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113논문\"/>
    </mc:Choice>
  </mc:AlternateContent>
  <xr:revisionPtr revIDLastSave="0" documentId="13_ncr:1_{867F6A86-9657-447B-B927-A3D5D27C0890}" xr6:coauthVersionLast="38" xr6:coauthVersionMax="38" xr10:uidLastSave="{00000000-0000-0000-0000-000000000000}"/>
  <bookViews>
    <workbookView xWindow="600" yWindow="345" windowWidth="27795" windowHeight="12270" xr2:uid="{00000000-000D-0000-FFFF-FFFF00000000}"/>
  </bookViews>
  <sheets>
    <sheet name="10cm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0" i="1" l="1"/>
  <c r="L370" i="1"/>
  <c r="M370" i="1"/>
  <c r="N370" i="1"/>
  <c r="O370" i="1"/>
  <c r="P370" i="1"/>
  <c r="Q370" i="1"/>
  <c r="R370" i="1"/>
  <c r="T370" i="1"/>
  <c r="U370" i="1"/>
  <c r="V370" i="1"/>
  <c r="W370" i="1"/>
  <c r="X370" i="1"/>
  <c r="Y370" i="1"/>
  <c r="Z370" i="1"/>
  <c r="AA370" i="1"/>
  <c r="AC370" i="1"/>
  <c r="AD370" i="1"/>
  <c r="AE370" i="1"/>
  <c r="AF370" i="1"/>
  <c r="AG370" i="1"/>
  <c r="AH370" i="1"/>
  <c r="AI370" i="1"/>
  <c r="AJ370" i="1"/>
  <c r="AL370" i="1"/>
  <c r="AM370" i="1"/>
  <c r="AN370" i="1"/>
  <c r="AO370" i="1"/>
  <c r="AP370" i="1"/>
  <c r="AQ370" i="1"/>
  <c r="AR370" i="1"/>
  <c r="AS370" i="1"/>
  <c r="AU370" i="1"/>
  <c r="AV370" i="1"/>
  <c r="AW370" i="1"/>
  <c r="AX370" i="1"/>
  <c r="AY370" i="1"/>
  <c r="AZ370" i="1"/>
  <c r="BA370" i="1"/>
  <c r="BB370" i="1"/>
  <c r="BD370" i="1"/>
  <c r="BE370" i="1"/>
  <c r="BF370" i="1"/>
  <c r="BG370" i="1"/>
  <c r="BH370" i="1"/>
  <c r="BI370" i="1"/>
  <c r="BJ370" i="1"/>
  <c r="BK370" i="1"/>
  <c r="BM370" i="1"/>
  <c r="BN370" i="1"/>
  <c r="BO370" i="1"/>
  <c r="BP370" i="1"/>
  <c r="BQ370" i="1"/>
  <c r="BR370" i="1"/>
  <c r="BS370" i="1"/>
  <c r="BT370" i="1"/>
  <c r="BV370" i="1"/>
  <c r="BW370" i="1"/>
  <c r="BX370" i="1"/>
  <c r="BY370" i="1"/>
  <c r="BZ370" i="1"/>
  <c r="CA370" i="1"/>
  <c r="CB370" i="1"/>
  <c r="CC370" i="1"/>
  <c r="CE370" i="1"/>
  <c r="CF370" i="1"/>
  <c r="CG370" i="1"/>
  <c r="CH370" i="1"/>
  <c r="CI370" i="1"/>
  <c r="CJ370" i="1"/>
  <c r="CK370" i="1"/>
  <c r="CL370" i="1"/>
  <c r="CN370" i="1"/>
  <c r="CO370" i="1"/>
  <c r="CP370" i="1"/>
  <c r="CQ370" i="1"/>
  <c r="CR370" i="1"/>
  <c r="CS370" i="1"/>
  <c r="CT370" i="1"/>
  <c r="CU370" i="1"/>
  <c r="K371" i="1"/>
  <c r="L371" i="1"/>
  <c r="M371" i="1"/>
  <c r="N371" i="1"/>
  <c r="O371" i="1"/>
  <c r="P371" i="1"/>
  <c r="Q371" i="1"/>
  <c r="R371" i="1"/>
  <c r="T371" i="1"/>
  <c r="U371" i="1"/>
  <c r="V371" i="1"/>
  <c r="W371" i="1"/>
  <c r="X371" i="1"/>
  <c r="Y371" i="1"/>
  <c r="Z371" i="1"/>
  <c r="AA371" i="1"/>
  <c r="AC371" i="1"/>
  <c r="AD371" i="1"/>
  <c r="AE371" i="1"/>
  <c r="AF371" i="1"/>
  <c r="AG371" i="1"/>
  <c r="AH371" i="1"/>
  <c r="AI371" i="1"/>
  <c r="AJ371" i="1"/>
  <c r="AL371" i="1"/>
  <c r="AM371" i="1"/>
  <c r="AN371" i="1"/>
  <c r="AO371" i="1"/>
  <c r="AP371" i="1"/>
  <c r="AQ371" i="1"/>
  <c r="AR371" i="1"/>
  <c r="AS371" i="1"/>
  <c r="AU371" i="1"/>
  <c r="AV371" i="1"/>
  <c r="AW371" i="1"/>
  <c r="AX371" i="1"/>
  <c r="AY371" i="1"/>
  <c r="AZ371" i="1"/>
  <c r="BA371" i="1"/>
  <c r="BB371" i="1"/>
  <c r="BD371" i="1"/>
  <c r="BE371" i="1"/>
  <c r="BF371" i="1"/>
  <c r="BG371" i="1"/>
  <c r="BH371" i="1"/>
  <c r="BI371" i="1"/>
  <c r="BJ371" i="1"/>
  <c r="BK371" i="1"/>
  <c r="BM371" i="1"/>
  <c r="BN371" i="1"/>
  <c r="BO371" i="1"/>
  <c r="BP371" i="1"/>
  <c r="BQ371" i="1"/>
  <c r="BR371" i="1"/>
  <c r="BS371" i="1"/>
  <c r="BT371" i="1"/>
  <c r="BV371" i="1"/>
  <c r="BW371" i="1"/>
  <c r="BX371" i="1"/>
  <c r="BY371" i="1"/>
  <c r="BZ371" i="1"/>
  <c r="CA371" i="1"/>
  <c r="CB371" i="1"/>
  <c r="CC371" i="1"/>
  <c r="CE371" i="1"/>
  <c r="CF371" i="1"/>
  <c r="CG371" i="1"/>
  <c r="CH371" i="1"/>
  <c r="CI371" i="1"/>
  <c r="CJ371" i="1"/>
  <c r="CK371" i="1"/>
  <c r="CL371" i="1"/>
  <c r="CN371" i="1"/>
  <c r="CO371" i="1"/>
  <c r="CP371" i="1"/>
  <c r="CQ371" i="1"/>
  <c r="CR371" i="1"/>
  <c r="CS371" i="1"/>
  <c r="CT371" i="1"/>
  <c r="CU371" i="1"/>
  <c r="K372" i="1"/>
  <c r="L372" i="1"/>
  <c r="M372" i="1"/>
  <c r="N372" i="1"/>
  <c r="O372" i="1"/>
  <c r="P372" i="1"/>
  <c r="Q372" i="1"/>
  <c r="R372" i="1"/>
  <c r="T372" i="1"/>
  <c r="U372" i="1"/>
  <c r="V372" i="1"/>
  <c r="W372" i="1"/>
  <c r="X372" i="1"/>
  <c r="Y372" i="1"/>
  <c r="Z372" i="1"/>
  <c r="AA372" i="1"/>
  <c r="AC372" i="1"/>
  <c r="AD372" i="1"/>
  <c r="AE372" i="1"/>
  <c r="AF372" i="1"/>
  <c r="AG372" i="1"/>
  <c r="AH372" i="1"/>
  <c r="AI372" i="1"/>
  <c r="AJ372" i="1"/>
  <c r="AL372" i="1"/>
  <c r="AM372" i="1"/>
  <c r="AN372" i="1"/>
  <c r="AO372" i="1"/>
  <c r="AP372" i="1"/>
  <c r="AQ372" i="1"/>
  <c r="AR372" i="1"/>
  <c r="AS372" i="1"/>
  <c r="AU372" i="1"/>
  <c r="AV372" i="1"/>
  <c r="AW372" i="1"/>
  <c r="AX372" i="1"/>
  <c r="AY372" i="1"/>
  <c r="AZ372" i="1"/>
  <c r="BA372" i="1"/>
  <c r="BB372" i="1"/>
  <c r="BD372" i="1"/>
  <c r="BE372" i="1"/>
  <c r="BF372" i="1"/>
  <c r="BG372" i="1"/>
  <c r="BH372" i="1"/>
  <c r="BI372" i="1"/>
  <c r="BJ372" i="1"/>
  <c r="BK372" i="1"/>
  <c r="BM372" i="1"/>
  <c r="BN372" i="1"/>
  <c r="BO372" i="1"/>
  <c r="BP372" i="1"/>
  <c r="BQ372" i="1"/>
  <c r="BR372" i="1"/>
  <c r="BS372" i="1"/>
  <c r="BT372" i="1"/>
  <c r="BV372" i="1"/>
  <c r="BW372" i="1"/>
  <c r="BX372" i="1"/>
  <c r="BY372" i="1"/>
  <c r="BZ372" i="1"/>
  <c r="CA372" i="1"/>
  <c r="CB372" i="1"/>
  <c r="CC372" i="1"/>
  <c r="CE372" i="1"/>
  <c r="CF372" i="1"/>
  <c r="CG372" i="1"/>
  <c r="CH372" i="1"/>
  <c r="CI372" i="1"/>
  <c r="CJ372" i="1"/>
  <c r="CK372" i="1"/>
  <c r="CL372" i="1"/>
  <c r="CN372" i="1"/>
  <c r="CO372" i="1"/>
  <c r="CP372" i="1"/>
  <c r="CQ372" i="1"/>
  <c r="CR372" i="1"/>
  <c r="CS372" i="1"/>
  <c r="CT372" i="1"/>
  <c r="CU372" i="1"/>
  <c r="C370" i="1"/>
  <c r="D370" i="1"/>
  <c r="E370" i="1"/>
  <c r="F370" i="1"/>
  <c r="G370" i="1"/>
  <c r="H370" i="1"/>
  <c r="I370" i="1"/>
  <c r="C371" i="1"/>
  <c r="D371" i="1"/>
  <c r="E371" i="1"/>
  <c r="F371" i="1"/>
  <c r="G371" i="1"/>
  <c r="H371" i="1"/>
  <c r="I371" i="1"/>
  <c r="C372" i="1"/>
  <c r="D372" i="1"/>
  <c r="E372" i="1"/>
  <c r="F372" i="1"/>
  <c r="G372" i="1"/>
  <c r="H372" i="1"/>
  <c r="I372" i="1"/>
  <c r="B372" i="1"/>
  <c r="B371" i="1"/>
  <c r="B370" i="1"/>
  <c r="C369" i="1"/>
  <c r="D369" i="1"/>
  <c r="E369" i="1"/>
  <c r="F369" i="1"/>
  <c r="G369" i="1"/>
  <c r="H369" i="1"/>
  <c r="I369" i="1"/>
  <c r="K369" i="1"/>
  <c r="L369" i="1"/>
  <c r="M369" i="1"/>
  <c r="N369" i="1"/>
  <c r="O369" i="1"/>
  <c r="P369" i="1"/>
  <c r="Q369" i="1"/>
  <c r="R369" i="1"/>
  <c r="T369" i="1"/>
  <c r="U369" i="1"/>
  <c r="V369" i="1"/>
  <c r="W369" i="1"/>
  <c r="X369" i="1"/>
  <c r="Y369" i="1"/>
  <c r="Z369" i="1"/>
  <c r="AA369" i="1"/>
  <c r="AC369" i="1"/>
  <c r="AD369" i="1"/>
  <c r="AE369" i="1"/>
  <c r="AF369" i="1"/>
  <c r="AG369" i="1"/>
  <c r="AH369" i="1"/>
  <c r="AI369" i="1"/>
  <c r="AJ369" i="1"/>
  <c r="AL369" i="1"/>
  <c r="AM369" i="1"/>
  <c r="AN369" i="1"/>
  <c r="AO369" i="1"/>
  <c r="AP369" i="1"/>
  <c r="AQ369" i="1"/>
  <c r="AR369" i="1"/>
  <c r="AS369" i="1"/>
  <c r="AU369" i="1"/>
  <c r="AV369" i="1"/>
  <c r="AW369" i="1"/>
  <c r="AX369" i="1"/>
  <c r="AY369" i="1"/>
  <c r="AZ369" i="1"/>
  <c r="BA369" i="1"/>
  <c r="BB369" i="1"/>
  <c r="BD369" i="1"/>
  <c r="BE369" i="1"/>
  <c r="BF369" i="1"/>
  <c r="BG369" i="1"/>
  <c r="BH369" i="1"/>
  <c r="BI369" i="1"/>
  <c r="BJ369" i="1"/>
  <c r="BK369" i="1"/>
  <c r="BM369" i="1"/>
  <c r="BN369" i="1"/>
  <c r="BO369" i="1"/>
  <c r="BP369" i="1"/>
  <c r="BQ369" i="1"/>
  <c r="BR369" i="1"/>
  <c r="BS369" i="1"/>
  <c r="BT369" i="1"/>
  <c r="BV369" i="1"/>
  <c r="BW369" i="1"/>
  <c r="BX369" i="1"/>
  <c r="BY369" i="1"/>
  <c r="BZ369" i="1"/>
  <c r="CA369" i="1"/>
  <c r="CB369" i="1"/>
  <c r="CC369" i="1"/>
  <c r="CE369" i="1"/>
  <c r="CF369" i="1"/>
  <c r="CG369" i="1"/>
  <c r="CH369" i="1"/>
  <c r="CI369" i="1"/>
  <c r="CJ369" i="1"/>
  <c r="CK369" i="1"/>
  <c r="CL369" i="1"/>
  <c r="CN369" i="1"/>
  <c r="CO369" i="1"/>
  <c r="CP369" i="1"/>
  <c r="CQ369" i="1"/>
  <c r="CR369" i="1"/>
  <c r="CS369" i="1"/>
  <c r="CT369" i="1"/>
  <c r="CU369" i="1"/>
  <c r="B369" i="1"/>
  <c r="R368" i="1"/>
  <c r="T368" i="1"/>
  <c r="U368" i="1"/>
  <c r="V368" i="1"/>
  <c r="W368" i="1"/>
  <c r="X368" i="1"/>
  <c r="Y368" i="1"/>
  <c r="Z368" i="1"/>
  <c r="AA368" i="1"/>
  <c r="AC368" i="1"/>
  <c r="AD368" i="1"/>
  <c r="AE368" i="1"/>
  <c r="AF368" i="1"/>
  <c r="AG368" i="1"/>
  <c r="AH368" i="1"/>
  <c r="AI368" i="1"/>
  <c r="AJ368" i="1"/>
  <c r="AL368" i="1"/>
  <c r="AM368" i="1"/>
  <c r="AN368" i="1"/>
  <c r="AO368" i="1"/>
  <c r="AP368" i="1"/>
  <c r="AQ368" i="1"/>
  <c r="AR368" i="1"/>
  <c r="AS368" i="1"/>
  <c r="AU368" i="1"/>
  <c r="AV368" i="1"/>
  <c r="AW368" i="1"/>
  <c r="AX368" i="1"/>
  <c r="AY368" i="1"/>
  <c r="AZ368" i="1"/>
  <c r="BA368" i="1"/>
  <c r="BB368" i="1"/>
  <c r="BD368" i="1"/>
  <c r="BE368" i="1"/>
  <c r="BF368" i="1"/>
  <c r="BG368" i="1"/>
  <c r="BH368" i="1"/>
  <c r="BI368" i="1"/>
  <c r="BJ368" i="1"/>
  <c r="BK368" i="1"/>
  <c r="BM368" i="1"/>
  <c r="BN368" i="1"/>
  <c r="BO368" i="1"/>
  <c r="BP368" i="1"/>
  <c r="BQ368" i="1"/>
  <c r="BR368" i="1"/>
  <c r="BS368" i="1"/>
  <c r="BT368" i="1"/>
  <c r="BV368" i="1"/>
  <c r="BW368" i="1"/>
  <c r="BX368" i="1"/>
  <c r="BY368" i="1"/>
  <c r="BZ368" i="1"/>
  <c r="CA368" i="1"/>
  <c r="CB368" i="1"/>
  <c r="CC368" i="1"/>
  <c r="CE368" i="1"/>
  <c r="CF368" i="1"/>
  <c r="CG368" i="1"/>
  <c r="CH368" i="1"/>
  <c r="CI368" i="1"/>
  <c r="CJ368" i="1"/>
  <c r="CK368" i="1"/>
  <c r="CL368" i="1"/>
  <c r="CN368" i="1"/>
  <c r="CO368" i="1"/>
  <c r="CP368" i="1"/>
  <c r="CQ368" i="1"/>
  <c r="CR368" i="1"/>
  <c r="CS368" i="1"/>
  <c r="CT368" i="1"/>
  <c r="CU368" i="1"/>
  <c r="K368" i="1"/>
  <c r="L368" i="1"/>
  <c r="M368" i="1"/>
  <c r="N368" i="1"/>
  <c r="O368" i="1"/>
  <c r="P368" i="1"/>
  <c r="Q368" i="1"/>
  <c r="C368" i="1"/>
  <c r="D368" i="1"/>
  <c r="E368" i="1"/>
  <c r="F368" i="1"/>
  <c r="G368" i="1"/>
  <c r="H368" i="1"/>
  <c r="I368" i="1"/>
  <c r="B368" i="1"/>
</calcChain>
</file>

<file path=xl/sharedStrings.xml><?xml version="1.0" encoding="utf-8"?>
<sst xmlns="http://schemas.openxmlformats.org/spreadsheetml/2006/main" count="152" uniqueCount="25">
  <si>
    <t>순천</t>
    <phoneticPr fontId="1" type="noConversion"/>
  </si>
  <si>
    <t>서산</t>
    <phoneticPr fontId="1" type="noConversion"/>
  </si>
  <si>
    <t>서귀포</t>
    <phoneticPr fontId="1" type="noConversion"/>
  </si>
  <si>
    <t>보성</t>
    <phoneticPr fontId="1" type="noConversion"/>
  </si>
  <si>
    <t>진주</t>
    <phoneticPr fontId="1" type="noConversion"/>
  </si>
  <si>
    <t>전주</t>
    <phoneticPr fontId="1" type="noConversion"/>
  </si>
  <si>
    <t>춘천</t>
    <phoneticPr fontId="1" type="noConversion"/>
  </si>
  <si>
    <t>청주</t>
    <phoneticPr fontId="1" type="noConversion"/>
  </si>
  <si>
    <t>철원</t>
    <phoneticPr fontId="1" type="noConversion"/>
  </si>
  <si>
    <t>수원</t>
    <phoneticPr fontId="1" type="noConversion"/>
  </si>
  <si>
    <t>안동</t>
    <phoneticPr fontId="1" type="noConversion"/>
  </si>
  <si>
    <t>10년</t>
    <phoneticPr fontId="1" type="noConversion"/>
  </si>
  <si>
    <t>11년</t>
    <phoneticPr fontId="1" type="noConversion"/>
  </si>
  <si>
    <t>12년</t>
    <phoneticPr fontId="1" type="noConversion"/>
  </si>
  <si>
    <t>13년</t>
  </si>
  <si>
    <t>14년</t>
  </si>
  <si>
    <t>15년</t>
  </si>
  <si>
    <t>16년</t>
  </si>
  <si>
    <t>17년</t>
  </si>
  <si>
    <t xml:space="preserve"> </t>
  </si>
  <si>
    <t>최대값</t>
    <phoneticPr fontId="1" type="noConversion"/>
  </si>
  <si>
    <t>최소값</t>
    <phoneticPr fontId="1" type="noConversion"/>
  </si>
  <si>
    <t>평균값</t>
    <phoneticPr fontId="1" type="noConversion"/>
  </si>
  <si>
    <t>분산값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</si>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</sst>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Border="1" applyAlignment="1"/>
    <xf numFmtId="0" fontId="2" fillId="0" borderId="0" xfId="1" applyBorder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>
      <alignment vertical="center"/>
    </xf>
    <xf numFmtId="0" fontId="0" fillId="0" borderId="0" xfId="0" applyBorder="1" applyAlignment="1"/>
  </cellXfs>
  <cellStyles count="4">
    <cellStyle name="표준" xfId="0" builtinId="0"/>
    <cellStyle name="표준 2" xfId="1" xr:uid="{00000000-0005-0000-0000-000001000000}"/>
    <cellStyle name="표준 2 2" xfId="3" xr:uid="{00000000-0005-0000-0000-000002000000}"/>
    <cellStyle name="표준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'10cm'!$B$368:$I$368</c:f>
              <c:numCache>
                <c:formatCode>General</c:formatCode>
                <c:ptCount val="8"/>
                <c:pt idx="0">
                  <c:v>37.512500000000003</c:v>
                </c:pt>
                <c:pt idx="1">
                  <c:v>40.450000000000017</c:v>
                </c:pt>
                <c:pt idx="2">
                  <c:v>35.800000000000004</c:v>
                </c:pt>
                <c:pt idx="3">
                  <c:v>31.987499999999997</c:v>
                </c:pt>
                <c:pt idx="4">
                  <c:v>37.60416666666665</c:v>
                </c:pt>
                <c:pt idx="5">
                  <c:v>39.558333333333337</c:v>
                </c:pt>
                <c:pt idx="6">
                  <c:v>38.854166666666643</c:v>
                </c:pt>
                <c:pt idx="7">
                  <c:v>38.349999999999994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2-447A-9F10-7418C9DC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2992"/>
        <c:axId val="190611456"/>
      </c:scatterChart>
      <c:valAx>
        <c:axId val="1906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11456"/>
        <c:crosses val="autoZero"/>
        <c:crossBetween val="midCat"/>
      </c:valAx>
      <c:valAx>
        <c:axId val="1906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1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'10cm'!$K$372:$R$372</c:f>
              <c:numCache>
                <c:formatCode>General</c:formatCode>
                <c:ptCount val="8"/>
                <c:pt idx="0">
                  <c:v>3.7854007466400508</c:v>
                </c:pt>
                <c:pt idx="1">
                  <c:v>3.9954938099621482</c:v>
                </c:pt>
                <c:pt idx="2">
                  <c:v>5.1229670503415061</c:v>
                </c:pt>
                <c:pt idx="3">
                  <c:v>3.4541870832826516</c:v>
                </c:pt>
                <c:pt idx="4">
                  <c:v>3.4349923961980626</c:v>
                </c:pt>
                <c:pt idx="5">
                  <c:v>3.7281840901600107</c:v>
                </c:pt>
                <c:pt idx="6">
                  <c:v>3.3998905725995829</c:v>
                </c:pt>
                <c:pt idx="7">
                  <c:v>3.5685206635732976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B-4DF6-B348-336367BA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29184"/>
        <c:axId val="218791936"/>
      </c:scatterChart>
      <c:valAx>
        <c:axId val="2188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91936"/>
        <c:crosses val="autoZero"/>
        <c:crossBetween val="midCat"/>
      </c:valAx>
      <c:valAx>
        <c:axId val="218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2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'10cm'!$T$368:$AA$368</c:f>
              <c:numCache>
                <c:formatCode>General</c:formatCode>
                <c:ptCount val="8"/>
                <c:pt idx="0">
                  <c:v>31.662500000000005</c:v>
                </c:pt>
                <c:pt idx="1">
                  <c:v>31.816666666666666</c:v>
                </c:pt>
                <c:pt idx="2">
                  <c:v>32.85</c:v>
                </c:pt>
                <c:pt idx="3">
                  <c:v>32.458333333333336</c:v>
                </c:pt>
                <c:pt idx="4">
                  <c:v>18.787500000000001</c:v>
                </c:pt>
                <c:pt idx="5">
                  <c:v>25.591666666666665</c:v>
                </c:pt>
                <c:pt idx="6">
                  <c:v>23.599999999999998</c:v>
                </c:pt>
                <c:pt idx="7">
                  <c:v>22.112500000000001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7-4C7B-BD98-926E2F57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5936"/>
        <c:axId val="179914240"/>
      </c:scatterChart>
      <c:valAx>
        <c:axId val="1906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14240"/>
        <c:crosses val="autoZero"/>
        <c:crossBetween val="midCat"/>
      </c:valAx>
      <c:valAx>
        <c:axId val="1799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1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'10cm'!$T$369:$AA$369</c:f>
              <c:numCache>
                <c:formatCode>General</c:formatCode>
                <c:ptCount val="8"/>
                <c:pt idx="0">
                  <c:v>4.3999999999999995</c:v>
                </c:pt>
                <c:pt idx="1">
                  <c:v>18.691666666666674</c:v>
                </c:pt>
                <c:pt idx="2">
                  <c:v>18.870833333333334</c:v>
                </c:pt>
                <c:pt idx="3">
                  <c:v>0.1125</c:v>
                </c:pt>
                <c:pt idx="4">
                  <c:v>0.40000000000000013</c:v>
                </c:pt>
                <c:pt idx="5">
                  <c:v>9.5916666666666668</c:v>
                </c:pt>
                <c:pt idx="6">
                  <c:v>8.2863636363636335</c:v>
                </c:pt>
                <c:pt idx="7">
                  <c:v>8.9312500000000004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E26-9CE0-E748AF65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95168"/>
        <c:axId val="216607360"/>
      </c:scatterChart>
      <c:valAx>
        <c:axId val="2166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07360"/>
        <c:crosses val="autoZero"/>
        <c:crossBetween val="midCat"/>
      </c:valAx>
      <c:valAx>
        <c:axId val="21660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9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'10cm'!$T$370:$AA$370</c:f>
              <c:numCache>
                <c:formatCode>General</c:formatCode>
                <c:ptCount val="8"/>
                <c:pt idx="0">
                  <c:v>27.394139434848775</c:v>
                </c:pt>
                <c:pt idx="1">
                  <c:v>25.542401572020296</c:v>
                </c:pt>
                <c:pt idx="2">
                  <c:v>26.437542298288218</c:v>
                </c:pt>
                <c:pt idx="3">
                  <c:v>14.174608113930704</c:v>
                </c:pt>
                <c:pt idx="4">
                  <c:v>6.3726057803830605</c:v>
                </c:pt>
                <c:pt idx="5">
                  <c:v>18.364776755131579</c:v>
                </c:pt>
                <c:pt idx="6">
                  <c:v>18.545001411631841</c:v>
                </c:pt>
                <c:pt idx="7">
                  <c:v>16.173180462094376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4-4878-A9F8-7274C09F5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35392"/>
        <c:axId val="219417216"/>
      </c:scatterChart>
      <c:valAx>
        <c:axId val="2194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17216"/>
        <c:crosses val="autoZero"/>
        <c:crossBetween val="midCat"/>
      </c:valAx>
      <c:valAx>
        <c:axId val="21941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3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'10cm'!$T$371:$AA$371</c:f>
              <c:numCache>
                <c:formatCode>General</c:formatCode>
                <c:ptCount val="8"/>
                <c:pt idx="0">
                  <c:v>7.3900853902190509</c:v>
                </c:pt>
                <c:pt idx="1">
                  <c:v>6.4117095219627833</c:v>
                </c:pt>
                <c:pt idx="2">
                  <c:v>7.323943783141571</c:v>
                </c:pt>
                <c:pt idx="3">
                  <c:v>113.82783084456578</c:v>
                </c:pt>
                <c:pt idx="4">
                  <c:v>41.014994686985858</c:v>
                </c:pt>
                <c:pt idx="5">
                  <c:v>6.4311464165508792</c:v>
                </c:pt>
                <c:pt idx="6">
                  <c:v>6.8575165647089804</c:v>
                </c:pt>
                <c:pt idx="7">
                  <c:v>6.0000426409786121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C-4ABB-B9FE-4ED12A1C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8672"/>
        <c:axId val="219442560"/>
      </c:scatterChart>
      <c:valAx>
        <c:axId val="2195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42560"/>
        <c:crosses val="autoZero"/>
        <c:crossBetween val="midCat"/>
      </c:valAx>
      <c:valAx>
        <c:axId val="2194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4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'10cm'!$T$372:$AA$372</c:f>
              <c:numCache>
                <c:formatCode>General</c:formatCode>
                <c:ptCount val="8"/>
                <c:pt idx="0">
                  <c:v>2.718471149418189</c:v>
                </c:pt>
                <c:pt idx="1">
                  <c:v>2.5321353680170384</c:v>
                </c:pt>
                <c:pt idx="2">
                  <c:v>2.7062785856488558</c:v>
                </c:pt>
                <c:pt idx="3">
                  <c:v>10.66901264619017</c:v>
                </c:pt>
                <c:pt idx="4">
                  <c:v>6.4042950187343699</c:v>
                </c:pt>
                <c:pt idx="5">
                  <c:v>2.535970507823559</c:v>
                </c:pt>
                <c:pt idx="6">
                  <c:v>2.6186860378267918</c:v>
                </c:pt>
                <c:pt idx="7">
                  <c:v>2.4494984468210248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64A-A275-18A56D5E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07936"/>
        <c:axId val="219068288"/>
      </c:scatterChart>
      <c:valAx>
        <c:axId val="2192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68288"/>
        <c:crosses val="autoZero"/>
        <c:crossBetween val="midCat"/>
      </c:valAx>
      <c:valAx>
        <c:axId val="2190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0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3.75116652085156E-2"/>
          <c:w val="0.8833727034120735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'10cm'!$AC$368:$AJ$368</c:f>
              <c:numCache>
                <c:formatCode>General</c:formatCode>
                <c:ptCount val="8"/>
                <c:pt idx="0">
                  <c:v>34.3125</c:v>
                </c:pt>
                <c:pt idx="1">
                  <c:v>36.383333333333319</c:v>
                </c:pt>
                <c:pt idx="2">
                  <c:v>36.329166666666659</c:v>
                </c:pt>
                <c:pt idx="3">
                  <c:v>36.391666666666659</c:v>
                </c:pt>
                <c:pt idx="4">
                  <c:v>38.14166666666668</c:v>
                </c:pt>
                <c:pt idx="5">
                  <c:v>38.337499999999999</c:v>
                </c:pt>
                <c:pt idx="6">
                  <c:v>38.954166666666673</c:v>
                </c:pt>
                <c:pt idx="7">
                  <c:v>38.56666666666667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D-4707-92C6-78644561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1952"/>
        <c:axId val="192365312"/>
      </c:scatterChart>
      <c:valAx>
        <c:axId val="2136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65312"/>
        <c:crosses val="autoZero"/>
        <c:crossBetween val="midCat"/>
      </c:valAx>
      <c:valAx>
        <c:axId val="1923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'10cm'!$AC$369:$AJ$369</c:f>
              <c:numCache>
                <c:formatCode>General</c:formatCode>
                <c:ptCount val="8"/>
                <c:pt idx="0">
                  <c:v>5.8999999999999995</c:v>
                </c:pt>
                <c:pt idx="1">
                  <c:v>9.8208333333333311</c:v>
                </c:pt>
                <c:pt idx="2">
                  <c:v>10.9625</c:v>
                </c:pt>
                <c:pt idx="3">
                  <c:v>11.854166666666666</c:v>
                </c:pt>
                <c:pt idx="4">
                  <c:v>14.862499999999999</c:v>
                </c:pt>
                <c:pt idx="5">
                  <c:v>15.570833333333333</c:v>
                </c:pt>
                <c:pt idx="6">
                  <c:v>11.770833333333336</c:v>
                </c:pt>
                <c:pt idx="7">
                  <c:v>12.22916666666667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A-4130-8D8A-618D8A14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2160"/>
        <c:axId val="220410624"/>
      </c:scatterChart>
      <c:valAx>
        <c:axId val="2204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10624"/>
        <c:crosses val="autoZero"/>
        <c:crossBetween val="midCat"/>
      </c:valAx>
      <c:valAx>
        <c:axId val="2204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'10cm'!$AC$370:$AJ$370</c:f>
              <c:numCache>
                <c:formatCode>General</c:formatCode>
                <c:ptCount val="8"/>
                <c:pt idx="0">
                  <c:v>20.376121858795376</c:v>
                </c:pt>
                <c:pt idx="1">
                  <c:v>21.044904524699028</c:v>
                </c:pt>
                <c:pt idx="2">
                  <c:v>21.955075662584761</c:v>
                </c:pt>
                <c:pt idx="3">
                  <c:v>21.501843088418436</c:v>
                </c:pt>
                <c:pt idx="4">
                  <c:v>23.650310582392045</c:v>
                </c:pt>
                <c:pt idx="5">
                  <c:v>23.460832462766462</c:v>
                </c:pt>
                <c:pt idx="6">
                  <c:v>24.442980581788817</c:v>
                </c:pt>
                <c:pt idx="7">
                  <c:v>21.686929223744297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6-43F3-AEE4-2805B177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98368"/>
        <c:axId val="225096832"/>
      </c:scatterChart>
      <c:valAx>
        <c:axId val="2250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096832"/>
        <c:crosses val="autoZero"/>
        <c:crossBetween val="midCat"/>
      </c:valAx>
      <c:valAx>
        <c:axId val="2250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9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'10cm'!$AC$371:$AJ$371</c:f>
              <c:numCache>
                <c:formatCode>General</c:formatCode>
                <c:ptCount val="8"/>
                <c:pt idx="0">
                  <c:v>34.83920829983655</c:v>
                </c:pt>
                <c:pt idx="1">
                  <c:v>26.357797206901584</c:v>
                </c:pt>
                <c:pt idx="2">
                  <c:v>29.582750855508653</c:v>
                </c:pt>
                <c:pt idx="3">
                  <c:v>23.166998401641379</c:v>
                </c:pt>
                <c:pt idx="4">
                  <c:v>25.778744406963298</c:v>
                </c:pt>
                <c:pt idx="5">
                  <c:v>24.632032013487443</c:v>
                </c:pt>
                <c:pt idx="6">
                  <c:v>42.535195580014744</c:v>
                </c:pt>
                <c:pt idx="7">
                  <c:v>24.729616774967536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7-4607-98F5-6945DF57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8256"/>
        <c:axId val="181486720"/>
      </c:scatterChart>
      <c:valAx>
        <c:axId val="18148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86720"/>
        <c:crosses val="autoZero"/>
        <c:crossBetween val="midCat"/>
      </c:valAx>
      <c:valAx>
        <c:axId val="1814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8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'10cm'!$B$369:$I$369</c:f>
              <c:numCache>
                <c:formatCode>General</c:formatCode>
                <c:ptCount val="8"/>
                <c:pt idx="0">
                  <c:v>21.25416666666667</c:v>
                </c:pt>
                <c:pt idx="1">
                  <c:v>10.766666666666667</c:v>
                </c:pt>
                <c:pt idx="2">
                  <c:v>6.6588235294117641</c:v>
                </c:pt>
                <c:pt idx="3">
                  <c:v>7.270833333333333</c:v>
                </c:pt>
                <c:pt idx="4">
                  <c:v>10.012500000000001</c:v>
                </c:pt>
                <c:pt idx="5">
                  <c:v>7.6166666666666636</c:v>
                </c:pt>
                <c:pt idx="6">
                  <c:v>6.9000000000000048</c:v>
                </c:pt>
                <c:pt idx="7">
                  <c:v>5.6041666666666643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1-4646-A838-670E8E42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28096"/>
        <c:axId val="215011712"/>
      </c:scatterChart>
      <c:valAx>
        <c:axId val="2154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11712"/>
        <c:crosses val="autoZero"/>
        <c:crossBetween val="midCat"/>
      </c:valAx>
      <c:valAx>
        <c:axId val="2150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2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'10cm'!$AC$372:$AJ$372</c:f>
              <c:numCache>
                <c:formatCode>General</c:formatCode>
                <c:ptCount val="8"/>
                <c:pt idx="0">
                  <c:v>5.9024747606268129</c:v>
                </c:pt>
                <c:pt idx="1">
                  <c:v>5.1339845351248945</c:v>
                </c:pt>
                <c:pt idx="2">
                  <c:v>5.4390027445763121</c:v>
                </c:pt>
                <c:pt idx="3">
                  <c:v>4.8132108204026736</c:v>
                </c:pt>
                <c:pt idx="4">
                  <c:v>5.0772772631562377</c:v>
                </c:pt>
                <c:pt idx="5">
                  <c:v>4.9630667951869682</c:v>
                </c:pt>
                <c:pt idx="6">
                  <c:v>6.5219012243374817</c:v>
                </c:pt>
                <c:pt idx="7">
                  <c:v>4.9728881723770479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1-449B-BB64-493DFCFE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8640"/>
        <c:axId val="176366336"/>
      </c:scatterChart>
      <c:valAx>
        <c:axId val="1763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66336"/>
        <c:crosses val="autoZero"/>
        <c:crossBetween val="midCat"/>
      </c:valAx>
      <c:valAx>
        <c:axId val="1763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6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'10cm'!$AL$367:$AS$367</c:f>
              <c:numCache>
                <c:formatCode>General</c:formatCode>
                <c:ptCount val="8"/>
                <c:pt idx="0">
                  <c:v>11.525</c:v>
                </c:pt>
                <c:pt idx="1">
                  <c:v>11.529166666666663</c:v>
                </c:pt>
                <c:pt idx="3">
                  <c:v>15.650000000000006</c:v>
                </c:pt>
                <c:pt idx="4">
                  <c:v>16.216666666666658</c:v>
                </c:pt>
                <c:pt idx="5">
                  <c:v>16.337500000000006</c:v>
                </c:pt>
                <c:pt idx="7">
                  <c:v>14.508333333333333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3-4638-9A87-D00A5F1E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0528"/>
        <c:axId val="178918144"/>
      </c:scatterChart>
      <c:valAx>
        <c:axId val="1789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18144"/>
        <c:crosses val="autoZero"/>
        <c:crossBetween val="midCat"/>
      </c:valAx>
      <c:valAx>
        <c:axId val="1789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5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10629921259842E-2"/>
          <c:y val="5.6030183727034118E-2"/>
          <c:w val="0.8833727034120735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'10cm'!$AL$369:$AS$369</c:f>
              <c:numCache>
                <c:formatCode>General</c:formatCode>
                <c:ptCount val="8"/>
                <c:pt idx="0">
                  <c:v>7.2083333333333321</c:v>
                </c:pt>
                <c:pt idx="1">
                  <c:v>6.2624999999999984</c:v>
                </c:pt>
                <c:pt idx="2">
                  <c:v>6.9125000000000014</c:v>
                </c:pt>
                <c:pt idx="3">
                  <c:v>6.5958333333333323</c:v>
                </c:pt>
                <c:pt idx="4">
                  <c:v>12.77083333333333</c:v>
                </c:pt>
                <c:pt idx="5">
                  <c:v>10.191666666666666</c:v>
                </c:pt>
                <c:pt idx="6">
                  <c:v>9.6208333333333318</c:v>
                </c:pt>
                <c:pt idx="7">
                  <c:v>7.4583333333333357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5-458D-88CA-2223D2693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61760"/>
        <c:axId val="181860224"/>
      </c:scatterChart>
      <c:valAx>
        <c:axId val="1818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60224"/>
        <c:crosses val="autoZero"/>
        <c:crossBetween val="midCat"/>
      </c:valAx>
      <c:valAx>
        <c:axId val="1818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6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'10cm'!$AL$370:$AS$370</c:f>
              <c:numCache>
                <c:formatCode>General</c:formatCode>
                <c:ptCount val="8"/>
                <c:pt idx="0">
                  <c:v>11.814691493806414</c:v>
                </c:pt>
                <c:pt idx="1">
                  <c:v>13.046166774956236</c:v>
                </c:pt>
                <c:pt idx="2">
                  <c:v>13.086580578512397</c:v>
                </c:pt>
                <c:pt idx="3">
                  <c:v>13.905546366203492</c:v>
                </c:pt>
                <c:pt idx="4">
                  <c:v>18.116363732032998</c:v>
                </c:pt>
                <c:pt idx="5">
                  <c:v>18.001420800224256</c:v>
                </c:pt>
                <c:pt idx="6">
                  <c:v>17.607070923995369</c:v>
                </c:pt>
                <c:pt idx="7">
                  <c:v>15.489464012111481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3-4D16-82AC-AB7AFEC8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3536"/>
        <c:axId val="181712000"/>
      </c:scatterChart>
      <c:valAx>
        <c:axId val="1817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12000"/>
        <c:crosses val="autoZero"/>
        <c:crossBetween val="midCat"/>
      </c:valAx>
      <c:valAx>
        <c:axId val="1817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1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'10cm'!$AL$371:$AS$371</c:f>
              <c:numCache>
                <c:formatCode>General</c:formatCode>
                <c:ptCount val="8"/>
                <c:pt idx="0">
                  <c:v>6.0032722800054872</c:v>
                </c:pt>
                <c:pt idx="1">
                  <c:v>7.5858884836311367</c:v>
                </c:pt>
                <c:pt idx="2">
                  <c:v>7.5172650847452234</c:v>
                </c:pt>
                <c:pt idx="3">
                  <c:v>11.314971271576962</c:v>
                </c:pt>
                <c:pt idx="4">
                  <c:v>9.9835773623945183</c:v>
                </c:pt>
                <c:pt idx="5">
                  <c:v>12.299340358131886</c:v>
                </c:pt>
                <c:pt idx="6">
                  <c:v>8.5455746125091441</c:v>
                </c:pt>
                <c:pt idx="7">
                  <c:v>12.678705978211839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E-4F0D-AF64-9FEFA2873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39104"/>
        <c:axId val="190235008"/>
      </c:scatterChart>
      <c:valAx>
        <c:axId val="1902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35008"/>
        <c:crosses val="autoZero"/>
        <c:crossBetween val="midCat"/>
      </c:valAx>
      <c:valAx>
        <c:axId val="1902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'10cm'!$AL$372:$AS$372</c:f>
              <c:numCache>
                <c:formatCode>General</c:formatCode>
                <c:ptCount val="8"/>
                <c:pt idx="0">
                  <c:v>2.4501576030952554</c:v>
                </c:pt>
                <c:pt idx="1">
                  <c:v>2.754249168762902</c:v>
                </c:pt>
                <c:pt idx="2">
                  <c:v>2.7417631343252875</c:v>
                </c:pt>
                <c:pt idx="3">
                  <c:v>3.3637733680462127</c:v>
                </c:pt>
                <c:pt idx="4">
                  <c:v>3.1596799461962153</c:v>
                </c:pt>
                <c:pt idx="5">
                  <c:v>3.5070415392652374</c:v>
                </c:pt>
                <c:pt idx="6">
                  <c:v>2.9232814802049329</c:v>
                </c:pt>
                <c:pt idx="7">
                  <c:v>3.5607170595558193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7-49FF-9EAA-DC97C605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14976"/>
        <c:axId val="219095424"/>
      </c:scatterChart>
      <c:valAx>
        <c:axId val="2192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95424"/>
        <c:crosses val="autoZero"/>
        <c:crossBetween val="midCat"/>
      </c:valAx>
      <c:valAx>
        <c:axId val="2190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1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'10cm'!$AU$368:$BB$368</c:f>
              <c:numCache>
                <c:formatCode>General</c:formatCode>
                <c:ptCount val="8"/>
                <c:pt idx="0">
                  <c:v>31.925000000000001</c:v>
                </c:pt>
                <c:pt idx="1">
                  <c:v>38.779166666666661</c:v>
                </c:pt>
                <c:pt idx="2">
                  <c:v>41.9375</c:v>
                </c:pt>
                <c:pt idx="3">
                  <c:v>30.549999999999997</c:v>
                </c:pt>
                <c:pt idx="4">
                  <c:v>33.583333333333336</c:v>
                </c:pt>
                <c:pt idx="5">
                  <c:v>0</c:v>
                </c:pt>
                <c:pt idx="6">
                  <c:v>33.141666666666673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D-4AC2-9056-F73056D5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9104"/>
        <c:axId val="178955008"/>
      </c:scatterChart>
      <c:valAx>
        <c:axId val="1789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55008"/>
        <c:crosses val="autoZero"/>
        <c:crossBetween val="midCat"/>
      </c:valAx>
      <c:valAx>
        <c:axId val="1789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5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'10cm'!$AU$369:$BB$369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13.224999999999996</c:v>
                </c:pt>
                <c:pt idx="4">
                  <c:v>18.599999999999998</c:v>
                </c:pt>
                <c:pt idx="5">
                  <c:v>0</c:v>
                </c:pt>
                <c:pt idx="6">
                  <c:v>16.439130434782605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2-4F14-8C10-E517D57D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94240"/>
        <c:axId val="218791296"/>
      </c:scatterChart>
      <c:valAx>
        <c:axId val="218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91296"/>
        <c:crosses val="autoZero"/>
        <c:crossBetween val="midCat"/>
      </c:valAx>
      <c:valAx>
        <c:axId val="2187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9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'10cm'!$AU$370:$BB$370</c:f>
              <c:numCache>
                <c:formatCode>General</c:formatCode>
                <c:ptCount val="8"/>
                <c:pt idx="0">
                  <c:v>24.613456119520734</c:v>
                </c:pt>
                <c:pt idx="1">
                  <c:v>27.022486327901369</c:v>
                </c:pt>
                <c:pt idx="2">
                  <c:v>27.293002271374707</c:v>
                </c:pt>
                <c:pt idx="3">
                  <c:v>22.728360009118163</c:v>
                </c:pt>
                <c:pt idx="4">
                  <c:v>28.164573647942095</c:v>
                </c:pt>
                <c:pt idx="5">
                  <c:v>0</c:v>
                </c:pt>
                <c:pt idx="6">
                  <c:v>29.145463164172615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8-4DA1-BC67-C2146724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84000"/>
        <c:axId val="219582464"/>
      </c:scatterChart>
      <c:valAx>
        <c:axId val="2195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82464"/>
        <c:crosses val="autoZero"/>
        <c:crossBetween val="midCat"/>
      </c:valAx>
      <c:valAx>
        <c:axId val="2195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8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'10cm'!$AU$371:$BB$371</c:f>
              <c:numCache>
                <c:formatCode>General</c:formatCode>
                <c:ptCount val="8"/>
                <c:pt idx="0">
                  <c:v>6.1604724188210032</c:v>
                </c:pt>
                <c:pt idx="1">
                  <c:v>42.832580396331302</c:v>
                </c:pt>
                <c:pt idx="2">
                  <c:v>63.008063756894948</c:v>
                </c:pt>
                <c:pt idx="3">
                  <c:v>15.047136682994788</c:v>
                </c:pt>
                <c:pt idx="4">
                  <c:v>13.471726562895787</c:v>
                </c:pt>
                <c:pt idx="5">
                  <c:v>0</c:v>
                </c:pt>
                <c:pt idx="6">
                  <c:v>19.132681859936181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3-4405-BE2B-A3DF071C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56448"/>
        <c:axId val="220432640"/>
      </c:scatterChart>
      <c:valAx>
        <c:axId val="220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32640"/>
        <c:crosses val="autoZero"/>
        <c:crossBetween val="midCat"/>
      </c:valAx>
      <c:valAx>
        <c:axId val="2204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5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'10cm'!$B$370:$I$370</c:f>
              <c:numCache>
                <c:formatCode>General</c:formatCode>
                <c:ptCount val="8"/>
                <c:pt idx="0">
                  <c:v>33.403137780424828</c:v>
                </c:pt>
                <c:pt idx="1">
                  <c:v>31.316365840155285</c:v>
                </c:pt>
                <c:pt idx="2">
                  <c:v>17.057794408127734</c:v>
                </c:pt>
                <c:pt idx="3">
                  <c:v>19.836732131981428</c:v>
                </c:pt>
                <c:pt idx="4">
                  <c:v>23.319215852992624</c:v>
                </c:pt>
                <c:pt idx="5">
                  <c:v>27.073330439320898</c:v>
                </c:pt>
                <c:pt idx="6">
                  <c:v>28.349112417086022</c:v>
                </c:pt>
                <c:pt idx="7">
                  <c:v>22.26357762557079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1-4BB2-AA0C-FCD6A6FC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2896"/>
        <c:axId val="214111360"/>
      </c:scatterChart>
      <c:valAx>
        <c:axId val="2141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1360"/>
        <c:crosses val="autoZero"/>
        <c:crossBetween val="midCat"/>
      </c:valAx>
      <c:valAx>
        <c:axId val="2141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'10cm'!$AU$372:$BB$372</c:f>
              <c:numCache>
                <c:formatCode>General</c:formatCode>
                <c:ptCount val="8"/>
                <c:pt idx="0">
                  <c:v>2.4820298988571841</c:v>
                </c:pt>
                <c:pt idx="1">
                  <c:v>6.5446604492770515</c:v>
                </c:pt>
                <c:pt idx="2">
                  <c:v>7.9377618858778414</c:v>
                </c:pt>
                <c:pt idx="3">
                  <c:v>3.8790638926156897</c:v>
                </c:pt>
                <c:pt idx="4">
                  <c:v>3.6703850701112803</c:v>
                </c:pt>
                <c:pt idx="5">
                  <c:v>0</c:v>
                </c:pt>
                <c:pt idx="6">
                  <c:v>4.3740921183642421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0-4598-97DE-EC3F4773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22624"/>
        <c:axId val="220766976"/>
      </c:scatterChart>
      <c:valAx>
        <c:axId val="2209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66976"/>
        <c:crosses val="autoZero"/>
        <c:crossBetween val="midCat"/>
      </c:valAx>
      <c:valAx>
        <c:axId val="2207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2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'10cm'!$BD$368:$BK$368</c:f>
              <c:numCache>
                <c:formatCode>General</c:formatCode>
                <c:ptCount val="8"/>
                <c:pt idx="0">
                  <c:v>0</c:v>
                </c:pt>
                <c:pt idx="1">
                  <c:v>23.270833333333332</c:v>
                </c:pt>
                <c:pt idx="2">
                  <c:v>21.012500000000006</c:v>
                </c:pt>
                <c:pt idx="3">
                  <c:v>22.570833333333336</c:v>
                </c:pt>
                <c:pt idx="4">
                  <c:v>20.425000000000001</c:v>
                </c:pt>
                <c:pt idx="5">
                  <c:v>0</c:v>
                </c:pt>
                <c:pt idx="6">
                  <c:v>44.5625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6-430C-959F-1262A461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9872"/>
        <c:axId val="181824896"/>
      </c:scatterChart>
      <c:valAx>
        <c:axId val="1820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24896"/>
        <c:crosses val="autoZero"/>
        <c:crossBetween val="midCat"/>
      </c:valAx>
      <c:valAx>
        <c:axId val="1818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7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'10cm'!$BD$369:$BK$369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6.1666666666666652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F-4C2F-BFA6-C1B8233A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53152"/>
        <c:axId val="219143168"/>
      </c:scatterChart>
      <c:valAx>
        <c:axId val="2191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43168"/>
        <c:crosses val="autoZero"/>
        <c:crossBetween val="midCat"/>
      </c:valAx>
      <c:valAx>
        <c:axId val="2191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5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'10cm'!$BD$370:$BK$370</c:f>
              <c:numCache>
                <c:formatCode>General</c:formatCode>
                <c:ptCount val="8"/>
                <c:pt idx="0">
                  <c:v>0</c:v>
                </c:pt>
                <c:pt idx="1">
                  <c:v>13.852641137401418</c:v>
                </c:pt>
                <c:pt idx="2">
                  <c:v>10.801135028065044</c:v>
                </c:pt>
                <c:pt idx="3">
                  <c:v>14.588203817073644</c:v>
                </c:pt>
                <c:pt idx="4">
                  <c:v>12.430654369422925</c:v>
                </c:pt>
                <c:pt idx="5">
                  <c:v>0</c:v>
                </c:pt>
                <c:pt idx="6">
                  <c:v>25.106473913138448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C-4148-8642-D3BBA3FB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45504"/>
        <c:axId val="221443968"/>
      </c:scatterChart>
      <c:valAx>
        <c:axId val="2214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43968"/>
        <c:crosses val="autoZero"/>
        <c:crossBetween val="midCat"/>
      </c:valAx>
      <c:valAx>
        <c:axId val="2214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4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'10cm'!$BD$371:$BK$371</c:f>
              <c:numCache>
                <c:formatCode>General</c:formatCode>
                <c:ptCount val="8"/>
                <c:pt idx="0">
                  <c:v>0</c:v>
                </c:pt>
                <c:pt idx="1">
                  <c:v>26.016020460649589</c:v>
                </c:pt>
                <c:pt idx="2">
                  <c:v>29.933214457936629</c:v>
                </c:pt>
                <c:pt idx="3">
                  <c:v>23.908423682232492</c:v>
                </c:pt>
                <c:pt idx="4">
                  <c:v>13.941606030621607</c:v>
                </c:pt>
                <c:pt idx="5">
                  <c:v>0</c:v>
                </c:pt>
                <c:pt idx="6">
                  <c:v>58.586273593064909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9-4F10-89D0-3E9A31F2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78208"/>
        <c:axId val="223276416"/>
      </c:scatterChart>
      <c:valAx>
        <c:axId val="2232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276416"/>
        <c:crosses val="autoZero"/>
        <c:crossBetween val="midCat"/>
      </c:valAx>
      <c:valAx>
        <c:axId val="2232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7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'10cm'!$BD$372:$BK$372</c:f>
              <c:numCache>
                <c:formatCode>General</c:formatCode>
                <c:ptCount val="8"/>
                <c:pt idx="0">
                  <c:v>0</c:v>
                </c:pt>
                <c:pt idx="1">
                  <c:v>5.100590207088743</c:v>
                </c:pt>
                <c:pt idx="2">
                  <c:v>5.4711255202139739</c:v>
                </c:pt>
                <c:pt idx="3">
                  <c:v>4.8896240839386103</c:v>
                </c:pt>
                <c:pt idx="4">
                  <c:v>3.7338460105662641</c:v>
                </c:pt>
                <c:pt idx="5">
                  <c:v>0</c:v>
                </c:pt>
                <c:pt idx="6">
                  <c:v>7.6541670737621681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2-4E5B-A648-EED96CC0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02016"/>
        <c:axId val="221213824"/>
      </c:scatterChart>
      <c:valAx>
        <c:axId val="2233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13824"/>
        <c:crosses val="autoZero"/>
        <c:crossBetween val="midCat"/>
      </c:valAx>
      <c:valAx>
        <c:axId val="2212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'10cm'!$BM$368:$BT$368</c:f>
              <c:numCache>
                <c:formatCode>General</c:formatCode>
                <c:ptCount val="8"/>
                <c:pt idx="0">
                  <c:v>39.679166666666667</c:v>
                </c:pt>
                <c:pt idx="1">
                  <c:v>38.633333333333333</c:v>
                </c:pt>
                <c:pt idx="2">
                  <c:v>36.4</c:v>
                </c:pt>
                <c:pt idx="3">
                  <c:v>29.537499999999994</c:v>
                </c:pt>
                <c:pt idx="4">
                  <c:v>31.062500000000004</c:v>
                </c:pt>
                <c:pt idx="5">
                  <c:v>0</c:v>
                </c:pt>
                <c:pt idx="6">
                  <c:v>32.958333333333336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3-4740-A93E-8039F54B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3280"/>
        <c:axId val="182200576"/>
      </c:scatterChart>
      <c:valAx>
        <c:axId val="1824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00576"/>
        <c:crosses val="autoZero"/>
        <c:crossBetween val="midCat"/>
      </c:valAx>
      <c:valAx>
        <c:axId val="1822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3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'10cm'!$BM$369:$BT$369</c:f>
              <c:numCache>
                <c:formatCode>General</c:formatCode>
                <c:ptCount val="8"/>
                <c:pt idx="0">
                  <c:v>10.529166666666667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5.9416666666666664</c:v>
                </c:pt>
                <c:pt idx="5">
                  <c:v>0</c:v>
                </c:pt>
                <c:pt idx="6">
                  <c:v>5.145833333333333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3B8-83A2-D1342D51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03456"/>
        <c:axId val="222801920"/>
      </c:scatterChart>
      <c:valAx>
        <c:axId val="2228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801920"/>
        <c:crosses val="autoZero"/>
        <c:crossBetween val="midCat"/>
      </c:valAx>
      <c:valAx>
        <c:axId val="2228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0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'10cm'!$BM$370:$BT$370</c:f>
              <c:numCache>
                <c:formatCode>General</c:formatCode>
                <c:ptCount val="8"/>
                <c:pt idx="0">
                  <c:v>26.422847138604659</c:v>
                </c:pt>
                <c:pt idx="1">
                  <c:v>23.767367177007799</c:v>
                </c:pt>
                <c:pt idx="2">
                  <c:v>15.825926750182626</c:v>
                </c:pt>
                <c:pt idx="3">
                  <c:v>15.633972865133671</c:v>
                </c:pt>
                <c:pt idx="4">
                  <c:v>19.013935068847783</c:v>
                </c:pt>
                <c:pt idx="5">
                  <c:v>0</c:v>
                </c:pt>
                <c:pt idx="6">
                  <c:v>20.322333952990284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D-4C63-B345-BABE8886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85952"/>
        <c:axId val="223884416"/>
      </c:scatterChart>
      <c:valAx>
        <c:axId val="2238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884416"/>
        <c:crosses val="autoZero"/>
        <c:crossBetween val="midCat"/>
      </c:valAx>
      <c:valAx>
        <c:axId val="2238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8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'10cm'!$BM$371:$BT$371</c:f>
              <c:numCache>
                <c:formatCode>General</c:formatCode>
                <c:ptCount val="8"/>
                <c:pt idx="0">
                  <c:v>62.116679939171213</c:v>
                </c:pt>
                <c:pt idx="1">
                  <c:v>62.881210633809104</c:v>
                </c:pt>
                <c:pt idx="2">
                  <c:v>40.77230581709351</c:v>
                </c:pt>
                <c:pt idx="3">
                  <c:v>28.55856636410449</c:v>
                </c:pt>
                <c:pt idx="4">
                  <c:v>32.402061196607697</c:v>
                </c:pt>
                <c:pt idx="5">
                  <c:v>0</c:v>
                </c:pt>
                <c:pt idx="6">
                  <c:v>42.144407972770757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E-4825-8839-956E1A4EA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17216"/>
        <c:axId val="223015680"/>
      </c:scatterChart>
      <c:valAx>
        <c:axId val="2230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015680"/>
        <c:crosses val="autoZero"/>
        <c:crossBetween val="midCat"/>
      </c:valAx>
      <c:valAx>
        <c:axId val="2230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01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'10cm'!$B$371:$I$371</c:f>
              <c:numCache>
                <c:formatCode>General</c:formatCode>
                <c:ptCount val="8"/>
                <c:pt idx="0">
                  <c:v>9.8585644494956455</c:v>
                </c:pt>
                <c:pt idx="1">
                  <c:v>17.179877432627688</c:v>
                </c:pt>
                <c:pt idx="2">
                  <c:v>33.03404747805137</c:v>
                </c:pt>
                <c:pt idx="3">
                  <c:v>25.792097542962956</c:v>
                </c:pt>
                <c:pt idx="4">
                  <c:v>45.573236375658972</c:v>
                </c:pt>
                <c:pt idx="5">
                  <c:v>80.321733646118119</c:v>
                </c:pt>
                <c:pt idx="6">
                  <c:v>78.042289204539031</c:v>
                </c:pt>
                <c:pt idx="7">
                  <c:v>98.746151926191359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F-4328-A638-9F363F12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69664"/>
        <c:axId val="214096128"/>
      </c:scatterChart>
      <c:valAx>
        <c:axId val="2147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6128"/>
        <c:crosses val="autoZero"/>
        <c:crossBetween val="midCat"/>
      </c:valAx>
      <c:valAx>
        <c:axId val="2140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6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'10cm'!$BM$372:$BT$372</c:f>
              <c:numCache>
                <c:formatCode>General</c:formatCode>
                <c:ptCount val="8"/>
                <c:pt idx="0">
                  <c:v>7.8814135749350962</c:v>
                </c:pt>
                <c:pt idx="1">
                  <c:v>7.92976737576892</c:v>
                </c:pt>
                <c:pt idx="2">
                  <c:v>6.38531955481427</c:v>
                </c:pt>
                <c:pt idx="3">
                  <c:v>5.3440215534842759</c:v>
                </c:pt>
                <c:pt idx="4">
                  <c:v>5.6922808430898506</c:v>
                </c:pt>
                <c:pt idx="5">
                  <c:v>0</c:v>
                </c:pt>
                <c:pt idx="6">
                  <c:v>6.4918724550603084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2-4FC6-8DBD-12DF06A6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2352"/>
        <c:axId val="225010816"/>
      </c:scatterChart>
      <c:valAx>
        <c:axId val="2250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010816"/>
        <c:crosses val="autoZero"/>
        <c:crossBetween val="midCat"/>
      </c:valAx>
      <c:valAx>
        <c:axId val="2250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1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'10cm'!$BV$368:$CC$368</c:f>
              <c:numCache>
                <c:formatCode>General</c:formatCode>
                <c:ptCount val="8"/>
                <c:pt idx="0">
                  <c:v>27.016666666666669</c:v>
                </c:pt>
                <c:pt idx="1">
                  <c:v>0</c:v>
                </c:pt>
                <c:pt idx="2">
                  <c:v>0</c:v>
                </c:pt>
                <c:pt idx="3">
                  <c:v>20.016666666666669</c:v>
                </c:pt>
                <c:pt idx="4">
                  <c:v>14.583333333333334</c:v>
                </c:pt>
                <c:pt idx="5">
                  <c:v>21.825000000000003</c:v>
                </c:pt>
                <c:pt idx="6">
                  <c:v>27.112500000000001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8FB-BD5E-F2FF0140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0240"/>
        <c:axId val="218682112"/>
      </c:scatterChart>
      <c:valAx>
        <c:axId val="2188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82112"/>
        <c:crosses val="autoZero"/>
        <c:crossBetween val="midCat"/>
      </c:valAx>
      <c:valAx>
        <c:axId val="2186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9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'10cm'!$BV$369:$CC$369</c:f>
              <c:numCache>
                <c:formatCode>General</c:formatCode>
                <c:ptCount val="8"/>
                <c:pt idx="0">
                  <c:v>8.2458333333333371</c:v>
                </c:pt>
                <c:pt idx="1">
                  <c:v>0</c:v>
                </c:pt>
                <c:pt idx="2">
                  <c:v>0</c:v>
                </c:pt>
                <c:pt idx="3">
                  <c:v>4.2041666666666666</c:v>
                </c:pt>
                <c:pt idx="4">
                  <c:v>3.8416666666666681</c:v>
                </c:pt>
                <c:pt idx="5">
                  <c:v>3.9541666666666662</c:v>
                </c:pt>
                <c:pt idx="6">
                  <c:v>4.0208333333333348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4-43A7-8E5F-0EF5F6A6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57344"/>
        <c:axId val="230855808"/>
      </c:scatterChart>
      <c:valAx>
        <c:axId val="2308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55808"/>
        <c:crosses val="autoZero"/>
        <c:crossBetween val="midCat"/>
      </c:valAx>
      <c:valAx>
        <c:axId val="2308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5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'10cm'!$BV$370:$CC$370</c:f>
              <c:numCache>
                <c:formatCode>General</c:formatCode>
                <c:ptCount val="8"/>
                <c:pt idx="0">
                  <c:v>18.268319887378858</c:v>
                </c:pt>
                <c:pt idx="1">
                  <c:v>0</c:v>
                </c:pt>
                <c:pt idx="2">
                  <c:v>0</c:v>
                </c:pt>
                <c:pt idx="3">
                  <c:v>9.7497678542422559</c:v>
                </c:pt>
                <c:pt idx="4">
                  <c:v>8.7029512065262491</c:v>
                </c:pt>
                <c:pt idx="5">
                  <c:v>9.7275570776255567</c:v>
                </c:pt>
                <c:pt idx="6">
                  <c:v>10.454527854391978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5-473C-91A7-EB7E4FAC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77536"/>
        <c:axId val="230955264"/>
      </c:scatterChart>
      <c:valAx>
        <c:axId val="2309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55264"/>
        <c:crosses val="autoZero"/>
        <c:crossBetween val="midCat"/>
      </c:valAx>
      <c:valAx>
        <c:axId val="2309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'10cm'!$BV$371:$CC$371</c:f>
              <c:numCache>
                <c:formatCode>General</c:formatCode>
                <c:ptCount val="8"/>
                <c:pt idx="0">
                  <c:v>21.530771919664122</c:v>
                </c:pt>
                <c:pt idx="1">
                  <c:v>0</c:v>
                </c:pt>
                <c:pt idx="2">
                  <c:v>0</c:v>
                </c:pt>
                <c:pt idx="3">
                  <c:v>6.8339481115664844</c:v>
                </c:pt>
                <c:pt idx="4">
                  <c:v>5.3316930331182864</c:v>
                </c:pt>
                <c:pt idx="5">
                  <c:v>8.0371357281894618</c:v>
                </c:pt>
                <c:pt idx="6">
                  <c:v>9.6086521987270626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0-4DCC-829B-590E4563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9104"/>
        <c:axId val="244397568"/>
      </c:scatterChart>
      <c:valAx>
        <c:axId val="244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97568"/>
        <c:crosses val="autoZero"/>
        <c:crossBetween val="midCat"/>
      </c:valAx>
      <c:valAx>
        <c:axId val="2443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9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'10cm'!$BV$372:$CC$372</c:f>
              <c:numCache>
                <c:formatCode>General</c:formatCode>
                <c:ptCount val="8"/>
                <c:pt idx="0">
                  <c:v>4.6401262827281027</c:v>
                </c:pt>
                <c:pt idx="1">
                  <c:v>0</c:v>
                </c:pt>
                <c:pt idx="2">
                  <c:v>0</c:v>
                </c:pt>
                <c:pt idx="3">
                  <c:v>2.6141821114005208</c:v>
                </c:pt>
                <c:pt idx="4">
                  <c:v>2.3090459140342547</c:v>
                </c:pt>
                <c:pt idx="5">
                  <c:v>2.8349842553688833</c:v>
                </c:pt>
                <c:pt idx="6">
                  <c:v>3.0997826050752435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6-4739-B3E0-9E6267A3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64448"/>
        <c:axId val="221409664"/>
      </c:scatterChart>
      <c:valAx>
        <c:axId val="2214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09664"/>
        <c:crosses val="autoZero"/>
        <c:crossBetween val="midCat"/>
      </c:valAx>
      <c:valAx>
        <c:axId val="2214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6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'10cm'!$CE$368:$CL$368</c:f>
              <c:numCache>
                <c:formatCode>General</c:formatCode>
                <c:ptCount val="8"/>
                <c:pt idx="0">
                  <c:v>35.458333333333343</c:v>
                </c:pt>
                <c:pt idx="1">
                  <c:v>0</c:v>
                </c:pt>
                <c:pt idx="2">
                  <c:v>32.254166666666663</c:v>
                </c:pt>
                <c:pt idx="3">
                  <c:v>29.499999999999996</c:v>
                </c:pt>
                <c:pt idx="4">
                  <c:v>33.225000000000001</c:v>
                </c:pt>
                <c:pt idx="5">
                  <c:v>27.466666666666669</c:v>
                </c:pt>
                <c:pt idx="6">
                  <c:v>31.61666666666666</c:v>
                </c:pt>
                <c:pt idx="7">
                  <c:v>31.116666666666656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9-4F6E-91FB-50A20E51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5904"/>
        <c:axId val="181794688"/>
      </c:scatterChart>
      <c:valAx>
        <c:axId val="1822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94688"/>
        <c:crosses val="autoZero"/>
        <c:crossBetween val="midCat"/>
      </c:valAx>
      <c:valAx>
        <c:axId val="1817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3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'10cm'!$CE$369:$CL$369</c:f>
              <c:numCache>
                <c:formatCode>General</c:formatCode>
                <c:ptCount val="8"/>
                <c:pt idx="0">
                  <c:v>26.80416666666666</c:v>
                </c:pt>
                <c:pt idx="1">
                  <c:v>0</c:v>
                </c:pt>
                <c:pt idx="2">
                  <c:v>4.2958333333333343</c:v>
                </c:pt>
                <c:pt idx="3">
                  <c:v>4.6916666666666673</c:v>
                </c:pt>
                <c:pt idx="4">
                  <c:v>4.5374999999999988</c:v>
                </c:pt>
                <c:pt idx="5">
                  <c:v>4.2541666666666673</c:v>
                </c:pt>
                <c:pt idx="6">
                  <c:v>4.041666666666667</c:v>
                </c:pt>
                <c:pt idx="7">
                  <c:v>4.3708333333333336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7-459E-8050-3348A2BA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07136"/>
        <c:axId val="223697152"/>
      </c:scatterChart>
      <c:valAx>
        <c:axId val="22370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97152"/>
        <c:crosses val="autoZero"/>
        <c:crossBetween val="midCat"/>
      </c:valAx>
      <c:valAx>
        <c:axId val="2236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7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'10cm'!$CE$370:$CL$370</c:f>
              <c:numCache>
                <c:formatCode>General</c:formatCode>
                <c:ptCount val="8"/>
                <c:pt idx="0">
                  <c:v>30.670319634703194</c:v>
                </c:pt>
                <c:pt idx="1">
                  <c:v>0</c:v>
                </c:pt>
                <c:pt idx="2">
                  <c:v>14.937031957431813</c:v>
                </c:pt>
                <c:pt idx="3">
                  <c:v>15.298220808871507</c:v>
                </c:pt>
                <c:pt idx="4">
                  <c:v>14.868826331083008</c:v>
                </c:pt>
                <c:pt idx="5">
                  <c:v>14.005951694304255</c:v>
                </c:pt>
                <c:pt idx="6">
                  <c:v>14.826875398628827</c:v>
                </c:pt>
                <c:pt idx="7">
                  <c:v>14.161806630931116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9-4FC1-AA6E-D69A59A5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2432"/>
        <c:axId val="231091584"/>
      </c:scatterChart>
      <c:valAx>
        <c:axId val="2311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91584"/>
        <c:crosses val="autoZero"/>
        <c:crossBetween val="midCat"/>
      </c:valAx>
      <c:valAx>
        <c:axId val="2310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2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'10cm'!$CE$371:$CL$371</c:f>
              <c:numCache>
                <c:formatCode>General</c:formatCode>
                <c:ptCount val="8"/>
                <c:pt idx="0">
                  <c:v>2.5342733827483412</c:v>
                </c:pt>
                <c:pt idx="1">
                  <c:v>0</c:v>
                </c:pt>
                <c:pt idx="2">
                  <c:v>46.524330122572458</c:v>
                </c:pt>
                <c:pt idx="3">
                  <c:v>23.76137073930115</c:v>
                </c:pt>
                <c:pt idx="4">
                  <c:v>21.796871534880715</c:v>
                </c:pt>
                <c:pt idx="5">
                  <c:v>20.761711313999303</c:v>
                </c:pt>
                <c:pt idx="6">
                  <c:v>20.850115981055804</c:v>
                </c:pt>
                <c:pt idx="7">
                  <c:v>26.806649537822281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9-4D64-84C5-9B7262CE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17760"/>
        <c:axId val="244916224"/>
      </c:scatterChart>
      <c:valAx>
        <c:axId val="2449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16224"/>
        <c:crosses val="autoZero"/>
        <c:crossBetween val="midCat"/>
      </c:valAx>
      <c:valAx>
        <c:axId val="244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91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'10cm'!$B$372:$I$372</c:f>
              <c:numCache>
                <c:formatCode>General</c:formatCode>
                <c:ptCount val="8"/>
                <c:pt idx="0">
                  <c:v>3.1398350990928878</c:v>
                </c:pt>
                <c:pt idx="1">
                  <c:v>4.1448615697786204</c:v>
                </c:pt>
                <c:pt idx="2">
                  <c:v>5.7475253351378424</c:v>
                </c:pt>
                <c:pt idx="3">
                  <c:v>5.0785920827492097</c:v>
                </c:pt>
                <c:pt idx="4">
                  <c:v>6.7507952402408842</c:v>
                </c:pt>
                <c:pt idx="5">
                  <c:v>8.9622393209575755</c:v>
                </c:pt>
                <c:pt idx="6">
                  <c:v>8.8341546966610807</c:v>
                </c:pt>
                <c:pt idx="7">
                  <c:v>9.9371098376837601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444E-93A1-52B26B37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62016"/>
        <c:axId val="215060480"/>
      </c:scatterChart>
      <c:valAx>
        <c:axId val="2150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60480"/>
        <c:crosses val="autoZero"/>
        <c:crossBetween val="midCat"/>
      </c:valAx>
      <c:valAx>
        <c:axId val="2150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6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'10cm'!$CE$372:$CL$372</c:f>
              <c:numCache>
                <c:formatCode>General</c:formatCode>
                <c:ptCount val="8"/>
                <c:pt idx="0">
                  <c:v>1.5919401316470232</c:v>
                </c:pt>
                <c:pt idx="1">
                  <c:v>0</c:v>
                </c:pt>
                <c:pt idx="2">
                  <c:v>6.8208745863395306</c:v>
                </c:pt>
                <c:pt idx="3">
                  <c:v>4.8745636460406532</c:v>
                </c:pt>
                <c:pt idx="4">
                  <c:v>4.6687119781456552</c:v>
                </c:pt>
                <c:pt idx="5">
                  <c:v>4.5565020919559887</c:v>
                </c:pt>
                <c:pt idx="6">
                  <c:v>4.5661927227238017</c:v>
                </c:pt>
                <c:pt idx="7">
                  <c:v>5.1775138375307392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32E-BA1E-289F4011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07008"/>
        <c:axId val="220893184"/>
      </c:scatterChart>
      <c:valAx>
        <c:axId val="2209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93184"/>
        <c:crosses val="autoZero"/>
        <c:crossBetween val="midCat"/>
      </c:valAx>
      <c:valAx>
        <c:axId val="2208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'10cm'!$CN$368:$CU$368</c:f>
              <c:numCache>
                <c:formatCode>General</c:formatCode>
                <c:ptCount val="8"/>
                <c:pt idx="0">
                  <c:v>29.470833333333335</c:v>
                </c:pt>
                <c:pt idx="1">
                  <c:v>20.262499999999999</c:v>
                </c:pt>
                <c:pt idx="2">
                  <c:v>22.283333333333331</c:v>
                </c:pt>
                <c:pt idx="3">
                  <c:v>27.933333333333337</c:v>
                </c:pt>
                <c:pt idx="4">
                  <c:v>17.066666666666666</c:v>
                </c:pt>
                <c:pt idx="5">
                  <c:v>0</c:v>
                </c:pt>
                <c:pt idx="6">
                  <c:v>18.391666666666669</c:v>
                </c:pt>
                <c:pt idx="7">
                  <c:v>21.141666666666669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9-454F-A3A2-AD527567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14880"/>
        <c:axId val="224181632"/>
      </c:scatterChart>
      <c:valAx>
        <c:axId val="2243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81632"/>
        <c:crosses val="autoZero"/>
        <c:crossBetween val="midCat"/>
      </c:valAx>
      <c:valAx>
        <c:axId val="2241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'10cm'!$CN$369:$CU$369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5.0999999999999996</c:v>
                </c:pt>
                <c:pt idx="3">
                  <c:v>5.2249999999999988</c:v>
                </c:pt>
                <c:pt idx="4">
                  <c:v>4.7</c:v>
                </c:pt>
                <c:pt idx="5">
                  <c:v>0</c:v>
                </c:pt>
                <c:pt idx="6">
                  <c:v>4.1749999999999998</c:v>
                </c:pt>
                <c:pt idx="7">
                  <c:v>5.3583333333333334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9F9-BDC3-0EB24D42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7904"/>
        <c:axId val="245625984"/>
      </c:scatterChart>
      <c:valAx>
        <c:axId val="2456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25984"/>
        <c:crosses val="autoZero"/>
        <c:crossBetween val="midCat"/>
      </c:valAx>
      <c:valAx>
        <c:axId val="2456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2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'10cm'!$CN$370:$CU$370</c:f>
              <c:numCache>
                <c:formatCode>General</c:formatCode>
                <c:ptCount val="8"/>
                <c:pt idx="0">
                  <c:v>16.904132538172249</c:v>
                </c:pt>
                <c:pt idx="1">
                  <c:v>12.432070552009462</c:v>
                </c:pt>
                <c:pt idx="2">
                  <c:v>12.528804017934643</c:v>
                </c:pt>
                <c:pt idx="3">
                  <c:v>9.9841817498562548</c:v>
                </c:pt>
                <c:pt idx="4">
                  <c:v>10.019820829552357</c:v>
                </c:pt>
                <c:pt idx="5">
                  <c:v>0</c:v>
                </c:pt>
                <c:pt idx="6">
                  <c:v>11.34216164270512</c:v>
                </c:pt>
                <c:pt idx="7">
                  <c:v>11.669866805529711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3-4F70-8163-1A9E89C53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94272"/>
        <c:axId val="246691712"/>
      </c:scatterChart>
      <c:valAx>
        <c:axId val="24669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91712"/>
        <c:crosses val="autoZero"/>
        <c:crossBetween val="midCat"/>
      </c:valAx>
      <c:valAx>
        <c:axId val="2466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9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'10cm'!$CN$371:$CU$371</c:f>
              <c:numCache>
                <c:formatCode>General</c:formatCode>
                <c:ptCount val="8"/>
                <c:pt idx="0">
                  <c:v>30.56496920866374</c:v>
                </c:pt>
                <c:pt idx="1">
                  <c:v>13.640323558785374</c:v>
                </c:pt>
                <c:pt idx="2">
                  <c:v>16.883745711921105</c:v>
                </c:pt>
                <c:pt idx="3">
                  <c:v>9.2686664382205315</c:v>
                </c:pt>
                <c:pt idx="4">
                  <c:v>8.1013218966644889</c:v>
                </c:pt>
                <c:pt idx="5">
                  <c:v>0</c:v>
                </c:pt>
                <c:pt idx="6">
                  <c:v>9.3946727990214018</c:v>
                </c:pt>
                <c:pt idx="7">
                  <c:v>15.466932890432693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3-49A3-887C-8491CC02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4944"/>
        <c:axId val="246673408"/>
      </c:scatterChart>
      <c:valAx>
        <c:axId val="2466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73408"/>
        <c:crosses val="autoZero"/>
        <c:crossBetween val="midCat"/>
      </c:valAx>
      <c:valAx>
        <c:axId val="2466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7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'10cm'!$CN$372:$CU$372</c:f>
              <c:numCache>
                <c:formatCode>General</c:formatCode>
                <c:ptCount val="8"/>
                <c:pt idx="0">
                  <c:v>5.5285594153146027</c:v>
                </c:pt>
                <c:pt idx="1">
                  <c:v>3.6932808664905754</c:v>
                </c:pt>
                <c:pt idx="2">
                  <c:v>4.108983537557811</c:v>
                </c:pt>
                <c:pt idx="3">
                  <c:v>3.0444484620733081</c:v>
                </c:pt>
                <c:pt idx="4">
                  <c:v>2.8462821182490834</c:v>
                </c:pt>
                <c:pt idx="5">
                  <c:v>0</c:v>
                </c:pt>
                <c:pt idx="6">
                  <c:v>3.0650730495408101</c:v>
                </c:pt>
                <c:pt idx="7">
                  <c:v>3.9328021677212157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0-408F-8CC8-5626CBA5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43872"/>
        <c:axId val="246318976"/>
      </c:scatterChart>
      <c:valAx>
        <c:axId val="246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318976"/>
        <c:crosses val="autoZero"/>
        <c:crossBetween val="midCat"/>
      </c:valAx>
      <c:valAx>
        <c:axId val="2463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4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'10cm'!$K$368:$R$368</c:f>
              <c:numCache>
                <c:formatCode>General</c:formatCode>
                <c:ptCount val="8"/>
                <c:pt idx="0">
                  <c:v>31.487500000000001</c:v>
                </c:pt>
                <c:pt idx="1">
                  <c:v>30.529166666666669</c:v>
                </c:pt>
                <c:pt idx="2">
                  <c:v>30.429166666666671</c:v>
                </c:pt>
                <c:pt idx="3">
                  <c:v>28.116666666666671</c:v>
                </c:pt>
                <c:pt idx="4">
                  <c:v>28.650000000000002</c:v>
                </c:pt>
                <c:pt idx="5">
                  <c:v>23.047826086956523</c:v>
                </c:pt>
                <c:pt idx="6">
                  <c:v>24.712500000000002</c:v>
                </c:pt>
                <c:pt idx="7">
                  <c:v>24.066666666666666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7-44E0-ADE8-963148B5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7712"/>
        <c:axId val="178625920"/>
      </c:scatterChart>
      <c:valAx>
        <c:axId val="17862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5920"/>
        <c:crosses val="autoZero"/>
        <c:crossBetween val="midCat"/>
      </c:valAx>
      <c:valAx>
        <c:axId val="1786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2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'10cm'!$K$369:$R$369</c:f>
              <c:numCache>
                <c:formatCode>General</c:formatCode>
                <c:ptCount val="8"/>
                <c:pt idx="0">
                  <c:v>4.9750000000000005</c:v>
                </c:pt>
                <c:pt idx="1">
                  <c:v>4.4999999999999982</c:v>
                </c:pt>
                <c:pt idx="2">
                  <c:v>4.0999999999999996</c:v>
                </c:pt>
                <c:pt idx="3">
                  <c:v>6.4458333333333364</c:v>
                </c:pt>
                <c:pt idx="4">
                  <c:v>6.2499999999999991</c:v>
                </c:pt>
                <c:pt idx="5">
                  <c:v>5.5624999999999991</c:v>
                </c:pt>
                <c:pt idx="6">
                  <c:v>5.2333333333333334</c:v>
                </c:pt>
                <c:pt idx="7">
                  <c:v>4.2958333333333316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E-4E4D-B8F1-5D64BCF7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37504"/>
        <c:axId val="218435968"/>
      </c:scatterChart>
      <c:valAx>
        <c:axId val="2184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35968"/>
        <c:crosses val="autoZero"/>
        <c:crossBetween val="midCat"/>
      </c:valAx>
      <c:valAx>
        <c:axId val="2184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3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'10cm'!$K$370:$R$370</c:f>
              <c:numCache>
                <c:formatCode>General</c:formatCode>
                <c:ptCount val="8"/>
                <c:pt idx="0">
                  <c:v>11.833568345439923</c:v>
                </c:pt>
                <c:pt idx="1">
                  <c:v>12.472640434469145</c:v>
                </c:pt>
                <c:pt idx="2">
                  <c:v>12.674619291270563</c:v>
                </c:pt>
                <c:pt idx="3">
                  <c:v>13.431186136465763</c:v>
                </c:pt>
                <c:pt idx="4">
                  <c:v>12.981575113583046</c:v>
                </c:pt>
                <c:pt idx="5">
                  <c:v>12.475731932112243</c:v>
                </c:pt>
                <c:pt idx="6">
                  <c:v>12.928057700290573</c:v>
                </c:pt>
                <c:pt idx="7">
                  <c:v>11.463453122974755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7-4424-8A71-4ED8B7C9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33184"/>
        <c:axId val="218731648"/>
      </c:scatterChart>
      <c:valAx>
        <c:axId val="2187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31648"/>
        <c:crosses val="autoZero"/>
        <c:crossBetween val="midCat"/>
      </c:valAx>
      <c:valAx>
        <c:axId val="2187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3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'10cm'!$K$371:$R$371</c:f>
              <c:numCache>
                <c:formatCode>General</c:formatCode>
                <c:ptCount val="8"/>
                <c:pt idx="0">
                  <c:v>14.329258812663054</c:v>
                </c:pt>
                <c:pt idx="1">
                  <c:v>15.963970785445841</c:v>
                </c:pt>
                <c:pt idx="2">
                  <c:v>26.244791398884754</c:v>
                </c:pt>
                <c:pt idx="3">
                  <c:v>11.931408406316713</c:v>
                </c:pt>
                <c:pt idx="4">
                  <c:v>11.799172761938509</c:v>
                </c:pt>
                <c:pt idx="5">
                  <c:v>13.899356610122226</c:v>
                </c:pt>
                <c:pt idx="6">
                  <c:v>11.559255905651519</c:v>
                </c:pt>
                <c:pt idx="7">
                  <c:v>12.734339726349608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B-48F4-97AE-CA4A541F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87520"/>
        <c:axId val="218985984"/>
      </c:scatterChart>
      <c:valAx>
        <c:axId val="2189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85984"/>
        <c:crosses val="autoZero"/>
        <c:crossBetween val="midCat"/>
      </c:valAx>
      <c:valAx>
        <c:axId val="218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8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367392</xdr:colOff>
      <xdr:row>374</xdr:row>
      <xdr:rowOff>138793</xdr:rowOff>
    </xdr:from>
    <xdr:to>
      <xdr:col>8</xdr:col>
      <xdr:colOff>612321</xdr:colOff>
      <xdr:row>388</xdr:row>
      <xdr:rowOff>24493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394608</xdr:colOff>
      <xdr:row>389</xdr:row>
      <xdr:rowOff>2721</xdr:rowOff>
    </xdr:from>
    <xdr:to>
      <xdr:col>9</xdr:col>
      <xdr:colOff>27215</xdr:colOff>
      <xdr:row>402</xdr:row>
      <xdr:rowOff>92529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312965</xdr:colOff>
      <xdr:row>403</xdr:row>
      <xdr:rowOff>84363</xdr:rowOff>
    </xdr:from>
    <xdr:to>
      <xdr:col>8</xdr:col>
      <xdr:colOff>122465</xdr:colOff>
      <xdr:row>416</xdr:row>
      <xdr:rowOff>174171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340179</xdr:colOff>
      <xdr:row>417</xdr:row>
      <xdr:rowOff>97971</xdr:rowOff>
    </xdr:from>
    <xdr:to>
      <xdr:col>8</xdr:col>
      <xdr:colOff>149679</xdr:colOff>
      <xdr:row>430</xdr:row>
      <xdr:rowOff>187779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381000</xdr:colOff>
      <xdr:row>431</xdr:row>
      <xdr:rowOff>97971</xdr:rowOff>
    </xdr:from>
    <xdr:to>
      <xdr:col>8</xdr:col>
      <xdr:colOff>190500</xdr:colOff>
      <xdr:row>444</xdr:row>
      <xdr:rowOff>187779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108858</xdr:colOff>
      <xdr:row>374</xdr:row>
      <xdr:rowOff>97972</xdr:rowOff>
    </xdr:from>
    <xdr:to>
      <xdr:col>16</xdr:col>
      <xdr:colOff>598715</xdr:colOff>
      <xdr:row>387</xdr:row>
      <xdr:rowOff>187779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108858</xdr:colOff>
      <xdr:row>388</xdr:row>
      <xdr:rowOff>138793</xdr:rowOff>
    </xdr:from>
    <xdr:to>
      <xdr:col>16</xdr:col>
      <xdr:colOff>598715</xdr:colOff>
      <xdr:row>402</xdr:row>
      <xdr:rowOff>24493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81644</xdr:colOff>
      <xdr:row>403</xdr:row>
      <xdr:rowOff>29935</xdr:rowOff>
    </xdr:from>
    <xdr:to>
      <xdr:col>16</xdr:col>
      <xdr:colOff>571501</xdr:colOff>
      <xdr:row>416</xdr:row>
      <xdr:rowOff>119743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54429</xdr:colOff>
      <xdr:row>417</xdr:row>
      <xdr:rowOff>125185</xdr:rowOff>
    </xdr:from>
    <xdr:to>
      <xdr:col>16</xdr:col>
      <xdr:colOff>544286</xdr:colOff>
      <xdr:row>431</xdr:row>
      <xdr:rowOff>10885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54429</xdr:colOff>
      <xdr:row>432</xdr:row>
      <xdr:rowOff>16328</xdr:rowOff>
    </xdr:from>
    <xdr:to>
      <xdr:col>16</xdr:col>
      <xdr:colOff>544286</xdr:colOff>
      <xdr:row>445</xdr:row>
      <xdr:rowOff>106135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40822</xdr:colOff>
      <xdr:row>373</xdr:row>
      <xdr:rowOff>166007</xdr:rowOff>
    </xdr:from>
    <xdr:to>
      <xdr:col>25</xdr:col>
      <xdr:colOff>530679</xdr:colOff>
      <xdr:row>387</xdr:row>
      <xdr:rowOff>51707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54428</xdr:colOff>
      <xdr:row>388</xdr:row>
      <xdr:rowOff>97971</xdr:rowOff>
    </xdr:from>
    <xdr:to>
      <xdr:col>25</xdr:col>
      <xdr:colOff>544285</xdr:colOff>
      <xdr:row>401</xdr:row>
      <xdr:rowOff>187778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557893</xdr:colOff>
      <xdr:row>403</xdr:row>
      <xdr:rowOff>84364</xdr:rowOff>
    </xdr:from>
    <xdr:to>
      <xdr:col>25</xdr:col>
      <xdr:colOff>421821</xdr:colOff>
      <xdr:row>416</xdr:row>
      <xdr:rowOff>174172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544286</xdr:colOff>
      <xdr:row>417</xdr:row>
      <xdr:rowOff>152400</xdr:rowOff>
    </xdr:from>
    <xdr:to>
      <xdr:col>25</xdr:col>
      <xdr:colOff>353786</xdr:colOff>
      <xdr:row>431</xdr:row>
      <xdr:rowOff>38100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517070</xdr:colOff>
      <xdr:row>432</xdr:row>
      <xdr:rowOff>57149</xdr:rowOff>
    </xdr:from>
    <xdr:to>
      <xdr:col>25</xdr:col>
      <xdr:colOff>326570</xdr:colOff>
      <xdr:row>445</xdr:row>
      <xdr:rowOff>146956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373</xdr:row>
      <xdr:rowOff>125186</xdr:rowOff>
    </xdr:from>
    <xdr:to>
      <xdr:col>34</xdr:col>
      <xdr:colOff>489857</xdr:colOff>
      <xdr:row>387</xdr:row>
      <xdr:rowOff>10886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27214</xdr:colOff>
      <xdr:row>388</xdr:row>
      <xdr:rowOff>125187</xdr:rowOff>
    </xdr:from>
    <xdr:to>
      <xdr:col>34</xdr:col>
      <xdr:colOff>517071</xdr:colOff>
      <xdr:row>402</xdr:row>
      <xdr:rowOff>10887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27214</xdr:colOff>
      <xdr:row>403</xdr:row>
      <xdr:rowOff>97972</xdr:rowOff>
    </xdr:from>
    <xdr:to>
      <xdr:col>34</xdr:col>
      <xdr:colOff>517071</xdr:colOff>
      <xdr:row>416</xdr:row>
      <xdr:rowOff>187780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653143</xdr:colOff>
      <xdr:row>418</xdr:row>
      <xdr:rowOff>29935</xdr:rowOff>
    </xdr:from>
    <xdr:to>
      <xdr:col>34</xdr:col>
      <xdr:colOff>462643</xdr:colOff>
      <xdr:row>431</xdr:row>
      <xdr:rowOff>119742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13609</xdr:colOff>
      <xdr:row>432</xdr:row>
      <xdr:rowOff>43543</xdr:rowOff>
    </xdr:from>
    <xdr:to>
      <xdr:col>34</xdr:col>
      <xdr:colOff>503466</xdr:colOff>
      <xdr:row>445</xdr:row>
      <xdr:rowOff>133350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163286</xdr:colOff>
      <xdr:row>373</xdr:row>
      <xdr:rowOff>111579</xdr:rowOff>
    </xdr:from>
    <xdr:to>
      <xdr:col>43</xdr:col>
      <xdr:colOff>653143</xdr:colOff>
      <xdr:row>386</xdr:row>
      <xdr:rowOff>201386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95250</xdr:colOff>
      <xdr:row>388</xdr:row>
      <xdr:rowOff>43542</xdr:rowOff>
    </xdr:from>
    <xdr:to>
      <xdr:col>43</xdr:col>
      <xdr:colOff>585107</xdr:colOff>
      <xdr:row>401</xdr:row>
      <xdr:rowOff>133349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13607</xdr:colOff>
      <xdr:row>403</xdr:row>
      <xdr:rowOff>84364</xdr:rowOff>
    </xdr:from>
    <xdr:to>
      <xdr:col>43</xdr:col>
      <xdr:colOff>503464</xdr:colOff>
      <xdr:row>416</xdr:row>
      <xdr:rowOff>174172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666749</xdr:colOff>
      <xdr:row>418</xdr:row>
      <xdr:rowOff>57149</xdr:rowOff>
    </xdr:from>
    <xdr:to>
      <xdr:col>43</xdr:col>
      <xdr:colOff>476249</xdr:colOff>
      <xdr:row>431</xdr:row>
      <xdr:rowOff>146956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639536</xdr:colOff>
      <xdr:row>432</xdr:row>
      <xdr:rowOff>193222</xdr:rowOff>
    </xdr:from>
    <xdr:to>
      <xdr:col>43</xdr:col>
      <xdr:colOff>449036</xdr:colOff>
      <xdr:row>446</xdr:row>
      <xdr:rowOff>78922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46</xdr:col>
      <xdr:colOff>217713</xdr:colOff>
      <xdr:row>373</xdr:row>
      <xdr:rowOff>111578</xdr:rowOff>
    </xdr:from>
    <xdr:to>
      <xdr:col>53</xdr:col>
      <xdr:colOff>27213</xdr:colOff>
      <xdr:row>386</xdr:row>
      <xdr:rowOff>201385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46</xdr:col>
      <xdr:colOff>176892</xdr:colOff>
      <xdr:row>388</xdr:row>
      <xdr:rowOff>2721</xdr:rowOff>
    </xdr:from>
    <xdr:to>
      <xdr:col>52</xdr:col>
      <xdr:colOff>666750</xdr:colOff>
      <xdr:row>401</xdr:row>
      <xdr:rowOff>92528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46</xdr:col>
      <xdr:colOff>95250</xdr:colOff>
      <xdr:row>403</xdr:row>
      <xdr:rowOff>57149</xdr:rowOff>
    </xdr:from>
    <xdr:to>
      <xdr:col>52</xdr:col>
      <xdr:colOff>585108</xdr:colOff>
      <xdr:row>416</xdr:row>
      <xdr:rowOff>146957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46</xdr:col>
      <xdr:colOff>95249</xdr:colOff>
      <xdr:row>418</xdr:row>
      <xdr:rowOff>70756</xdr:rowOff>
    </xdr:from>
    <xdr:to>
      <xdr:col>52</xdr:col>
      <xdr:colOff>585107</xdr:colOff>
      <xdr:row>431</xdr:row>
      <xdr:rowOff>160563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68035</xdr:colOff>
      <xdr:row>432</xdr:row>
      <xdr:rowOff>138793</xdr:rowOff>
    </xdr:from>
    <xdr:to>
      <xdr:col>52</xdr:col>
      <xdr:colOff>557893</xdr:colOff>
      <xdr:row>446</xdr:row>
      <xdr:rowOff>24493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55</xdr:col>
      <xdr:colOff>190499</xdr:colOff>
      <xdr:row>373</xdr:row>
      <xdr:rowOff>16329</xdr:rowOff>
    </xdr:from>
    <xdr:to>
      <xdr:col>61</xdr:col>
      <xdr:colOff>680356</xdr:colOff>
      <xdr:row>386</xdr:row>
      <xdr:rowOff>106136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55</xdr:col>
      <xdr:colOff>217714</xdr:colOff>
      <xdr:row>388</xdr:row>
      <xdr:rowOff>2721</xdr:rowOff>
    </xdr:from>
    <xdr:to>
      <xdr:col>62</xdr:col>
      <xdr:colOff>27214</xdr:colOff>
      <xdr:row>401</xdr:row>
      <xdr:rowOff>92528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55</xdr:col>
      <xdr:colOff>204106</xdr:colOff>
      <xdr:row>403</xdr:row>
      <xdr:rowOff>29936</xdr:rowOff>
    </xdr:from>
    <xdr:to>
      <xdr:col>62</xdr:col>
      <xdr:colOff>13606</xdr:colOff>
      <xdr:row>416</xdr:row>
      <xdr:rowOff>119744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55</xdr:col>
      <xdr:colOff>136071</xdr:colOff>
      <xdr:row>418</xdr:row>
      <xdr:rowOff>97970</xdr:rowOff>
    </xdr:from>
    <xdr:to>
      <xdr:col>61</xdr:col>
      <xdr:colOff>625928</xdr:colOff>
      <xdr:row>431</xdr:row>
      <xdr:rowOff>187777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55</xdr:col>
      <xdr:colOff>163284</xdr:colOff>
      <xdr:row>432</xdr:row>
      <xdr:rowOff>111577</xdr:rowOff>
    </xdr:from>
    <xdr:to>
      <xdr:col>61</xdr:col>
      <xdr:colOff>653141</xdr:colOff>
      <xdr:row>445</xdr:row>
      <xdr:rowOff>201384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64</xdr:col>
      <xdr:colOff>231321</xdr:colOff>
      <xdr:row>373</xdr:row>
      <xdr:rowOff>43543</xdr:rowOff>
    </xdr:from>
    <xdr:to>
      <xdr:col>71</xdr:col>
      <xdr:colOff>40821</xdr:colOff>
      <xdr:row>386</xdr:row>
      <xdr:rowOff>133350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64</xdr:col>
      <xdr:colOff>163286</xdr:colOff>
      <xdr:row>387</xdr:row>
      <xdr:rowOff>138793</xdr:rowOff>
    </xdr:from>
    <xdr:to>
      <xdr:col>70</xdr:col>
      <xdr:colOff>653143</xdr:colOff>
      <xdr:row>401</xdr:row>
      <xdr:rowOff>24493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64</xdr:col>
      <xdr:colOff>122465</xdr:colOff>
      <xdr:row>402</xdr:row>
      <xdr:rowOff>179615</xdr:rowOff>
    </xdr:from>
    <xdr:to>
      <xdr:col>70</xdr:col>
      <xdr:colOff>612322</xdr:colOff>
      <xdr:row>416</xdr:row>
      <xdr:rowOff>65315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108857</xdr:colOff>
      <xdr:row>417</xdr:row>
      <xdr:rowOff>193220</xdr:rowOff>
    </xdr:from>
    <xdr:to>
      <xdr:col>70</xdr:col>
      <xdr:colOff>598714</xdr:colOff>
      <xdr:row>431</xdr:row>
      <xdr:rowOff>78920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64</xdr:col>
      <xdr:colOff>108857</xdr:colOff>
      <xdr:row>432</xdr:row>
      <xdr:rowOff>70757</xdr:rowOff>
    </xdr:from>
    <xdr:to>
      <xdr:col>70</xdr:col>
      <xdr:colOff>598714</xdr:colOff>
      <xdr:row>445</xdr:row>
      <xdr:rowOff>160564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73</xdr:col>
      <xdr:colOff>367394</xdr:colOff>
      <xdr:row>373</xdr:row>
      <xdr:rowOff>125186</xdr:rowOff>
    </xdr:from>
    <xdr:to>
      <xdr:col>80</xdr:col>
      <xdr:colOff>176894</xdr:colOff>
      <xdr:row>387</xdr:row>
      <xdr:rowOff>10886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73</xdr:col>
      <xdr:colOff>381000</xdr:colOff>
      <xdr:row>387</xdr:row>
      <xdr:rowOff>193222</xdr:rowOff>
    </xdr:from>
    <xdr:to>
      <xdr:col>80</xdr:col>
      <xdr:colOff>190500</xdr:colOff>
      <xdr:row>401</xdr:row>
      <xdr:rowOff>78922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73</xdr:col>
      <xdr:colOff>381001</xdr:colOff>
      <xdr:row>403</xdr:row>
      <xdr:rowOff>29936</xdr:rowOff>
    </xdr:from>
    <xdr:to>
      <xdr:col>80</xdr:col>
      <xdr:colOff>190501</xdr:colOff>
      <xdr:row>416</xdr:row>
      <xdr:rowOff>119744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73</xdr:col>
      <xdr:colOff>353786</xdr:colOff>
      <xdr:row>417</xdr:row>
      <xdr:rowOff>166006</xdr:rowOff>
    </xdr:from>
    <xdr:to>
      <xdr:col>80</xdr:col>
      <xdr:colOff>163286</xdr:colOff>
      <xdr:row>431</xdr:row>
      <xdr:rowOff>51706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73</xdr:col>
      <xdr:colOff>326572</xdr:colOff>
      <xdr:row>432</xdr:row>
      <xdr:rowOff>152399</xdr:rowOff>
    </xdr:from>
    <xdr:to>
      <xdr:col>80</xdr:col>
      <xdr:colOff>136072</xdr:colOff>
      <xdr:row>446</xdr:row>
      <xdr:rowOff>38099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82</xdr:col>
      <xdr:colOff>272143</xdr:colOff>
      <xdr:row>373</xdr:row>
      <xdr:rowOff>57150</xdr:rowOff>
    </xdr:from>
    <xdr:to>
      <xdr:col>89</xdr:col>
      <xdr:colOff>81643</xdr:colOff>
      <xdr:row>386</xdr:row>
      <xdr:rowOff>146957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82</xdr:col>
      <xdr:colOff>299356</xdr:colOff>
      <xdr:row>388</xdr:row>
      <xdr:rowOff>97971</xdr:rowOff>
    </xdr:from>
    <xdr:to>
      <xdr:col>89</xdr:col>
      <xdr:colOff>108856</xdr:colOff>
      <xdr:row>401</xdr:row>
      <xdr:rowOff>187778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82</xdr:col>
      <xdr:colOff>285750</xdr:colOff>
      <xdr:row>403</xdr:row>
      <xdr:rowOff>70757</xdr:rowOff>
    </xdr:from>
    <xdr:to>
      <xdr:col>89</xdr:col>
      <xdr:colOff>95250</xdr:colOff>
      <xdr:row>416</xdr:row>
      <xdr:rowOff>160565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82</xdr:col>
      <xdr:colOff>285750</xdr:colOff>
      <xdr:row>417</xdr:row>
      <xdr:rowOff>179614</xdr:rowOff>
    </xdr:from>
    <xdr:to>
      <xdr:col>89</xdr:col>
      <xdr:colOff>95250</xdr:colOff>
      <xdr:row>431</xdr:row>
      <xdr:rowOff>65314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82</xdr:col>
      <xdr:colOff>217713</xdr:colOff>
      <xdr:row>432</xdr:row>
      <xdr:rowOff>125185</xdr:rowOff>
    </xdr:from>
    <xdr:to>
      <xdr:col>89</xdr:col>
      <xdr:colOff>27213</xdr:colOff>
      <xdr:row>446</xdr:row>
      <xdr:rowOff>10885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91</xdr:col>
      <xdr:colOff>163286</xdr:colOff>
      <xdr:row>373</xdr:row>
      <xdr:rowOff>125186</xdr:rowOff>
    </xdr:from>
    <xdr:to>
      <xdr:col>97</xdr:col>
      <xdr:colOff>653143</xdr:colOff>
      <xdr:row>387</xdr:row>
      <xdr:rowOff>10886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91</xdr:col>
      <xdr:colOff>122464</xdr:colOff>
      <xdr:row>387</xdr:row>
      <xdr:rowOff>166008</xdr:rowOff>
    </xdr:from>
    <xdr:to>
      <xdr:col>97</xdr:col>
      <xdr:colOff>612321</xdr:colOff>
      <xdr:row>401</xdr:row>
      <xdr:rowOff>51708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91</xdr:col>
      <xdr:colOff>176893</xdr:colOff>
      <xdr:row>403</xdr:row>
      <xdr:rowOff>84364</xdr:rowOff>
    </xdr:from>
    <xdr:to>
      <xdr:col>97</xdr:col>
      <xdr:colOff>666750</xdr:colOff>
      <xdr:row>416</xdr:row>
      <xdr:rowOff>174172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91</xdr:col>
      <xdr:colOff>40820</xdr:colOff>
      <xdr:row>418</xdr:row>
      <xdr:rowOff>70757</xdr:rowOff>
    </xdr:from>
    <xdr:to>
      <xdr:col>97</xdr:col>
      <xdr:colOff>530677</xdr:colOff>
      <xdr:row>431</xdr:row>
      <xdr:rowOff>160564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91</xdr:col>
      <xdr:colOff>40821</xdr:colOff>
      <xdr:row>432</xdr:row>
      <xdr:rowOff>179613</xdr:rowOff>
    </xdr:from>
    <xdr:to>
      <xdr:col>97</xdr:col>
      <xdr:colOff>530678</xdr:colOff>
      <xdr:row>446</xdr:row>
      <xdr:rowOff>65313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72"/>
  <sheetViews>
    <sheetView tabSelected="1" topLeftCell="Z343" zoomScale="70" zoomScaleNormal="70" workbookViewId="0">
      <selection activeCell="AB378" sqref="AB378"/>
    </sheetView>
  </sheetViews>
  <sheetFormatPr defaultRowHeight="16.5" x14ac:dyDescent="0.3"/>
  <sheetData>
    <row r="1" spans="2:99" x14ac:dyDescent="0.3">
      <c r="B1" t="s">
        <v>0</v>
      </c>
      <c r="K1" t="s">
        <v>1</v>
      </c>
      <c r="T1" t="s">
        <v>2</v>
      </c>
      <c r="AC1" t="s">
        <v>3</v>
      </c>
      <c r="AL1" t="s">
        <v>4</v>
      </c>
      <c r="AU1" t="s">
        <v>5</v>
      </c>
      <c r="BD1" t="s">
        <v>6</v>
      </c>
      <c r="BM1" t="s">
        <v>7</v>
      </c>
      <c r="BV1" t="s">
        <v>8</v>
      </c>
      <c r="CE1" t="s">
        <v>9</v>
      </c>
      <c r="CN1" t="s">
        <v>10</v>
      </c>
    </row>
    <row r="2" spans="2:99" x14ac:dyDescent="0.3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18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t="s">
        <v>17</v>
      </c>
      <c r="AJ2" t="s">
        <v>18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17</v>
      </c>
      <c r="AS2" t="s">
        <v>18</v>
      </c>
      <c r="AU2" t="s">
        <v>11</v>
      </c>
      <c r="AV2" t="s">
        <v>12</v>
      </c>
      <c r="AW2" t="s">
        <v>13</v>
      </c>
      <c r="AX2" t="s">
        <v>14</v>
      </c>
      <c r="AY2" t="s">
        <v>15</v>
      </c>
      <c r="AZ2" t="s">
        <v>16</v>
      </c>
      <c r="BA2" t="s">
        <v>17</v>
      </c>
      <c r="BB2" t="s">
        <v>18</v>
      </c>
      <c r="BD2" t="s">
        <v>11</v>
      </c>
      <c r="BE2" t="s">
        <v>12</v>
      </c>
      <c r="BF2" t="s">
        <v>13</v>
      </c>
      <c r="BG2" t="s">
        <v>14</v>
      </c>
      <c r="BH2" t="s">
        <v>15</v>
      </c>
      <c r="BI2" t="s">
        <v>16</v>
      </c>
      <c r="BJ2" t="s">
        <v>17</v>
      </c>
      <c r="BK2" t="s">
        <v>18</v>
      </c>
      <c r="BM2" t="s">
        <v>11</v>
      </c>
      <c r="BN2" t="s">
        <v>12</v>
      </c>
      <c r="BO2" t="s">
        <v>13</v>
      </c>
      <c r="BP2" t="s">
        <v>14</v>
      </c>
      <c r="BQ2" t="s">
        <v>15</v>
      </c>
      <c r="BR2" t="s">
        <v>16</v>
      </c>
      <c r="BS2" t="s">
        <v>17</v>
      </c>
      <c r="BT2" t="s">
        <v>18</v>
      </c>
      <c r="BV2" t="s">
        <v>11</v>
      </c>
      <c r="BW2" t="s">
        <v>12</v>
      </c>
      <c r="BX2" t="s">
        <v>13</v>
      </c>
      <c r="BY2" t="s">
        <v>14</v>
      </c>
      <c r="BZ2" t="s">
        <v>15</v>
      </c>
      <c r="CA2" t="s">
        <v>16</v>
      </c>
      <c r="CB2" t="s">
        <v>17</v>
      </c>
      <c r="CC2" t="s">
        <v>18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N2" t="s">
        <v>11</v>
      </c>
      <c r="CO2" t="s">
        <v>12</v>
      </c>
      <c r="CP2" t="s">
        <v>13</v>
      </c>
      <c r="CQ2" t="s">
        <v>14</v>
      </c>
      <c r="CR2" t="s">
        <v>15</v>
      </c>
      <c r="CS2" t="s">
        <v>16</v>
      </c>
      <c r="CT2" t="s">
        <v>17</v>
      </c>
      <c r="CU2" t="s">
        <v>18</v>
      </c>
    </row>
    <row r="3" spans="2:99" x14ac:dyDescent="0.3">
      <c r="B3" s="1">
        <v>31.654166666666679</v>
      </c>
      <c r="C3" s="2">
        <v>33.229166666666679</v>
      </c>
      <c r="D3" s="5">
        <v>10.558333333333334</v>
      </c>
      <c r="E3" s="6">
        <v>23.95</v>
      </c>
      <c r="F3" s="7">
        <v>24.054166666666674</v>
      </c>
      <c r="G3" s="8">
        <v>30.016666666666662</v>
      </c>
      <c r="H3" s="9">
        <v>36.170833333333327</v>
      </c>
      <c r="I3" s="10">
        <v>32.349999999999994</v>
      </c>
      <c r="K3" s="11">
        <v>12.195833333333338</v>
      </c>
      <c r="L3" s="12">
        <v>12.920833333333334</v>
      </c>
      <c r="M3" s="13">
        <v>12.254166666666672</v>
      </c>
      <c r="N3" s="14">
        <v>13.073684210526313</v>
      </c>
      <c r="O3" s="15">
        <v>13.87083333333333</v>
      </c>
      <c r="P3" s="16">
        <v>14.4375</v>
      </c>
      <c r="Q3" s="17">
        <v>15.916666666666673</v>
      </c>
      <c r="R3" s="18">
        <v>13.525</v>
      </c>
      <c r="T3" s="19">
        <v>26.962499999999991</v>
      </c>
      <c r="U3" s="20">
        <v>24.100000000000009</v>
      </c>
      <c r="V3" s="21">
        <v>24.245833333333337</v>
      </c>
      <c r="W3" s="22">
        <v>25.408695652173911</v>
      </c>
      <c r="X3" s="23">
        <v>0.41250000000000014</v>
      </c>
      <c r="Y3" s="24">
        <v>17.341666666666672</v>
      </c>
      <c r="Z3" s="25">
        <v>18.637500000000006</v>
      </c>
      <c r="AA3" s="26">
        <v>18.400000000000002</v>
      </c>
      <c r="AC3" s="27" t="s">
        <v>19</v>
      </c>
      <c r="AD3" s="28">
        <v>20.912499999999998</v>
      </c>
      <c r="AE3" s="29">
        <v>18.908333333333339</v>
      </c>
      <c r="AF3" s="30">
        <v>30.420833333333334</v>
      </c>
      <c r="AG3" s="31">
        <v>19.000000000000011</v>
      </c>
      <c r="AH3" s="32">
        <v>21.362499999999997</v>
      </c>
      <c r="AI3" s="33">
        <v>22.391666666666666</v>
      </c>
      <c r="AJ3" s="34">
        <v>27.337500000000009</v>
      </c>
      <c r="AL3" s="35">
        <v>9.2374999999999954</v>
      </c>
      <c r="AM3" s="36">
        <v>10.883333333333333</v>
      </c>
      <c r="AN3" s="37">
        <v>11.662499999999994</v>
      </c>
      <c r="AO3" s="38">
        <v>14.770833333333334</v>
      </c>
      <c r="AP3" s="39">
        <v>15.49583333333333</v>
      </c>
      <c r="AQ3" s="40">
        <v>16.100000000000005</v>
      </c>
      <c r="AR3" s="41">
        <v>16.199999999999992</v>
      </c>
      <c r="AS3" s="42">
        <v>20.470833333333331</v>
      </c>
      <c r="AU3" s="43">
        <v>22.800000000000008</v>
      </c>
      <c r="AV3" s="44">
        <v>25.729166666666671</v>
      </c>
      <c r="AW3" s="45">
        <v>33.191666666666656</v>
      </c>
      <c r="AX3" s="46">
        <v>19.300000000000008</v>
      </c>
      <c r="AY3" s="47">
        <v>27.333333333333332</v>
      </c>
      <c r="AZ3" s="48">
        <v>31.5</v>
      </c>
      <c r="BA3" s="49">
        <v>32.045833333333334</v>
      </c>
      <c r="BB3" s="50">
        <v>31.458333333333318</v>
      </c>
      <c r="BD3" s="51">
        <v>5.3000000000000016</v>
      </c>
      <c r="BE3" s="52">
        <v>8.4</v>
      </c>
      <c r="BF3" s="53">
        <v>6.6916666666666664</v>
      </c>
      <c r="BG3" s="54">
        <v>0</v>
      </c>
      <c r="BH3" s="55">
        <v>9.2708333333333339</v>
      </c>
      <c r="BI3" s="56">
        <v>6.1000000000000005</v>
      </c>
      <c r="BJ3" s="57">
        <v>14.841666666666669</v>
      </c>
      <c r="BK3" s="58">
        <v>31.754166666666663</v>
      </c>
      <c r="BM3" s="59">
        <v>14.008333333333333</v>
      </c>
      <c r="BN3" s="60">
        <v>24.191666666666663</v>
      </c>
      <c r="BO3" s="61">
        <v>8.1624999999999996</v>
      </c>
      <c r="BP3" s="62">
        <v>5.5833333333333348</v>
      </c>
      <c r="BQ3" s="63">
        <v>20.866666666666667</v>
      </c>
      <c r="BR3" s="64">
        <v>13.962500000000004</v>
      </c>
      <c r="BS3" s="65">
        <v>21.762499999999999</v>
      </c>
      <c r="BT3" s="66">
        <v>26.49166666666666</v>
      </c>
      <c r="BV3" s="67">
        <v>8.2458333333333371</v>
      </c>
      <c r="BW3" s="68">
        <v>11.633333333333328</v>
      </c>
      <c r="BX3" s="69" t="e">
        <v>#DIV/0!</v>
      </c>
      <c r="BY3" s="70">
        <v>5.2500000000000027</v>
      </c>
      <c r="BZ3" s="72">
        <v>4.9333333333333327</v>
      </c>
      <c r="CA3" s="73">
        <v>4.2750000000000012</v>
      </c>
      <c r="CB3" s="74">
        <v>10.299999999999999</v>
      </c>
      <c r="CC3" s="75">
        <v>5.3666666666666663</v>
      </c>
      <c r="CE3" s="77">
        <v>28.562500000000004</v>
      </c>
      <c r="CF3" s="79">
        <v>27.145833333333343</v>
      </c>
      <c r="CG3" s="80">
        <v>5.1124999999999998</v>
      </c>
      <c r="CH3" s="81">
        <v>5.2380952380952381</v>
      </c>
      <c r="CI3" s="84">
        <v>13.54736842105263</v>
      </c>
      <c r="CJ3" s="85">
        <v>13.54736842105263</v>
      </c>
      <c r="CK3" s="88">
        <v>13.54736842105263</v>
      </c>
      <c r="CL3" s="89">
        <v>14.750000000000005</v>
      </c>
      <c r="CN3" s="92">
        <v>18.983333333333324</v>
      </c>
      <c r="CO3" s="93">
        <v>5.9708333333333323</v>
      </c>
      <c r="CP3" s="94">
        <v>7.2249999999999988</v>
      </c>
      <c r="CQ3" s="95">
        <v>5.8791666666666691</v>
      </c>
      <c r="CR3" s="96">
        <v>6.6500000000000012</v>
      </c>
      <c r="CS3" s="97">
        <v>4.895833333333333</v>
      </c>
      <c r="CT3" s="98">
        <v>8.5708333333333329</v>
      </c>
      <c r="CU3" s="100">
        <v>13.64583333333333</v>
      </c>
    </row>
    <row r="4" spans="2:99" x14ac:dyDescent="0.3">
      <c r="B4" s="1">
        <v>31.600000000000012</v>
      </c>
      <c r="C4" s="3">
        <v>33.079166666666673</v>
      </c>
      <c r="D4" s="4">
        <v>11.195833333333331</v>
      </c>
      <c r="E4" s="6">
        <v>23.604166666666668</v>
      </c>
      <c r="F4" s="7">
        <v>24.033333333333342</v>
      </c>
      <c r="G4" s="8">
        <v>31.166666666666668</v>
      </c>
      <c r="H4" s="9">
        <v>35.825000000000003</v>
      </c>
      <c r="I4" s="10">
        <v>32.024999999999999</v>
      </c>
      <c r="K4" s="11">
        <v>13.0625</v>
      </c>
      <c r="L4" s="12">
        <v>12.733333333333327</v>
      </c>
      <c r="M4" s="13">
        <v>12.408333333333337</v>
      </c>
      <c r="N4" s="14">
        <v>12.958333333333337</v>
      </c>
      <c r="O4" s="15">
        <v>13.887499999999998</v>
      </c>
      <c r="P4" s="16">
        <v>14.320833333333338</v>
      </c>
      <c r="Q4" s="17">
        <v>15.916666666666663</v>
      </c>
      <c r="R4" s="18">
        <v>13.626315789473679</v>
      </c>
      <c r="T4" s="19">
        <v>26.954166666666662</v>
      </c>
      <c r="U4" s="20">
        <v>24.583333333333332</v>
      </c>
      <c r="V4" s="21">
        <v>24.141666666666676</v>
      </c>
      <c r="W4" s="22">
        <v>25.060869565217391</v>
      </c>
      <c r="X4" s="23">
        <v>0.42500000000000021</v>
      </c>
      <c r="Y4" s="24">
        <v>17.300000000000008</v>
      </c>
      <c r="Z4" s="25">
        <v>18.516666666666666</v>
      </c>
      <c r="AA4" s="26">
        <v>18.229999999999993</v>
      </c>
      <c r="AC4" s="27" t="s">
        <v>19</v>
      </c>
      <c r="AD4" s="28">
        <v>20.108333333333331</v>
      </c>
      <c r="AE4" s="29">
        <v>17.791666666666668</v>
      </c>
      <c r="AF4" s="30">
        <v>27.941666666666674</v>
      </c>
      <c r="AG4" s="31">
        <v>18.999999999999996</v>
      </c>
      <c r="AH4" s="32">
        <v>20.683333333333337</v>
      </c>
      <c r="AI4" s="33">
        <v>21.908333333333328</v>
      </c>
      <c r="AJ4" s="34">
        <v>26.650000000000006</v>
      </c>
      <c r="AL4" s="35">
        <v>9.1624999999999943</v>
      </c>
      <c r="AM4" s="36">
        <v>10.887499999999998</v>
      </c>
      <c r="AN4" s="37">
        <v>11.62083333333333</v>
      </c>
      <c r="AO4" s="38">
        <v>14.433333333333332</v>
      </c>
      <c r="AP4" s="39">
        <v>15.39583333333333</v>
      </c>
      <c r="AQ4" s="40">
        <v>16.091666666666672</v>
      </c>
      <c r="AR4" s="41">
        <v>16.125000000000007</v>
      </c>
      <c r="AS4" s="42">
        <v>19.904545454545456</v>
      </c>
      <c r="AU4" s="43">
        <v>23.529166666666672</v>
      </c>
      <c r="AV4" s="44">
        <v>25.333333333333343</v>
      </c>
      <c r="AW4" s="45">
        <v>31.466666666666672</v>
      </c>
      <c r="AX4" s="46">
        <v>19.100000000000001</v>
      </c>
      <c r="AY4" s="47">
        <v>27.520833333333339</v>
      </c>
      <c r="AZ4" s="48">
        <v>31.437499999999986</v>
      </c>
      <c r="BA4" s="49">
        <v>31.687500000000014</v>
      </c>
      <c r="BB4" s="50">
        <v>31.399999999999988</v>
      </c>
      <c r="BD4" s="51">
        <v>5.5541666666666663</v>
      </c>
      <c r="BE4" s="52">
        <v>8.5624999999999982</v>
      </c>
      <c r="BF4" s="53">
        <v>6.5041666666666664</v>
      </c>
      <c r="BG4" s="54">
        <v>0</v>
      </c>
      <c r="BH4" s="55">
        <v>10.75</v>
      </c>
      <c r="BI4" s="56">
        <v>5.7833333333333323</v>
      </c>
      <c r="BJ4" s="57">
        <v>20.358333333333334</v>
      </c>
      <c r="BK4" s="58">
        <v>35.866666666666667</v>
      </c>
      <c r="BM4" s="59">
        <v>14.679166666666669</v>
      </c>
      <c r="BN4" s="60">
        <v>23.191666666666666</v>
      </c>
      <c r="BO4" s="61">
        <v>8.2458333333333336</v>
      </c>
      <c r="BP4" s="62">
        <v>5.7333333333333334</v>
      </c>
      <c r="BQ4" s="63">
        <v>20.45</v>
      </c>
      <c r="BR4" s="64">
        <v>11.774999999999999</v>
      </c>
      <c r="BS4" s="65">
        <v>22.025000000000006</v>
      </c>
      <c r="BT4" s="66">
        <v>26.574999999999999</v>
      </c>
      <c r="BV4" s="67">
        <v>8.5624999999999947</v>
      </c>
      <c r="BW4" s="68">
        <v>11.454166666666667</v>
      </c>
      <c r="BX4" s="69" t="e">
        <v>#DIV/0!</v>
      </c>
      <c r="BY4" s="70">
        <v>5.4750000000000005</v>
      </c>
      <c r="BZ4" s="71">
        <v>5.1416666666666657</v>
      </c>
      <c r="CA4" s="73">
        <v>4.0958333333333323</v>
      </c>
      <c r="CB4" s="74">
        <v>9.8541666666666679</v>
      </c>
      <c r="CC4" s="76">
        <v>11.704166666666666</v>
      </c>
      <c r="CE4" s="77">
        <v>28.625000000000018</v>
      </c>
      <c r="CF4" s="78">
        <v>27.008333333333336</v>
      </c>
      <c r="CG4" s="80">
        <v>4.7333333333333334</v>
      </c>
      <c r="CH4" s="82">
        <v>5.2833333333333341</v>
      </c>
      <c r="CI4" s="84">
        <v>14.125000000000002</v>
      </c>
      <c r="CJ4" s="86">
        <v>5.4541666666666666</v>
      </c>
      <c r="CK4" s="88">
        <v>14.749999999999998</v>
      </c>
      <c r="CL4" s="89">
        <v>14.599999999999998</v>
      </c>
      <c r="CN4" s="92">
        <v>18.812500000000007</v>
      </c>
      <c r="CO4" s="93">
        <v>5.9833333333333316</v>
      </c>
      <c r="CP4" s="94">
        <v>6.895833333333333</v>
      </c>
      <c r="CQ4" s="95">
        <v>5.7304347826086959</v>
      </c>
      <c r="CR4" s="96">
        <v>7.7458333333333336</v>
      </c>
      <c r="CS4" s="97">
        <v>4.4249999999999998</v>
      </c>
      <c r="CT4" s="98">
        <v>9.4083333333333332</v>
      </c>
      <c r="CU4" s="100">
        <v>13.016666666666666</v>
      </c>
    </row>
    <row r="5" spans="2:99" x14ac:dyDescent="0.3">
      <c r="B5" s="1">
        <v>31.720833333333321</v>
      </c>
      <c r="C5" s="3">
        <v>32.979166666666657</v>
      </c>
      <c r="D5" s="4">
        <v>11.487499999999999</v>
      </c>
      <c r="E5" s="6">
        <v>24.329166666666669</v>
      </c>
      <c r="F5" s="7">
        <v>23.887499999999989</v>
      </c>
      <c r="G5" s="8">
        <v>32.125</v>
      </c>
      <c r="H5" s="9">
        <v>35.537500000000001</v>
      </c>
      <c r="I5" s="10">
        <v>31.874999999999989</v>
      </c>
      <c r="K5" s="11">
        <v>12.43333333333333</v>
      </c>
      <c r="L5" s="12">
        <v>12.633333333333335</v>
      </c>
      <c r="M5" s="13">
        <v>12.70833333333333</v>
      </c>
      <c r="N5" s="14">
        <v>13.245833333333332</v>
      </c>
      <c r="O5" s="15">
        <v>13.829166666666667</v>
      </c>
      <c r="P5" s="16">
        <v>14.162500000000001</v>
      </c>
      <c r="Q5" s="17">
        <v>15.737499999999992</v>
      </c>
      <c r="R5" s="18">
        <v>13.600000000000001</v>
      </c>
      <c r="T5" s="19">
        <v>26.924999999999986</v>
      </c>
      <c r="U5" s="20">
        <v>27.212500000000006</v>
      </c>
      <c r="V5" s="21">
        <v>24.087500000000006</v>
      </c>
      <c r="W5" s="22">
        <v>24.766666666666669</v>
      </c>
      <c r="X5" s="23">
        <v>0.46666666666666679</v>
      </c>
      <c r="Y5" s="24">
        <v>17.591666666666672</v>
      </c>
      <c r="Z5" s="25">
        <v>18.416666666666661</v>
      </c>
      <c r="AA5" s="26">
        <v>18.070833333333333</v>
      </c>
      <c r="AC5" s="27" t="s">
        <v>19</v>
      </c>
      <c r="AD5" s="28">
        <v>19.824999999999999</v>
      </c>
      <c r="AE5" s="29">
        <v>17.970833333333335</v>
      </c>
      <c r="AF5" s="30">
        <v>27.837500000000006</v>
      </c>
      <c r="AG5" s="31">
        <v>18.741666666666664</v>
      </c>
      <c r="AH5" s="32">
        <v>20.529166666666665</v>
      </c>
      <c r="AI5" s="33">
        <v>21.795833333333324</v>
      </c>
      <c r="AJ5" s="34">
        <v>26.404166666666665</v>
      </c>
      <c r="AL5" s="35">
        <v>9.1374999999999975</v>
      </c>
      <c r="AM5" s="36">
        <v>10.966666666666667</v>
      </c>
      <c r="AN5" s="37">
        <v>11.545833333333334</v>
      </c>
      <c r="AO5" s="38">
        <v>15.141666666666664</v>
      </c>
      <c r="AP5" s="39">
        <v>15.300000000000006</v>
      </c>
      <c r="AQ5" s="40">
        <v>15.870833333333335</v>
      </c>
      <c r="AR5" s="41">
        <v>16.050000000000004</v>
      </c>
      <c r="AS5" s="42">
        <v>19.570833333333329</v>
      </c>
      <c r="AU5" s="43">
        <v>24.61666666666666</v>
      </c>
      <c r="AV5" s="44">
        <v>25.116666666666674</v>
      </c>
      <c r="AW5" s="45">
        <v>28.441666666666666</v>
      </c>
      <c r="AX5" s="46">
        <v>19.262499999999999</v>
      </c>
      <c r="AY5" s="47">
        <v>27.525000000000002</v>
      </c>
      <c r="AZ5" s="48">
        <v>31.333333333333325</v>
      </c>
      <c r="BA5" s="49">
        <v>31.604166666666682</v>
      </c>
      <c r="BB5" s="50">
        <v>31.399999999999988</v>
      </c>
      <c r="BD5" s="51">
        <v>5.854166666666667</v>
      </c>
      <c r="BE5" s="52">
        <v>8.5791666666666657</v>
      </c>
      <c r="BF5" s="53">
        <v>5.7124999999999986</v>
      </c>
      <c r="BG5" s="54">
        <v>0</v>
      </c>
      <c r="BH5" s="55">
        <v>10.466666666666667</v>
      </c>
      <c r="BI5" s="56">
        <v>5.645833333333333</v>
      </c>
      <c r="BJ5" s="57">
        <v>24.425000000000001</v>
      </c>
      <c r="BK5" s="58">
        <v>37.258333333333333</v>
      </c>
      <c r="BM5" s="59">
        <v>14.529166666666667</v>
      </c>
      <c r="BN5" s="60">
        <v>22.249999999999996</v>
      </c>
      <c r="BO5" s="61">
        <v>9.1708333333333325</v>
      </c>
      <c r="BP5" s="62">
        <v>5.2954545454545476</v>
      </c>
      <c r="BQ5" s="63">
        <v>20.004166666666663</v>
      </c>
      <c r="BR5" s="64">
        <v>9.7166666666666686</v>
      </c>
      <c r="BS5" s="65">
        <v>21.904166666666658</v>
      </c>
      <c r="BT5" s="66">
        <v>26.254166666666674</v>
      </c>
      <c r="BV5" s="67">
        <v>8.670833333333329</v>
      </c>
      <c r="BW5" s="68">
        <v>11.174999999999997</v>
      </c>
      <c r="BX5" s="69" t="e">
        <v>#DIV/0!</v>
      </c>
      <c r="BY5" s="70">
        <v>5.4583333333333348</v>
      </c>
      <c r="BZ5" s="71">
        <v>4.9750000000000005</v>
      </c>
      <c r="CA5" s="73">
        <v>3.9541666666666662</v>
      </c>
      <c r="CB5" s="74">
        <v>8.5875000000000004</v>
      </c>
      <c r="CC5" s="76">
        <v>11.599999999999996</v>
      </c>
      <c r="CE5" s="77">
        <v>28.591666666666669</v>
      </c>
      <c r="CF5" s="78">
        <v>26.833333333333325</v>
      </c>
      <c r="CG5" s="80">
        <v>4.7333333333333352</v>
      </c>
      <c r="CH5" s="82">
        <v>5.6374999999999984</v>
      </c>
      <c r="CI5" s="83">
        <v>14.679166666666667</v>
      </c>
      <c r="CJ5" s="86">
        <v>4.520833333333333</v>
      </c>
      <c r="CK5" s="87">
        <v>15.67083333333334</v>
      </c>
      <c r="CL5" s="90">
        <v>14.979166666666666</v>
      </c>
      <c r="CN5" s="92">
        <v>18.724999999999994</v>
      </c>
      <c r="CO5" s="93">
        <v>5.8958333333333321</v>
      </c>
      <c r="CP5" s="94">
        <v>6.7124999999999986</v>
      </c>
      <c r="CQ5" s="95">
        <v>5.8541666666666679</v>
      </c>
      <c r="CR5" s="96">
        <v>8.9791666666666679</v>
      </c>
      <c r="CS5" s="97">
        <v>4.3750000000000009</v>
      </c>
      <c r="CT5" s="98">
        <v>9.9625000000000004</v>
      </c>
      <c r="CU5" s="100">
        <v>13.29166666666667</v>
      </c>
    </row>
    <row r="6" spans="2:99" x14ac:dyDescent="0.3">
      <c r="B6" s="1">
        <v>31.799999999999994</v>
      </c>
      <c r="C6" s="3">
        <v>32.862499999999983</v>
      </c>
      <c r="D6" s="4">
        <v>12.295833333333333</v>
      </c>
      <c r="E6" s="6">
        <v>22.345833333333335</v>
      </c>
      <c r="F6" s="7">
        <v>23.750000000000011</v>
      </c>
      <c r="G6" s="8">
        <v>32.883333333333326</v>
      </c>
      <c r="H6" s="9">
        <v>35.299999999999997</v>
      </c>
      <c r="I6" s="10">
        <v>31.770833333333332</v>
      </c>
      <c r="K6" s="11">
        <v>11.837499999999993</v>
      </c>
      <c r="L6" s="12">
        <v>12.554166666666669</v>
      </c>
      <c r="M6" s="13">
        <v>13.120833333333328</v>
      </c>
      <c r="N6" s="14">
        <v>13.474999999999996</v>
      </c>
      <c r="O6" s="15">
        <v>13.695833333333328</v>
      </c>
      <c r="P6" s="16">
        <v>13.904166666666663</v>
      </c>
      <c r="Q6" s="17">
        <v>15.545833333333333</v>
      </c>
      <c r="R6" s="18">
        <v>13.595833333333333</v>
      </c>
      <c r="T6" s="19">
        <v>26.933333333333326</v>
      </c>
      <c r="U6" s="20">
        <v>26.845833333333335</v>
      </c>
      <c r="V6" s="21">
        <v>24.033333333333331</v>
      </c>
      <c r="W6" s="22">
        <v>24.358333333333345</v>
      </c>
      <c r="X6" s="23">
        <v>0.42083333333333345</v>
      </c>
      <c r="Y6" s="24">
        <v>18.049999999999997</v>
      </c>
      <c r="Z6" s="25">
        <v>18.32083333333334</v>
      </c>
      <c r="AA6" s="26">
        <v>17.954166666666659</v>
      </c>
      <c r="AC6" s="27" t="s">
        <v>19</v>
      </c>
      <c r="AD6" s="28">
        <v>20.183333333333334</v>
      </c>
      <c r="AE6" s="29">
        <v>18.104166666666664</v>
      </c>
      <c r="AF6" s="30">
        <v>21.216666666666672</v>
      </c>
      <c r="AG6" s="31">
        <v>18.683333333333326</v>
      </c>
      <c r="AH6" s="32">
        <v>19.749999999999996</v>
      </c>
      <c r="AI6" s="33">
        <v>21.862499999999994</v>
      </c>
      <c r="AJ6" s="34">
        <v>26.250000000000004</v>
      </c>
      <c r="AL6" s="35">
        <v>9.1416666666666604</v>
      </c>
      <c r="AM6" s="36">
        <v>11.329166666666667</v>
      </c>
      <c r="AN6" s="37">
        <v>11.645833333333327</v>
      </c>
      <c r="AO6" s="38">
        <v>14.208333333333334</v>
      </c>
      <c r="AP6" s="39">
        <v>15.300000000000006</v>
      </c>
      <c r="AQ6" s="40">
        <v>15.291666666666664</v>
      </c>
      <c r="AR6" s="41">
        <v>16.033333333333342</v>
      </c>
      <c r="AS6" s="42">
        <v>19.5</v>
      </c>
      <c r="AU6" s="43">
        <v>25.499999999999996</v>
      </c>
      <c r="AV6" s="44">
        <v>24.962499999999991</v>
      </c>
      <c r="AW6" s="45">
        <v>31.39166666666668</v>
      </c>
      <c r="AX6" s="46">
        <v>19.395833333333339</v>
      </c>
      <c r="AY6" s="47">
        <v>27.416666666666657</v>
      </c>
      <c r="AZ6" s="48">
        <v>31.104166666666671</v>
      </c>
      <c r="BA6" s="49">
        <v>31.495833333333334</v>
      </c>
      <c r="BB6" s="50">
        <v>31.399999999999988</v>
      </c>
      <c r="BD6" s="51">
        <v>6.008333333333332</v>
      </c>
      <c r="BE6" s="52">
        <v>8.5791666666666639</v>
      </c>
      <c r="BF6" s="53">
        <v>5.333333333333333</v>
      </c>
      <c r="BG6" s="54">
        <v>0</v>
      </c>
      <c r="BH6" s="55">
        <v>10.3125</v>
      </c>
      <c r="BI6" s="56">
        <v>6.3791666666666673</v>
      </c>
      <c r="BJ6" s="57">
        <v>24.941666666666663</v>
      </c>
      <c r="BK6" s="58">
        <v>37.154166666666661</v>
      </c>
      <c r="BM6" s="59">
        <v>15.233333333333333</v>
      </c>
      <c r="BN6" s="60">
        <v>22.208333333333329</v>
      </c>
      <c r="BO6" s="61">
        <v>8.8708333333333318</v>
      </c>
      <c r="BP6" s="62">
        <v>5.1272727272727261</v>
      </c>
      <c r="BQ6" s="63">
        <v>19.9375</v>
      </c>
      <c r="BR6" s="64">
        <v>11.3125</v>
      </c>
      <c r="BS6" s="65">
        <v>21.675000000000001</v>
      </c>
      <c r="BT6" s="66">
        <v>25.879166666666652</v>
      </c>
      <c r="BV6" s="67">
        <v>8.7750000000000039</v>
      </c>
      <c r="BW6" s="68">
        <v>10.912500000000003</v>
      </c>
      <c r="BX6" s="69" t="e">
        <v>#DIV/0!</v>
      </c>
      <c r="BY6" s="70">
        <v>5.366666666666668</v>
      </c>
      <c r="BZ6" s="71">
        <v>4.5750000000000002</v>
      </c>
      <c r="CA6" s="73">
        <v>4.1416666666666675</v>
      </c>
      <c r="CB6" s="74">
        <v>6.4208333333333334</v>
      </c>
      <c r="CC6" s="76">
        <v>11.649999999999993</v>
      </c>
      <c r="CE6" s="77">
        <v>28.67916666666666</v>
      </c>
      <c r="CF6" s="78">
        <v>26.762499999999989</v>
      </c>
      <c r="CG6" s="80">
        <v>4.6624999999999996</v>
      </c>
      <c r="CH6" s="82">
        <v>5.3374999999999977</v>
      </c>
      <c r="CI6" s="83">
        <v>14.366666666666665</v>
      </c>
      <c r="CJ6" s="86">
        <v>4.2541666666666673</v>
      </c>
      <c r="CK6" s="87">
        <v>16.008333333333329</v>
      </c>
      <c r="CL6" s="90">
        <v>16.333333333333336</v>
      </c>
      <c r="CN6" s="92">
        <v>18.600000000000009</v>
      </c>
      <c r="CO6" s="93">
        <v>6.1624999999999988</v>
      </c>
      <c r="CP6" s="94">
        <v>6.7624999999999993</v>
      </c>
      <c r="CQ6" s="95">
        <v>5.7458333333333336</v>
      </c>
      <c r="CR6" s="96">
        <v>7.479166666666667</v>
      </c>
      <c r="CS6" s="97">
        <v>4.5375000000000005</v>
      </c>
      <c r="CT6" s="98">
        <v>10.616666666666662</v>
      </c>
      <c r="CU6" s="100">
        <v>13.629166666666668</v>
      </c>
    </row>
    <row r="7" spans="2:99" x14ac:dyDescent="0.3">
      <c r="B7" s="1">
        <v>31.908333333333331</v>
      </c>
      <c r="C7" s="3">
        <v>32.958333333333336</v>
      </c>
      <c r="D7" s="4">
        <v>13.137499999999998</v>
      </c>
      <c r="E7" s="6">
        <v>19.4375</v>
      </c>
      <c r="F7" s="7">
        <v>23.591666666666672</v>
      </c>
      <c r="G7" s="8">
        <v>33.054166666666667</v>
      </c>
      <c r="H7" s="9">
        <v>35.095833333333339</v>
      </c>
      <c r="I7" s="10">
        <v>31.608333333333345</v>
      </c>
      <c r="K7" s="11">
        <v>11.999999999999995</v>
      </c>
      <c r="L7" s="12">
        <v>12.649999999999999</v>
      </c>
      <c r="M7" s="13">
        <v>13.429166666666662</v>
      </c>
      <c r="N7" s="14">
        <v>12.92083333333334</v>
      </c>
      <c r="O7" s="15">
        <v>13.591666666666667</v>
      </c>
      <c r="P7" s="16">
        <v>13.945833333333335</v>
      </c>
      <c r="Q7" s="17">
        <v>15.345833333333337</v>
      </c>
      <c r="R7" s="18">
        <v>13.449999999999998</v>
      </c>
      <c r="T7" s="19">
        <v>26.841666666666665</v>
      </c>
      <c r="U7" s="20">
        <v>26.229166666666671</v>
      </c>
      <c r="V7" s="21">
        <v>23.962499999999991</v>
      </c>
      <c r="W7" s="22">
        <v>24.052173913043479</v>
      </c>
      <c r="X7" s="23">
        <v>0.49166666666666664</v>
      </c>
      <c r="Y7" s="24">
        <v>17.945833333333326</v>
      </c>
      <c r="Z7" s="25">
        <v>18.216666666666658</v>
      </c>
      <c r="AA7" s="26">
        <v>17.829166666666676</v>
      </c>
      <c r="AC7" s="27" t="s">
        <v>19</v>
      </c>
      <c r="AD7" s="28">
        <v>22.775000000000002</v>
      </c>
      <c r="AE7" s="29">
        <v>16.966666666666665</v>
      </c>
      <c r="AF7" s="30">
        <v>15.22916666666667</v>
      </c>
      <c r="AG7" s="31">
        <v>18.649999999999999</v>
      </c>
      <c r="AH7" s="32">
        <v>21.033333333333339</v>
      </c>
      <c r="AI7" s="33">
        <v>21.804166666666671</v>
      </c>
      <c r="AJ7" s="34">
        <v>25.67916666666666</v>
      </c>
      <c r="AL7" s="35">
        <v>9.2125000000000004</v>
      </c>
      <c r="AM7" s="36">
        <v>11.291666666666666</v>
      </c>
      <c r="AN7" s="37">
        <v>11.225</v>
      </c>
      <c r="AO7" s="38">
        <v>11.041666666666666</v>
      </c>
      <c r="AP7" s="39">
        <v>15.300000000000006</v>
      </c>
      <c r="AQ7" s="40">
        <v>14.720833333333333</v>
      </c>
      <c r="AR7" s="41">
        <v>16.129166666666663</v>
      </c>
      <c r="AS7" s="42">
        <v>19.433333333333326</v>
      </c>
      <c r="AU7" s="43">
        <v>25.029166666666669</v>
      </c>
      <c r="AV7" s="44">
        <v>25.00833333333334</v>
      </c>
      <c r="AW7" s="45">
        <v>32.150000000000006</v>
      </c>
      <c r="AX7" s="46">
        <v>18.829166666666669</v>
      </c>
      <c r="AY7" s="47">
        <v>27.399999999999988</v>
      </c>
      <c r="AZ7" s="48">
        <v>31</v>
      </c>
      <c r="BA7" s="49">
        <v>31.395833333333318</v>
      </c>
      <c r="BB7" s="50">
        <v>31.395833333333318</v>
      </c>
      <c r="BD7" s="51">
        <v>6.5083333333333329</v>
      </c>
      <c r="BE7" s="52">
        <v>8.9916666666666636</v>
      </c>
      <c r="BF7" s="53">
        <v>5.2833333333333341</v>
      </c>
      <c r="BG7" s="54">
        <v>0</v>
      </c>
      <c r="BH7" s="55">
        <v>13.241666666666667</v>
      </c>
      <c r="BI7" s="56">
        <v>6.6541666666666677</v>
      </c>
      <c r="BJ7" s="57">
        <v>23.377272727272725</v>
      </c>
      <c r="BK7" s="58">
        <v>36.912500000000001</v>
      </c>
      <c r="BM7" s="59">
        <v>17.325000000000003</v>
      </c>
      <c r="BN7" s="60">
        <v>23.716666666666669</v>
      </c>
      <c r="BO7" s="61">
        <v>7.283333333333335</v>
      </c>
      <c r="BP7" s="62">
        <v>5.0999999999999988</v>
      </c>
      <c r="BQ7" s="63">
        <v>19.354166666666668</v>
      </c>
      <c r="BR7" s="64">
        <v>14.070833333333333</v>
      </c>
      <c r="BS7" s="65">
        <v>21.109090909090913</v>
      </c>
      <c r="BT7" s="66">
        <v>25.491666666666664</v>
      </c>
      <c r="BV7" s="67">
        <v>9.029166666666665</v>
      </c>
      <c r="BW7" s="68">
        <v>10.933333333333335</v>
      </c>
      <c r="BX7" s="69" t="e">
        <v>#DIV/0!</v>
      </c>
      <c r="BY7" s="70">
        <v>5.2125000000000012</v>
      </c>
      <c r="BZ7" s="71">
        <v>4.6083333333333325</v>
      </c>
      <c r="CA7" s="73">
        <v>4.2833333333333341</v>
      </c>
      <c r="CB7" s="74">
        <v>5.5249999999999986</v>
      </c>
      <c r="CC7" s="76">
        <v>11.737500000000002</v>
      </c>
      <c r="CE7" s="77">
        <v>28.933333333333337</v>
      </c>
      <c r="CF7" s="78">
        <v>26.975000000000005</v>
      </c>
      <c r="CG7" s="80">
        <v>4.445833333333332</v>
      </c>
      <c r="CH7" s="82">
        <v>5.091666666666665</v>
      </c>
      <c r="CI7" s="83">
        <v>14.708333333333334</v>
      </c>
      <c r="CJ7" s="86">
        <v>4.9375</v>
      </c>
      <c r="CK7" s="87">
        <v>15.704166666666666</v>
      </c>
      <c r="CL7" s="90">
        <v>16.958333333333325</v>
      </c>
      <c r="CN7" s="92">
        <v>18.600000000000009</v>
      </c>
      <c r="CO7" s="93">
        <v>6.1208333333333336</v>
      </c>
      <c r="CP7" s="94">
        <v>6.5166666666666666</v>
      </c>
      <c r="CQ7" s="95">
        <v>5.570833333333332</v>
      </c>
      <c r="CR7" s="96">
        <v>7.4916666666666645</v>
      </c>
      <c r="CS7" s="97">
        <v>5.5166666666666657</v>
      </c>
      <c r="CT7" s="98">
        <v>10.579166666666664</v>
      </c>
      <c r="CU7" s="100">
        <v>13.845833333333333</v>
      </c>
    </row>
    <row r="8" spans="2:99" x14ac:dyDescent="0.3">
      <c r="B8" s="1">
        <v>32.158333333333339</v>
      </c>
      <c r="C8" s="3">
        <v>33.291666666666657</v>
      </c>
      <c r="D8" s="4">
        <v>11.56666666666667</v>
      </c>
      <c r="E8" s="6">
        <v>15.674999999999999</v>
      </c>
      <c r="F8" s="7">
        <v>23.370833333333326</v>
      </c>
      <c r="G8" s="8">
        <v>33.433333333333344</v>
      </c>
      <c r="H8" s="9">
        <v>34.834782608695647</v>
      </c>
      <c r="I8" s="10">
        <v>31.404166666666654</v>
      </c>
      <c r="K8" s="11">
        <v>12.025</v>
      </c>
      <c r="L8" s="12">
        <v>12.595833333333333</v>
      </c>
      <c r="M8" s="13">
        <v>13.970833333333331</v>
      </c>
      <c r="N8" s="14">
        <v>11.3125</v>
      </c>
      <c r="O8" s="15">
        <v>13.350000000000001</v>
      </c>
      <c r="P8" s="16">
        <v>14</v>
      </c>
      <c r="Q8" s="17">
        <v>15</v>
      </c>
      <c r="R8" s="18">
        <v>13.325000000000005</v>
      </c>
      <c r="T8" s="19">
        <v>26.733333333333338</v>
      </c>
      <c r="U8" s="20">
        <v>25.858333333333338</v>
      </c>
      <c r="V8" s="21">
        <v>23.937499999999989</v>
      </c>
      <c r="W8" s="22">
        <v>23.9086956521739</v>
      </c>
      <c r="X8" s="23">
        <v>0.4166666666666668</v>
      </c>
      <c r="Y8" s="24">
        <v>17.845833333333342</v>
      </c>
      <c r="Z8" s="25">
        <v>18.245454545454539</v>
      </c>
      <c r="AA8" s="26">
        <v>17.716666666666658</v>
      </c>
      <c r="AC8" s="27" t="s">
        <v>19</v>
      </c>
      <c r="AD8" s="28">
        <v>20.954166666666669</v>
      </c>
      <c r="AE8" s="29">
        <v>16.683333333333334</v>
      </c>
      <c r="AF8" s="30">
        <v>13.195833333333333</v>
      </c>
      <c r="AG8" s="31">
        <v>18.387499999999999</v>
      </c>
      <c r="AH8" s="32">
        <v>21.787499999999994</v>
      </c>
      <c r="AI8" s="33">
        <v>22.127272727272725</v>
      </c>
      <c r="AJ8" s="34">
        <v>25.020833333333329</v>
      </c>
      <c r="AL8" s="35">
        <v>9.0999999999999961</v>
      </c>
      <c r="AM8" s="36">
        <v>11.270833333333334</v>
      </c>
      <c r="AN8" s="37">
        <v>10.879166666666668</v>
      </c>
      <c r="AO8" s="38">
        <v>9.0291666666666668</v>
      </c>
      <c r="AP8" s="39">
        <v>15.300000000000006</v>
      </c>
      <c r="AQ8" s="40">
        <v>14.537500000000007</v>
      </c>
      <c r="AR8" s="41">
        <v>16.069565217391307</v>
      </c>
      <c r="AS8" s="42">
        <v>19.208333333333332</v>
      </c>
      <c r="AU8" s="43">
        <v>24.166666666666668</v>
      </c>
      <c r="AV8" s="44">
        <v>25.583333333333339</v>
      </c>
      <c r="AW8" s="45">
        <v>28.529166666666669</v>
      </c>
      <c r="AX8" s="46">
        <v>18.008333333333329</v>
      </c>
      <c r="AY8" s="47">
        <v>27.220833333333335</v>
      </c>
      <c r="AZ8" s="48">
        <v>31.166666666666675</v>
      </c>
      <c r="BA8" s="49">
        <v>31.208695652173922</v>
      </c>
      <c r="BB8" s="50">
        <v>31.299999999999994</v>
      </c>
      <c r="BD8" s="51">
        <v>7.0874999999999986</v>
      </c>
      <c r="BE8" s="52">
        <v>8.9416666666666647</v>
      </c>
      <c r="BF8" s="53">
        <v>6.1916666666666673</v>
      </c>
      <c r="BG8" s="54">
        <v>0</v>
      </c>
      <c r="BH8" s="55">
        <v>11.620833333333335</v>
      </c>
      <c r="BI8" s="56">
        <v>7.9541666666666657</v>
      </c>
      <c r="BJ8" s="57">
        <v>19.62083333333333</v>
      </c>
      <c r="BK8" s="58">
        <v>37.391666666666666</v>
      </c>
      <c r="BM8" s="59">
        <v>17.929166666666667</v>
      </c>
      <c r="BN8" s="60">
        <v>25.529166666666669</v>
      </c>
      <c r="BO8" s="61">
        <v>7.4583333333333348</v>
      </c>
      <c r="BP8" s="62">
        <v>5.2500000000000009</v>
      </c>
      <c r="BQ8" s="63">
        <v>18.895833333333332</v>
      </c>
      <c r="BR8" s="64">
        <v>18.320833333333333</v>
      </c>
      <c r="BS8" s="65">
        <v>20.495833333333341</v>
      </c>
      <c r="BT8" s="66">
        <v>25.212500000000002</v>
      </c>
      <c r="BV8" s="67">
        <v>9.0499999999999989</v>
      </c>
      <c r="BW8" s="68">
        <v>10.679166666666665</v>
      </c>
      <c r="BX8" s="69" t="e">
        <v>#DIV/0!</v>
      </c>
      <c r="BY8" s="70">
        <v>5.2833333333333359</v>
      </c>
      <c r="BZ8" s="71">
        <v>4.45</v>
      </c>
      <c r="CA8" s="73">
        <v>4.55</v>
      </c>
      <c r="CB8" s="74">
        <v>5.4791666666666652</v>
      </c>
      <c r="CC8" s="76">
        <v>11.754166666666672</v>
      </c>
      <c r="CE8" s="77">
        <v>29.100000000000012</v>
      </c>
      <c r="CF8" s="78">
        <v>26.954166666666655</v>
      </c>
      <c r="CG8" s="80">
        <v>4.5291666666666659</v>
      </c>
      <c r="CH8" s="82">
        <v>4.9708333333333323</v>
      </c>
      <c r="CI8" s="83">
        <v>13.979166666666666</v>
      </c>
      <c r="CJ8" s="86">
        <v>5.5166666666666666</v>
      </c>
      <c r="CK8" s="87">
        <v>15.079166666666659</v>
      </c>
      <c r="CL8" s="90">
        <v>16.762499999999999</v>
      </c>
      <c r="CN8" s="92">
        <v>18.533333333333331</v>
      </c>
      <c r="CO8" s="93">
        <v>5.9208333333333334</v>
      </c>
      <c r="CP8" s="94">
        <v>6.5541666666666671</v>
      </c>
      <c r="CQ8" s="95">
        <v>5.55</v>
      </c>
      <c r="CR8" s="96">
        <v>9.7458333333333353</v>
      </c>
      <c r="CS8" s="97">
        <v>5.7260869565217396</v>
      </c>
      <c r="CT8" s="98">
        <v>10.409090909090914</v>
      </c>
      <c r="CU8" s="100">
        <v>13.904166666666669</v>
      </c>
    </row>
    <row r="9" spans="2:99" x14ac:dyDescent="0.3">
      <c r="B9" s="1">
        <v>32.07500000000001</v>
      </c>
      <c r="C9" s="3">
        <v>33.304166666666667</v>
      </c>
      <c r="D9" s="4">
        <v>9.6458333333333339</v>
      </c>
      <c r="E9" s="6">
        <v>14.675000000000002</v>
      </c>
      <c r="F9" s="7">
        <v>23.087500000000006</v>
      </c>
      <c r="G9" s="8">
        <v>36.454166666666659</v>
      </c>
      <c r="H9" s="9">
        <v>34.625000000000014</v>
      </c>
      <c r="I9" s="10">
        <v>31.241666666666674</v>
      </c>
      <c r="K9" s="11">
        <v>12.133333333333333</v>
      </c>
      <c r="L9" s="12">
        <v>12.212499999999999</v>
      </c>
      <c r="M9" s="13">
        <v>13.812499999999998</v>
      </c>
      <c r="N9" s="14">
        <v>11.429166666666667</v>
      </c>
      <c r="O9" s="15">
        <v>13.212499999999999</v>
      </c>
      <c r="P9" s="16">
        <v>16.116666666666664</v>
      </c>
      <c r="Q9" s="17">
        <v>14.712499999999993</v>
      </c>
      <c r="R9" s="18">
        <v>13.20416666666666</v>
      </c>
      <c r="T9" s="19">
        <v>26.675000000000011</v>
      </c>
      <c r="U9" s="20">
        <v>25.587500000000006</v>
      </c>
      <c r="V9" s="21">
        <v>23.899999999999991</v>
      </c>
      <c r="W9" s="22">
        <v>23.856521739130436</v>
      </c>
      <c r="X9" s="23">
        <v>0.47083333333333344</v>
      </c>
      <c r="Y9" s="24">
        <v>17.879166666666659</v>
      </c>
      <c r="Z9" s="25">
        <v>18.920833333333334</v>
      </c>
      <c r="AA9" s="26">
        <v>17.612500000000008</v>
      </c>
      <c r="AC9" s="27" t="s">
        <v>19</v>
      </c>
      <c r="AD9" s="28">
        <v>17.05</v>
      </c>
      <c r="AE9" s="29">
        <v>16.887499999999999</v>
      </c>
      <c r="AF9" s="30">
        <v>14.929166666666669</v>
      </c>
      <c r="AG9" s="31">
        <v>18.308333333333334</v>
      </c>
      <c r="AH9" s="32">
        <v>28.020833333333332</v>
      </c>
      <c r="AI9" s="33">
        <v>22.337500000000002</v>
      </c>
      <c r="AJ9" s="34">
        <v>24.670833333333331</v>
      </c>
      <c r="AL9" s="35">
        <v>9.0791666666666639</v>
      </c>
      <c r="AM9" s="36">
        <v>10.770833333333336</v>
      </c>
      <c r="AN9" s="37">
        <v>10.612499999999999</v>
      </c>
      <c r="AO9" s="38">
        <v>8.9666666666666668</v>
      </c>
      <c r="AP9" s="39">
        <v>15.29583333333334</v>
      </c>
      <c r="AQ9" s="40">
        <v>19.866666666666664</v>
      </c>
      <c r="AR9" s="41">
        <v>15.924999999999995</v>
      </c>
      <c r="AS9" s="42">
        <v>19.016666666666666</v>
      </c>
      <c r="AU9" s="43">
        <v>23.716666666666672</v>
      </c>
      <c r="AV9" s="44">
        <v>25.450000000000003</v>
      </c>
      <c r="AW9" s="45">
        <v>28.795833333333331</v>
      </c>
      <c r="AX9" s="46">
        <v>17.699999999999992</v>
      </c>
      <c r="AY9" s="47">
        <v>26.862500000000008</v>
      </c>
      <c r="AZ9" s="48">
        <v>32.550000000000004</v>
      </c>
      <c r="BA9" s="49">
        <v>31.095833333333346</v>
      </c>
      <c r="BB9" s="50">
        <v>25.536363636363635</v>
      </c>
      <c r="BD9" s="51">
        <v>7.4958333333333327</v>
      </c>
      <c r="BE9" s="52">
        <v>7.9249999999999963</v>
      </c>
      <c r="BF9" s="53">
        <v>6.3541666666666652</v>
      </c>
      <c r="BG9" s="54">
        <v>0</v>
      </c>
      <c r="BH9" s="55">
        <v>10.591666666666667</v>
      </c>
      <c r="BI9" s="56">
        <v>6.0208333333333348</v>
      </c>
      <c r="BJ9" s="57">
        <v>15.662500000000001</v>
      </c>
      <c r="BK9" s="58">
        <v>36.491666666666681</v>
      </c>
      <c r="BM9" s="59">
        <v>18.229166666666668</v>
      </c>
      <c r="BN9" s="60">
        <v>23.720833333333331</v>
      </c>
      <c r="BO9" s="61">
        <v>7.1291666666666664</v>
      </c>
      <c r="BP9" s="62">
        <v>5.127272727272727</v>
      </c>
      <c r="BQ9" s="63">
        <v>18.641666666666669</v>
      </c>
      <c r="BR9" s="64">
        <v>15.974999999999996</v>
      </c>
      <c r="BS9" s="65">
        <v>20.504166666666663</v>
      </c>
      <c r="BT9" s="66">
        <v>24.8125</v>
      </c>
      <c r="BV9" s="67">
        <v>8.9791666666666679</v>
      </c>
      <c r="BW9" s="68">
        <v>10.025000000000004</v>
      </c>
      <c r="BX9" s="69" t="e">
        <v>#DIV/0!</v>
      </c>
      <c r="BY9" s="70">
        <v>5.2875000000000023</v>
      </c>
      <c r="BZ9" s="71">
        <v>4.6916666666666673</v>
      </c>
      <c r="CA9" s="73">
        <v>4.4166666666666652</v>
      </c>
      <c r="CB9" s="74">
        <v>4.991666666666668</v>
      </c>
      <c r="CC9" s="76">
        <v>11.841666666666667</v>
      </c>
      <c r="CE9" s="77">
        <v>29.100000000000012</v>
      </c>
      <c r="CF9" s="78">
        <v>26.545833333333334</v>
      </c>
      <c r="CG9" s="80">
        <v>4.4124999999999996</v>
      </c>
      <c r="CH9" s="82">
        <v>4.9916666666666663</v>
      </c>
      <c r="CI9" s="83">
        <v>13.095833333333331</v>
      </c>
      <c r="CJ9" s="86">
        <v>6.7208333333333341</v>
      </c>
      <c r="CK9" s="87">
        <v>14.50416666666667</v>
      </c>
      <c r="CL9" s="90">
        <v>16.474999999999991</v>
      </c>
      <c r="CN9" s="92">
        <v>18.325000000000006</v>
      </c>
      <c r="CO9" s="93">
        <v>5.5999999999999988</v>
      </c>
      <c r="CP9" s="94">
        <v>6.5208333333333321</v>
      </c>
      <c r="CQ9" s="95">
        <v>5.6458333333333321</v>
      </c>
      <c r="CR9" s="96">
        <v>8.3124999999999982</v>
      </c>
      <c r="CS9" s="97">
        <v>8.7833333333333332</v>
      </c>
      <c r="CT9" s="98">
        <v>10.204166666666664</v>
      </c>
      <c r="CU9" s="100">
        <v>13.916666666666671</v>
      </c>
    </row>
    <row r="10" spans="2:99" x14ac:dyDescent="0.3">
      <c r="B10" s="1">
        <v>31.966666666666658</v>
      </c>
      <c r="C10" s="3">
        <v>33.037500000000001</v>
      </c>
      <c r="D10" s="4">
        <v>8.0583333333333353</v>
      </c>
      <c r="E10" s="6">
        <v>13.145833333333334</v>
      </c>
      <c r="F10" s="7">
        <v>22.837500000000006</v>
      </c>
      <c r="G10" s="8">
        <v>33.149999999999984</v>
      </c>
      <c r="H10" s="9">
        <v>34.462499999999991</v>
      </c>
      <c r="I10" s="10">
        <v>31.187500000000004</v>
      </c>
      <c r="K10" s="11">
        <v>11.808333333333335</v>
      </c>
      <c r="L10" s="12">
        <v>11.729166666666663</v>
      </c>
      <c r="M10" s="13">
        <v>13.395833333333341</v>
      </c>
      <c r="N10" s="14">
        <v>10.520833333333332</v>
      </c>
      <c r="O10" s="15">
        <v>13.145833333333329</v>
      </c>
      <c r="P10" s="16">
        <v>15.816666666666668</v>
      </c>
      <c r="Q10" s="17">
        <v>14.595833333333333</v>
      </c>
      <c r="R10" s="18">
        <v>13.108333333333333</v>
      </c>
      <c r="T10" s="19">
        <v>26.620833333333348</v>
      </c>
      <c r="U10" s="20">
        <v>25.395833333333325</v>
      </c>
      <c r="V10" s="21">
        <v>23.866666666666671</v>
      </c>
      <c r="W10" s="22">
        <v>24.005555555555556</v>
      </c>
      <c r="X10" s="23">
        <v>0.41250000000000014</v>
      </c>
      <c r="Y10" s="24">
        <v>17.850000000000005</v>
      </c>
      <c r="Z10" s="25">
        <v>19</v>
      </c>
      <c r="AA10" s="26">
        <v>17.729166666666661</v>
      </c>
      <c r="AC10" s="27" t="s">
        <v>19</v>
      </c>
      <c r="AD10" s="28">
        <v>15.541666666666663</v>
      </c>
      <c r="AE10" s="29">
        <v>16.445833333333333</v>
      </c>
      <c r="AF10" s="30">
        <v>14.258333333333333</v>
      </c>
      <c r="AG10" s="31">
        <v>18.291666666666675</v>
      </c>
      <c r="AH10" s="32">
        <v>24.366666666666664</v>
      </c>
      <c r="AI10" s="33">
        <v>21.587500000000002</v>
      </c>
      <c r="AJ10" s="34">
        <v>24.1875</v>
      </c>
      <c r="AL10" s="35">
        <v>8.970833333333335</v>
      </c>
      <c r="AM10" s="36">
        <v>9.9666666666666668</v>
      </c>
      <c r="AN10" s="37">
        <v>10.116666666666669</v>
      </c>
      <c r="AO10" s="38">
        <v>8.7541666666666664</v>
      </c>
      <c r="AP10" s="39">
        <v>15.199999999999994</v>
      </c>
      <c r="AQ10" s="40">
        <v>22.045833333333338</v>
      </c>
      <c r="AR10" s="41">
        <v>15.899999999999997</v>
      </c>
      <c r="AS10" s="42">
        <v>18.899999999999991</v>
      </c>
      <c r="AU10" s="43">
        <v>23.487499999999994</v>
      </c>
      <c r="AV10" s="44">
        <v>24.991666666666656</v>
      </c>
      <c r="AW10" s="45">
        <v>33.379166666666656</v>
      </c>
      <c r="AX10" s="46">
        <v>17.562499999999989</v>
      </c>
      <c r="AY10" s="47">
        <v>26.445833333333322</v>
      </c>
      <c r="AZ10" s="48">
        <v>32.095833333333331</v>
      </c>
      <c r="BA10" s="49">
        <v>31.004347826086956</v>
      </c>
      <c r="BB10" s="50">
        <v>28.079999999999995</v>
      </c>
      <c r="BD10" s="51">
        <v>7.6791666666666663</v>
      </c>
      <c r="BE10" s="52">
        <v>6.9791666666666687</v>
      </c>
      <c r="BF10" s="53">
        <v>6.3416666666666659</v>
      </c>
      <c r="BG10" s="54">
        <v>0</v>
      </c>
      <c r="BH10" s="55">
        <v>12.791666666666666</v>
      </c>
      <c r="BI10" s="56">
        <v>5.6833333333333327</v>
      </c>
      <c r="BJ10" s="57">
        <v>10.425000000000001</v>
      </c>
      <c r="BK10" s="58">
        <v>36.295833333333334</v>
      </c>
      <c r="BM10" s="59">
        <v>16.954166666666669</v>
      </c>
      <c r="BN10" s="60">
        <v>20.841666666666665</v>
      </c>
      <c r="BO10" s="61">
        <v>7.1541666666666659</v>
      </c>
      <c r="BP10" s="62">
        <v>5.2285714285714295</v>
      </c>
      <c r="BQ10" s="63">
        <v>19.433333333333334</v>
      </c>
      <c r="BR10" s="64">
        <v>11.77083333333333</v>
      </c>
      <c r="BS10" s="65">
        <v>20.104166666666671</v>
      </c>
      <c r="BT10" s="66">
        <v>24.650000000000009</v>
      </c>
      <c r="BV10" s="67">
        <v>8.9416666666666682</v>
      </c>
      <c r="BW10" s="68">
        <v>9.654166666666665</v>
      </c>
      <c r="BX10" s="69" t="e">
        <v>#DIV/0!</v>
      </c>
      <c r="BY10" s="70">
        <v>5.3083333333333362</v>
      </c>
      <c r="BZ10" s="71">
        <v>5.0958333333333332</v>
      </c>
      <c r="CA10" s="73">
        <v>4.0749999999999984</v>
      </c>
      <c r="CB10" s="74">
        <v>4.737499999999998</v>
      </c>
      <c r="CC10" s="76">
        <v>11.883333333333333</v>
      </c>
      <c r="CE10" s="77">
        <v>29.100000000000012</v>
      </c>
      <c r="CF10" s="78">
        <v>26.033333333333331</v>
      </c>
      <c r="CG10" s="80">
        <v>4.424999999999998</v>
      </c>
      <c r="CH10" s="82">
        <v>4.9624999999999995</v>
      </c>
      <c r="CI10" s="83">
        <v>13.00416666666667</v>
      </c>
      <c r="CJ10" s="86">
        <v>6.2416666666666663</v>
      </c>
      <c r="CK10" s="87">
        <v>14.225</v>
      </c>
      <c r="CL10" s="90">
        <v>16.391666666666662</v>
      </c>
      <c r="CN10" s="92">
        <v>18.083333333333332</v>
      </c>
      <c r="CO10" s="93">
        <v>5.5291666666666677</v>
      </c>
      <c r="CP10" s="94">
        <v>6.6375000000000002</v>
      </c>
      <c r="CQ10" s="95">
        <v>5.6124999999999998</v>
      </c>
      <c r="CR10" s="96">
        <v>6.8217391304347803</v>
      </c>
      <c r="CS10" s="97">
        <v>5.7391304347826084</v>
      </c>
      <c r="CT10" s="98">
        <v>9.9583333333333375</v>
      </c>
      <c r="CU10" s="100">
        <v>14.141666666666666</v>
      </c>
    </row>
    <row r="11" spans="2:99" x14ac:dyDescent="0.3">
      <c r="B11" s="1">
        <v>31.841666666666665</v>
      </c>
      <c r="C11" s="3">
        <v>33.212499999999991</v>
      </c>
      <c r="D11" s="4">
        <v>7.5791666666666684</v>
      </c>
      <c r="E11" s="6">
        <v>11.220833333333331</v>
      </c>
      <c r="F11" s="7">
        <v>22.758333333333329</v>
      </c>
      <c r="G11" s="8">
        <v>32.416666666666664</v>
      </c>
      <c r="H11" s="9">
        <v>34.29999999999999</v>
      </c>
      <c r="I11" s="10">
        <v>31.012499999999999</v>
      </c>
      <c r="K11" s="11">
        <v>11.637499999999998</v>
      </c>
      <c r="L11" s="12">
        <v>11.84166666666667</v>
      </c>
      <c r="M11" s="13">
        <v>13.241666666666667</v>
      </c>
      <c r="N11" s="14">
        <v>10.65</v>
      </c>
      <c r="O11" s="15">
        <v>13.195833333333328</v>
      </c>
      <c r="P11" s="16">
        <v>15.2125</v>
      </c>
      <c r="Q11" s="17">
        <v>14.424999999999997</v>
      </c>
      <c r="R11" s="18">
        <v>12.920833333333333</v>
      </c>
      <c r="T11" s="19">
        <v>26.583333333333343</v>
      </c>
      <c r="U11" s="20">
        <v>25.237500000000001</v>
      </c>
      <c r="V11" s="21">
        <v>23.837500000000002</v>
      </c>
      <c r="W11" s="22">
        <v>21.930000000000003</v>
      </c>
      <c r="X11" s="23">
        <v>0.47916666666666657</v>
      </c>
      <c r="Y11" s="24">
        <v>17.74583333333333</v>
      </c>
      <c r="Z11" s="25">
        <v>18.912499999999991</v>
      </c>
      <c r="AA11" s="26">
        <v>17.937499999999996</v>
      </c>
      <c r="AC11" s="27" t="s">
        <v>19</v>
      </c>
      <c r="AD11" s="28">
        <v>18.433333333333334</v>
      </c>
      <c r="AE11" s="29">
        <v>17.979166666666664</v>
      </c>
      <c r="AF11" s="30">
        <v>14.720833333333333</v>
      </c>
      <c r="AG11" s="31">
        <v>20.654166666666665</v>
      </c>
      <c r="AH11" s="32">
        <v>22.941666666666674</v>
      </c>
      <c r="AI11" s="33">
        <v>20.962499999999999</v>
      </c>
      <c r="AJ11" s="34">
        <v>23.641666666666669</v>
      </c>
      <c r="AL11" s="35">
        <v>8.8541666666666732</v>
      </c>
      <c r="AM11" s="36">
        <v>9.9083333333333332</v>
      </c>
      <c r="AN11" s="37">
        <v>11.033333333333333</v>
      </c>
      <c r="AO11" s="38">
        <v>8.5250000000000021</v>
      </c>
      <c r="AP11" s="39">
        <v>15.179166666666662</v>
      </c>
      <c r="AQ11" s="40">
        <v>20.808333333333334</v>
      </c>
      <c r="AR11" s="41">
        <v>15.816666666666672</v>
      </c>
      <c r="AS11" s="42">
        <v>18.733333333333324</v>
      </c>
      <c r="AU11" s="43">
        <v>23.287500000000009</v>
      </c>
      <c r="AV11" s="44">
        <v>24.733333333333334</v>
      </c>
      <c r="AW11" s="45">
        <v>29.033333333333331</v>
      </c>
      <c r="AX11" s="46">
        <v>17.245833333333341</v>
      </c>
      <c r="AY11" s="47">
        <v>26.358333333333334</v>
      </c>
      <c r="AZ11" s="48">
        <v>31.737500000000011</v>
      </c>
      <c r="BA11" s="49">
        <v>30.933333333333319</v>
      </c>
      <c r="BB11" s="50">
        <v>31.150000000000016</v>
      </c>
      <c r="BD11" s="51">
        <v>7.875</v>
      </c>
      <c r="BE11" s="52">
        <v>7.0458333333333307</v>
      </c>
      <c r="BF11" s="53">
        <v>6.5958333333333341</v>
      </c>
      <c r="BG11" s="54">
        <v>0</v>
      </c>
      <c r="BH11" s="55">
        <v>9.3083333333333336</v>
      </c>
      <c r="BI11" s="56">
        <v>5.6875</v>
      </c>
      <c r="BJ11" s="57">
        <v>8.5750000000000011</v>
      </c>
      <c r="BK11" s="58">
        <v>35.537500000000009</v>
      </c>
      <c r="BM11" s="59">
        <v>16.529166666666669</v>
      </c>
      <c r="BN11" s="60">
        <v>21.741666666666671</v>
      </c>
      <c r="BO11" s="61">
        <v>7.6499999999999995</v>
      </c>
      <c r="BP11" s="62">
        <v>5.0954545454545448</v>
      </c>
      <c r="BQ11" s="63">
        <v>17.245833333333334</v>
      </c>
      <c r="BR11" s="64">
        <v>10.6625</v>
      </c>
      <c r="BS11" s="65">
        <v>20.037500000000009</v>
      </c>
      <c r="BT11" s="66">
        <v>24.299999999999997</v>
      </c>
      <c r="BV11" s="67">
        <v>8.9333333333333353</v>
      </c>
      <c r="BW11" s="68">
        <v>9.8125000000000018</v>
      </c>
      <c r="BX11" s="69" t="e">
        <v>#DIV/0!</v>
      </c>
      <c r="BY11" s="70">
        <v>5.2250000000000023</v>
      </c>
      <c r="BZ11" s="71">
        <v>4.8916666666666657</v>
      </c>
      <c r="CA11" s="73">
        <v>3.9708333333333328</v>
      </c>
      <c r="CB11" s="74">
        <v>4.6791666666666645</v>
      </c>
      <c r="CC11" s="76">
        <v>11.937500000000002</v>
      </c>
      <c r="CE11" s="77">
        <v>29.100000000000012</v>
      </c>
      <c r="CF11" s="78">
        <v>26.154166666666672</v>
      </c>
      <c r="CG11" s="80">
        <v>4.7083333333333348</v>
      </c>
      <c r="CH11" s="82">
        <v>4.9791666666666652</v>
      </c>
      <c r="CI11" s="83">
        <v>14.016666666666666</v>
      </c>
      <c r="CJ11" s="86">
        <v>4.6624999999999988</v>
      </c>
      <c r="CK11" s="87">
        <v>13.329166666666666</v>
      </c>
      <c r="CL11" s="90">
        <v>16.13333333333334</v>
      </c>
      <c r="CN11" s="92">
        <v>17.870833333333341</v>
      </c>
      <c r="CO11" s="93">
        <v>5.8291666666666693</v>
      </c>
      <c r="CP11" s="94">
        <v>7.1583333333333341</v>
      </c>
      <c r="CQ11" s="95">
        <v>5.6583333333333323</v>
      </c>
      <c r="CR11" s="96">
        <v>8.5374999999999979</v>
      </c>
      <c r="CS11" s="97">
        <v>4.5478260869565217</v>
      </c>
      <c r="CT11" s="98">
        <v>9.6125000000000007</v>
      </c>
      <c r="CU11" s="100">
        <v>14.029166666666669</v>
      </c>
    </row>
    <row r="12" spans="2:99" x14ac:dyDescent="0.3">
      <c r="B12" s="1">
        <v>31.654166666666679</v>
      </c>
      <c r="C12" s="3">
        <v>33.033333333333324</v>
      </c>
      <c r="D12" s="4">
        <v>8.0727272727272723</v>
      </c>
      <c r="E12" s="6">
        <v>10.458333333333332</v>
      </c>
      <c r="F12" s="7">
        <v>22.7</v>
      </c>
      <c r="G12" s="8">
        <v>32.008333333333326</v>
      </c>
      <c r="H12" s="9">
        <v>34.287500000000001</v>
      </c>
      <c r="I12" s="10">
        <v>31.324999999999999</v>
      </c>
      <c r="K12" s="11">
        <v>12.074999999999998</v>
      </c>
      <c r="L12" s="12">
        <v>11.066666666666665</v>
      </c>
      <c r="M12" s="13">
        <v>13.279166666666669</v>
      </c>
      <c r="N12" s="14">
        <v>10.470833333333333</v>
      </c>
      <c r="O12" s="15">
        <v>12.945833333333335</v>
      </c>
      <c r="P12" s="16">
        <v>14.870833333333335</v>
      </c>
      <c r="Q12" s="17">
        <v>14.27083333333333</v>
      </c>
      <c r="R12" s="18">
        <v>12.862500000000004</v>
      </c>
      <c r="T12" s="19">
        <v>26.600000000000012</v>
      </c>
      <c r="U12" s="20">
        <v>25.054166666666664</v>
      </c>
      <c r="V12" s="21">
        <v>23.8</v>
      </c>
      <c r="W12" s="22">
        <v>24.317391304347829</v>
      </c>
      <c r="X12" s="23">
        <v>0.4916666666666667</v>
      </c>
      <c r="Y12" s="24">
        <v>17.645833333333339</v>
      </c>
      <c r="Z12" s="25">
        <v>18.829166666666676</v>
      </c>
      <c r="AA12" s="26">
        <v>19.808333333333334</v>
      </c>
      <c r="AC12" s="27" t="s">
        <v>19</v>
      </c>
      <c r="AD12" s="28">
        <v>14.470833333333333</v>
      </c>
      <c r="AE12" s="29">
        <v>18.349999999999998</v>
      </c>
      <c r="AF12" s="30">
        <v>14.970833333333333</v>
      </c>
      <c r="AG12" s="31">
        <v>20.824999999999999</v>
      </c>
      <c r="AH12" s="32">
        <v>22.629166666666666</v>
      </c>
      <c r="AI12" s="33">
        <v>20.662500000000001</v>
      </c>
      <c r="AJ12" s="34">
        <v>26.920833333333334</v>
      </c>
      <c r="AL12" s="35">
        <v>8.9208333333333361</v>
      </c>
      <c r="AM12" s="36">
        <v>8.9375000000000018</v>
      </c>
      <c r="AN12" s="37">
        <v>11.204166666666666</v>
      </c>
      <c r="AO12" s="38">
        <v>8.5833333333333321</v>
      </c>
      <c r="AP12" s="39">
        <v>15.199999999999994</v>
      </c>
      <c r="AQ12" s="40">
        <v>19.737500000000001</v>
      </c>
      <c r="AR12" s="41">
        <v>15.691666666666663</v>
      </c>
      <c r="AS12" s="42">
        <v>18.774999999999991</v>
      </c>
      <c r="AU12" s="43">
        <v>23.262499999999992</v>
      </c>
      <c r="AV12" s="44">
        <v>24.629166666666677</v>
      </c>
      <c r="AW12" s="45">
        <v>27.50833333333334</v>
      </c>
      <c r="AX12" s="46">
        <v>16.983333333333331</v>
      </c>
      <c r="AY12" s="47">
        <v>26.420833333333317</v>
      </c>
      <c r="AZ12" s="48">
        <v>31.462499999999988</v>
      </c>
      <c r="BA12" s="49">
        <v>30.804347826086946</v>
      </c>
      <c r="BB12" s="50">
        <v>31.116666666666685</v>
      </c>
      <c r="BD12" s="51">
        <v>8.1875000000000018</v>
      </c>
      <c r="BE12" s="52">
        <v>6.5583333333333345</v>
      </c>
      <c r="BF12" s="53">
        <v>6.5375000000000005</v>
      </c>
      <c r="BG12" s="54">
        <v>4.4388888888888891</v>
      </c>
      <c r="BH12" s="55">
        <v>6.0208333333333348</v>
      </c>
      <c r="BI12" s="56">
        <v>5.833333333333333</v>
      </c>
      <c r="BJ12" s="57">
        <v>9.1875</v>
      </c>
      <c r="BK12" s="58">
        <v>34.216666666666661</v>
      </c>
      <c r="BM12" s="59">
        <v>16.950000000000003</v>
      </c>
      <c r="BN12" s="60">
        <v>16.216666666666669</v>
      </c>
      <c r="BO12" s="61">
        <v>9.4166666666666661</v>
      </c>
      <c r="BP12" s="62">
        <v>4.8272727272727272</v>
      </c>
      <c r="BQ12" s="63">
        <v>13.329166666666666</v>
      </c>
      <c r="BR12" s="64">
        <v>10.904347826086955</v>
      </c>
      <c r="BS12" s="65">
        <v>20.016666666666666</v>
      </c>
      <c r="BT12" s="66">
        <v>23.679166666666671</v>
      </c>
      <c r="BV12" s="67">
        <v>9.1666666666666696</v>
      </c>
      <c r="BW12" s="68">
        <v>9.4583333333333357</v>
      </c>
      <c r="BX12" s="69" t="e">
        <v>#DIV/0!</v>
      </c>
      <c r="BY12" s="70">
        <v>5.200000000000002</v>
      </c>
      <c r="BZ12" s="71">
        <v>4.1249999999999991</v>
      </c>
      <c r="CA12" s="73">
        <v>3.9833333333333321</v>
      </c>
      <c r="CB12" s="74">
        <v>4.6624999999999988</v>
      </c>
      <c r="CC12" s="76">
        <v>12</v>
      </c>
      <c r="CE12" s="77">
        <v>29.100000000000012</v>
      </c>
      <c r="CF12" s="78">
        <v>25.720833333333335</v>
      </c>
      <c r="CG12" s="80">
        <v>4.6375000000000002</v>
      </c>
      <c r="CH12" s="82">
        <v>4.8791666666666673</v>
      </c>
      <c r="CI12" s="83">
        <v>13.154166666666667</v>
      </c>
      <c r="CJ12" s="86">
        <v>4.4208333333333334</v>
      </c>
      <c r="CK12" s="87">
        <v>12.662500000000001</v>
      </c>
      <c r="CL12" s="90">
        <v>16.025000000000006</v>
      </c>
      <c r="CN12" s="92">
        <v>17.800000000000008</v>
      </c>
      <c r="CO12" s="93">
        <v>5.4958333333333336</v>
      </c>
      <c r="CP12" s="94">
        <v>7.0583333333333327</v>
      </c>
      <c r="CQ12" s="95">
        <v>5.6875</v>
      </c>
      <c r="CR12" s="96">
        <v>6.9916666666666671</v>
      </c>
      <c r="CS12" s="97">
        <v>4.678260869565217</v>
      </c>
      <c r="CT12" s="98">
        <v>8.8291666666666657</v>
      </c>
      <c r="CU12" s="100">
        <v>14.216666666666667</v>
      </c>
    </row>
    <row r="13" spans="2:99" x14ac:dyDescent="0.3">
      <c r="B13" s="1">
        <v>31.720833333333321</v>
      </c>
      <c r="C13" s="3">
        <v>32.637500000000003</v>
      </c>
      <c r="D13" s="4">
        <v>9.0125000000000011</v>
      </c>
      <c r="E13" s="6">
        <v>8.5875000000000004</v>
      </c>
      <c r="F13" s="7">
        <v>22.152173913043487</v>
      </c>
      <c r="G13" s="8">
        <v>31.733333333333345</v>
      </c>
      <c r="H13" s="9">
        <v>34.166666666666679</v>
      </c>
      <c r="I13" s="10">
        <v>31.437499999999986</v>
      </c>
      <c r="K13" s="11">
        <v>12.716666666666667</v>
      </c>
      <c r="L13" s="12">
        <v>10.75</v>
      </c>
      <c r="M13" s="13">
        <v>13.216666666666663</v>
      </c>
      <c r="N13" s="14">
        <v>7.5666666666666673</v>
      </c>
      <c r="O13" s="15">
        <v>12.649999999999997</v>
      </c>
      <c r="P13" s="16">
        <v>14.683333333333328</v>
      </c>
      <c r="Q13" s="17">
        <v>14.100000000000001</v>
      </c>
      <c r="R13" s="18">
        <v>12.70833333333333</v>
      </c>
      <c r="T13" s="19">
        <v>26.579166666666676</v>
      </c>
      <c r="U13" s="20">
        <v>24.924999999999986</v>
      </c>
      <c r="V13" s="21">
        <v>23.737500000000001</v>
      </c>
      <c r="W13" s="22">
        <v>24.504166666666666</v>
      </c>
      <c r="X13" s="23">
        <v>0.75</v>
      </c>
      <c r="Y13" s="24">
        <v>17.541666666666668</v>
      </c>
      <c r="Z13" s="25">
        <v>18.737499999999994</v>
      </c>
      <c r="AA13" s="26">
        <v>19.19166666666667</v>
      </c>
      <c r="AC13" s="27" t="s">
        <v>19</v>
      </c>
      <c r="AD13" s="28">
        <v>12.958333333333336</v>
      </c>
      <c r="AE13" s="29">
        <v>18.004166666666666</v>
      </c>
      <c r="AF13" s="30">
        <v>12.466666666666667</v>
      </c>
      <c r="AG13" s="31">
        <v>18.824999999999996</v>
      </c>
      <c r="AH13" s="32">
        <v>22.379166666666674</v>
      </c>
      <c r="AI13" s="33">
        <v>20.404166666666665</v>
      </c>
      <c r="AJ13" s="34">
        <v>25.670833333333338</v>
      </c>
      <c r="AL13" s="35">
        <v>8.9916666666666671</v>
      </c>
      <c r="AM13" s="36">
        <v>8.3041666666666654</v>
      </c>
      <c r="AN13" s="37">
        <v>11.416666666666666</v>
      </c>
      <c r="AO13" s="38">
        <v>7.7541666666666691</v>
      </c>
      <c r="AP13" s="39">
        <v>15.1</v>
      </c>
      <c r="AQ13" s="40">
        <v>18.958333333333329</v>
      </c>
      <c r="AR13" s="41">
        <v>15.516666666666666</v>
      </c>
      <c r="AS13" s="42">
        <v>18.899999999999991</v>
      </c>
      <c r="AU13" s="43">
        <v>23.950000000000003</v>
      </c>
      <c r="AV13" s="44">
        <v>24.470833333333328</v>
      </c>
      <c r="AW13" s="45">
        <v>31.887499999999989</v>
      </c>
      <c r="AX13" s="46">
        <v>16.233333333333331</v>
      </c>
      <c r="AY13" s="47">
        <v>25.74166666666666</v>
      </c>
      <c r="AZ13" s="48">
        <v>31.262500000000014</v>
      </c>
      <c r="BA13" s="49">
        <v>30.729166666666675</v>
      </c>
      <c r="BB13" s="50">
        <v>31.100000000000012</v>
      </c>
      <c r="BD13" s="51">
        <v>8.5041666666666664</v>
      </c>
      <c r="BE13" s="52">
        <v>6.1958333333333355</v>
      </c>
      <c r="BF13" s="53">
        <v>6.345833333333335</v>
      </c>
      <c r="BG13" s="54">
        <v>4.474999999999997</v>
      </c>
      <c r="BH13" s="55">
        <v>6.2416666666666663</v>
      </c>
      <c r="BI13" s="56">
        <v>6.4416666666666673</v>
      </c>
      <c r="BJ13" s="57">
        <v>8.5666666666666664</v>
      </c>
      <c r="BK13" s="58">
        <v>29.791666666666668</v>
      </c>
      <c r="BM13" s="59">
        <v>17.158333333333335</v>
      </c>
      <c r="BN13" s="60">
        <v>14.424999999999999</v>
      </c>
      <c r="BO13" s="61">
        <v>9.0083333333333311</v>
      </c>
      <c r="BP13" s="62">
        <v>4.9681818181818187</v>
      </c>
      <c r="BQ13" s="63">
        <v>13.304166666666667</v>
      </c>
      <c r="BR13" s="64">
        <v>11.5875</v>
      </c>
      <c r="BS13" s="65">
        <v>19.4375</v>
      </c>
      <c r="BT13" s="66">
        <v>22.437499999999996</v>
      </c>
      <c r="BV13" s="67">
        <v>9.2208333333333332</v>
      </c>
      <c r="BW13" s="68">
        <v>9.3333333333333357</v>
      </c>
      <c r="BX13" s="69" t="e">
        <v>#DIV/0!</v>
      </c>
      <c r="BY13" s="70">
        <v>5.2458333333333353</v>
      </c>
      <c r="BZ13" s="71">
        <v>4.0916666666666668</v>
      </c>
      <c r="CA13" s="73">
        <v>4.208333333333333</v>
      </c>
      <c r="CB13" s="74">
        <v>4.6624999999999988</v>
      </c>
      <c r="CC13" s="76">
        <v>11.85833333333334</v>
      </c>
      <c r="CE13" s="77">
        <v>29.19583333333334</v>
      </c>
      <c r="CF13" s="78">
        <v>25.291666666666657</v>
      </c>
      <c r="CG13" s="80">
        <v>4.4333333333333336</v>
      </c>
      <c r="CH13" s="82">
        <v>4.6916666666666673</v>
      </c>
      <c r="CI13" s="83">
        <v>9.3166666666666682</v>
      </c>
      <c r="CJ13" s="86">
        <v>4.3791666666666655</v>
      </c>
      <c r="CK13" s="87">
        <v>12.85833333333334</v>
      </c>
      <c r="CL13" s="90">
        <v>15.9</v>
      </c>
      <c r="CN13" s="92">
        <v>17.800000000000008</v>
      </c>
      <c r="CO13" s="93">
        <v>5.5166666666666657</v>
      </c>
      <c r="CP13" s="94">
        <v>6.9416666666666664</v>
      </c>
      <c r="CQ13" s="95">
        <v>5.4999999999999973</v>
      </c>
      <c r="CR13" s="96">
        <v>5.208333333333333</v>
      </c>
      <c r="CS13" s="97">
        <v>4.9217391304347826</v>
      </c>
      <c r="CT13" s="98">
        <v>9.1750000000000025</v>
      </c>
      <c r="CU13" s="100">
        <v>14.183333333333332</v>
      </c>
    </row>
    <row r="14" spans="2:99" x14ac:dyDescent="0.3">
      <c r="B14" s="1">
        <v>31.9375</v>
      </c>
      <c r="C14" s="3">
        <v>32.42083333333332</v>
      </c>
      <c r="D14" s="4">
        <v>8.3541666666666625</v>
      </c>
      <c r="E14" s="6">
        <v>7.270833333333333</v>
      </c>
      <c r="F14" s="7">
        <v>21.900000000000002</v>
      </c>
      <c r="G14" s="8">
        <v>31.441666666666652</v>
      </c>
      <c r="H14" s="9">
        <v>33.999999999999993</v>
      </c>
      <c r="I14" s="10">
        <v>31.204166666666676</v>
      </c>
      <c r="K14" s="11">
        <v>12.120833333333335</v>
      </c>
      <c r="L14" s="12">
        <v>11.283333333333337</v>
      </c>
      <c r="M14" s="13">
        <v>12.825000000000005</v>
      </c>
      <c r="N14" s="14">
        <v>6.5083333333333329</v>
      </c>
      <c r="O14" s="15">
        <v>12.541666666666666</v>
      </c>
      <c r="P14" s="16">
        <v>14.649999999999993</v>
      </c>
      <c r="Q14" s="17">
        <v>13.9125</v>
      </c>
      <c r="R14" s="18">
        <v>12.474999999999996</v>
      </c>
      <c r="T14" s="19">
        <v>26.504166666666666</v>
      </c>
      <c r="U14" s="20">
        <v>24.775000000000009</v>
      </c>
      <c r="V14" s="21">
        <v>23.633333333333344</v>
      </c>
      <c r="W14" s="22">
        <v>25.373913043478261</v>
      </c>
      <c r="X14" s="23">
        <v>0.62499999999999989</v>
      </c>
      <c r="Y14" s="24">
        <v>17.441666666666659</v>
      </c>
      <c r="Z14" s="25">
        <v>18.699999999999992</v>
      </c>
      <c r="AA14" s="26">
        <v>18.854166666666671</v>
      </c>
      <c r="AC14" s="27" t="s">
        <v>19</v>
      </c>
      <c r="AD14" s="28">
        <v>13.912500000000001</v>
      </c>
      <c r="AE14" s="29">
        <v>15.90833333333333</v>
      </c>
      <c r="AF14" s="30">
        <v>11.854166666666666</v>
      </c>
      <c r="AG14" s="31">
        <v>19.454166666666669</v>
      </c>
      <c r="AH14" s="32">
        <v>21.391666666666666</v>
      </c>
      <c r="AI14" s="33">
        <v>20.145833333333332</v>
      </c>
      <c r="AJ14" s="34">
        <v>24.525000000000002</v>
      </c>
      <c r="AL14" s="35">
        <v>9</v>
      </c>
      <c r="AM14" s="36">
        <v>8.2041666666666675</v>
      </c>
      <c r="AN14" s="37">
        <v>10.774999999999999</v>
      </c>
      <c r="AO14" s="38">
        <v>7.2291666666666652</v>
      </c>
      <c r="AP14" s="39">
        <v>14.933333333333332</v>
      </c>
      <c r="AQ14" s="40">
        <v>18.687500000000004</v>
      </c>
      <c r="AR14" s="41">
        <v>15.433333333333332</v>
      </c>
      <c r="AS14" s="42">
        <v>18.749999999999996</v>
      </c>
      <c r="AU14" s="43">
        <v>24.183333333333337</v>
      </c>
      <c r="AV14" s="44">
        <v>24.287500000000009</v>
      </c>
      <c r="AW14" s="45">
        <v>30.899999999999995</v>
      </c>
      <c r="AX14" s="46">
        <v>14.695833333333338</v>
      </c>
      <c r="AY14" s="47">
        <v>25.141666666666669</v>
      </c>
      <c r="AZ14" s="48">
        <v>31.116666666666678</v>
      </c>
      <c r="BA14" s="49">
        <v>30.654166666666679</v>
      </c>
      <c r="BB14" s="50">
        <v>30.949999999999989</v>
      </c>
      <c r="BD14" s="51">
        <v>8.4583333333333357</v>
      </c>
      <c r="BE14" s="52">
        <v>6.2333333333333334</v>
      </c>
      <c r="BF14" s="53">
        <v>6.195833333333332</v>
      </c>
      <c r="BG14" s="54">
        <v>4.7458333333333362</v>
      </c>
      <c r="BH14" s="55">
        <v>6.3958333333333348</v>
      </c>
      <c r="BI14" s="56">
        <v>5.9291666666666671</v>
      </c>
      <c r="BJ14" s="57">
        <v>7.7833333333333341</v>
      </c>
      <c r="BK14" s="58">
        <v>26.445833333333329</v>
      </c>
      <c r="BM14" s="59">
        <v>17.337499999999999</v>
      </c>
      <c r="BN14" s="60">
        <v>16.208333333333332</v>
      </c>
      <c r="BO14" s="61">
        <v>7.8666666666666663</v>
      </c>
      <c r="BP14" s="62">
        <v>5.5083333333333329</v>
      </c>
      <c r="BQ14" s="63">
        <v>14.216666666666669</v>
      </c>
      <c r="BR14" s="64">
        <v>10.345833333333331</v>
      </c>
      <c r="BS14" s="65">
        <v>18.404347826086955</v>
      </c>
      <c r="BT14" s="66">
        <v>22.650000000000002</v>
      </c>
      <c r="BV14" s="67">
        <v>9.0583333333333318</v>
      </c>
      <c r="BW14" s="68">
        <v>9.4541666666666693</v>
      </c>
      <c r="BX14" s="69" t="e">
        <v>#DIV/0!</v>
      </c>
      <c r="BY14" s="70">
        <v>5.4458333333333329</v>
      </c>
      <c r="BZ14" s="71">
        <v>4.1791666666666671</v>
      </c>
      <c r="CA14" s="73">
        <v>4.0791666666666648</v>
      </c>
      <c r="CB14" s="74">
        <v>4.6916666666666655</v>
      </c>
      <c r="CC14" s="76">
        <v>11.699999999999998</v>
      </c>
      <c r="CE14" s="77">
        <v>29.141666666666676</v>
      </c>
      <c r="CF14" s="78">
        <v>25.500000000000004</v>
      </c>
      <c r="CG14" s="80">
        <v>4.2958333333333343</v>
      </c>
      <c r="CH14" s="82">
        <v>4.7541666666666682</v>
      </c>
      <c r="CI14" s="83">
        <v>7.9666666666666659</v>
      </c>
      <c r="CJ14" s="86">
        <v>4.5416666666666661</v>
      </c>
      <c r="CK14" s="87">
        <v>12.924999999999999</v>
      </c>
      <c r="CL14" s="90">
        <v>15.475000000000001</v>
      </c>
      <c r="CN14" s="92">
        <v>17.724999999999998</v>
      </c>
      <c r="CO14" s="93">
        <v>5.5541666666666663</v>
      </c>
      <c r="CP14" s="94">
        <v>6.4708333333333323</v>
      </c>
      <c r="CQ14" s="95">
        <v>5.4499999999999984</v>
      </c>
      <c r="CR14" s="96">
        <v>5.3</v>
      </c>
      <c r="CS14" s="97">
        <v>4.9217391304347817</v>
      </c>
      <c r="CT14" s="98">
        <v>9.3124999999999982</v>
      </c>
      <c r="CU14" s="100">
        <v>13.708333333333337</v>
      </c>
    </row>
    <row r="15" spans="2:99" x14ac:dyDescent="0.3">
      <c r="B15" s="1">
        <v>31.937499999999986</v>
      </c>
      <c r="C15" s="3">
        <v>32.170833333333341</v>
      </c>
      <c r="D15" s="4">
        <v>7.6666666666666679</v>
      </c>
      <c r="E15" s="6">
        <v>7.7</v>
      </c>
      <c r="F15" s="7">
        <v>21.774999999999991</v>
      </c>
      <c r="G15" s="8">
        <v>31.187500000000011</v>
      </c>
      <c r="H15" s="9">
        <v>33.800000000000004</v>
      </c>
      <c r="I15" s="10">
        <v>30.954166666666655</v>
      </c>
      <c r="K15" s="11">
        <v>10.841666666666663</v>
      </c>
      <c r="L15" s="12">
        <v>11.2875</v>
      </c>
      <c r="M15" s="13">
        <v>12.599999999999996</v>
      </c>
      <c r="N15" s="14">
        <v>9.2791666666666668</v>
      </c>
      <c r="O15" s="15">
        <v>12.479166666666666</v>
      </c>
      <c r="P15" s="16">
        <v>14.487499999999997</v>
      </c>
      <c r="Q15" s="17">
        <v>13.712499999999993</v>
      </c>
      <c r="R15" s="18">
        <v>12.262500000000001</v>
      </c>
      <c r="T15" s="19">
        <v>26.491666666666664</v>
      </c>
      <c r="U15" s="20">
        <v>24.650000000000006</v>
      </c>
      <c r="V15" s="21">
        <v>23.5625</v>
      </c>
      <c r="W15" s="22">
        <v>26.178260869565218</v>
      </c>
      <c r="X15" s="23">
        <v>0.40416666666666679</v>
      </c>
      <c r="Y15" s="24">
        <v>17.350000000000005</v>
      </c>
      <c r="Z15" s="25">
        <v>18.608695652173921</v>
      </c>
      <c r="AA15" s="26">
        <v>18.616666666666671</v>
      </c>
      <c r="AC15" s="27" t="s">
        <v>19</v>
      </c>
      <c r="AD15" s="28">
        <v>12.304166666666665</v>
      </c>
      <c r="AE15" s="29">
        <v>16.816666666666674</v>
      </c>
      <c r="AF15" s="30">
        <v>14.262500000000005</v>
      </c>
      <c r="AG15" s="31">
        <v>19.654166666666665</v>
      </c>
      <c r="AH15" s="32">
        <v>20.583333333333332</v>
      </c>
      <c r="AI15" s="33">
        <v>19.525000000000002</v>
      </c>
      <c r="AJ15" s="34">
        <v>23.654166666666658</v>
      </c>
      <c r="AL15" s="35">
        <v>8.9375000000000036</v>
      </c>
      <c r="AM15" s="36">
        <v>7.3708333333333309</v>
      </c>
      <c r="AN15" s="37">
        <v>10.816666666666668</v>
      </c>
      <c r="AO15" s="38">
        <v>7.4916666666666671</v>
      </c>
      <c r="AP15" s="39">
        <v>14.716666666666667</v>
      </c>
      <c r="AQ15" s="40">
        <v>18.116666666666664</v>
      </c>
      <c r="AR15" s="41">
        <v>15.330434782608702</v>
      </c>
      <c r="AS15" s="42">
        <v>18.541666666666668</v>
      </c>
      <c r="AU15" s="43">
        <v>23.691666666666674</v>
      </c>
      <c r="AV15" s="44">
        <v>24.141666666666676</v>
      </c>
      <c r="AW15" s="45">
        <v>27.074999999999989</v>
      </c>
      <c r="AX15" s="46">
        <v>14.095833333333337</v>
      </c>
      <c r="AY15" s="47">
        <v>24.912499999999991</v>
      </c>
      <c r="AZ15" s="48">
        <v>30.908333333333314</v>
      </c>
      <c r="BA15" s="49">
        <v>30.516666666666666</v>
      </c>
      <c r="BB15" s="50">
        <v>30.816666666666659</v>
      </c>
      <c r="BD15" s="51">
        <v>8.0041666666666682</v>
      </c>
      <c r="BE15" s="52">
        <v>5.866666666666668</v>
      </c>
      <c r="BF15" s="53">
        <v>6.6999999999999993</v>
      </c>
      <c r="BG15" s="54">
        <v>4.9083333333333323</v>
      </c>
      <c r="BH15" s="55">
        <v>5.7958333333333334</v>
      </c>
      <c r="BI15" s="56">
        <v>5.7374999999999998</v>
      </c>
      <c r="BJ15" s="57">
        <v>7.616666666666668</v>
      </c>
      <c r="BK15" s="58">
        <v>14.30833333333333</v>
      </c>
      <c r="BM15" s="59">
        <v>14.954166666666667</v>
      </c>
      <c r="BN15" s="60">
        <v>13.2125</v>
      </c>
      <c r="BO15" s="61">
        <v>7.7791666666666677</v>
      </c>
      <c r="BP15" s="62">
        <v>5.71904761904762</v>
      </c>
      <c r="BQ15" s="63">
        <v>11.370833333333332</v>
      </c>
      <c r="BR15" s="64">
        <v>9.65</v>
      </c>
      <c r="BS15" s="65">
        <v>17.962499999999999</v>
      </c>
      <c r="BT15" s="66">
        <v>21.395833333333332</v>
      </c>
      <c r="BV15" s="67">
        <v>8.8000000000000025</v>
      </c>
      <c r="BW15" s="68">
        <v>9.2416666666666707</v>
      </c>
      <c r="BX15" s="69" t="e">
        <v>#DIV/0!</v>
      </c>
      <c r="BY15" s="70">
        <v>5.5583333333333336</v>
      </c>
      <c r="BZ15" s="71">
        <v>3.9833333333333325</v>
      </c>
      <c r="CA15" s="73">
        <v>3.9541666666666662</v>
      </c>
      <c r="CB15" s="74">
        <v>4.8666666666666689</v>
      </c>
      <c r="CC15" s="76">
        <v>11.387500000000001</v>
      </c>
      <c r="CE15" s="77">
        <v>29.05</v>
      </c>
      <c r="CF15" s="78">
        <v>25.291666666666668</v>
      </c>
      <c r="CG15" s="80">
        <v>4.5041666666666655</v>
      </c>
      <c r="CH15" s="82">
        <v>5.070833333333332</v>
      </c>
      <c r="CI15" s="83">
        <v>7.5124999999999984</v>
      </c>
      <c r="CJ15" s="86">
        <v>4.3208333333333346</v>
      </c>
      <c r="CK15" s="87">
        <v>11.704166666666667</v>
      </c>
      <c r="CL15" s="90">
        <v>14.916666666666671</v>
      </c>
      <c r="CN15" s="92">
        <v>17.37916666666667</v>
      </c>
      <c r="CO15" s="93">
        <v>5.3458333333333323</v>
      </c>
      <c r="CP15" s="94">
        <v>6.8500000000000005</v>
      </c>
      <c r="CQ15" s="95">
        <v>5.6499999999999995</v>
      </c>
      <c r="CR15" s="96">
        <v>5.291666666666667</v>
      </c>
      <c r="CS15" s="97">
        <v>4.916666666666667</v>
      </c>
      <c r="CT15" s="98">
        <v>7.8083333333333336</v>
      </c>
      <c r="CU15" s="100">
        <v>13.15833333333333</v>
      </c>
    </row>
    <row r="16" spans="2:99" x14ac:dyDescent="0.3">
      <c r="B16" s="1">
        <v>31.837499999999991</v>
      </c>
      <c r="C16" s="3">
        <v>31.891666666666655</v>
      </c>
      <c r="D16" s="4">
        <v>7.8458333333333314</v>
      </c>
      <c r="E16" s="6">
        <v>8.7000000000000011</v>
      </c>
      <c r="F16" s="7">
        <v>21.595833333333331</v>
      </c>
      <c r="G16" s="8">
        <v>30.879166666666652</v>
      </c>
      <c r="H16" s="9">
        <v>33.691666666666677</v>
      </c>
      <c r="I16" s="10">
        <v>30.787500000000005</v>
      </c>
      <c r="K16" s="11">
        <v>9.4875000000000007</v>
      </c>
      <c r="L16" s="12">
        <v>11.283333333333333</v>
      </c>
      <c r="M16" s="13">
        <v>12.345833333333339</v>
      </c>
      <c r="N16" s="14">
        <v>11.299999999999999</v>
      </c>
      <c r="O16" s="15">
        <v>12.258333333333338</v>
      </c>
      <c r="P16" s="16">
        <v>14.208333333333329</v>
      </c>
      <c r="Q16" s="17">
        <v>13.745833333333337</v>
      </c>
      <c r="R16" s="18">
        <v>12.220833333333333</v>
      </c>
      <c r="T16" s="19">
        <v>27.224999999999998</v>
      </c>
      <c r="U16" s="20">
        <v>24.545833333333331</v>
      </c>
      <c r="V16" s="21">
        <v>23.537499999999998</v>
      </c>
      <c r="W16" s="22">
        <v>26.682608695652174</v>
      </c>
      <c r="X16" s="23">
        <v>0.40416666666666684</v>
      </c>
      <c r="Y16" s="24">
        <v>17.254166666666666</v>
      </c>
      <c r="Z16" s="25">
        <v>18.495833333333334</v>
      </c>
      <c r="AA16" s="26">
        <v>18.420833333333331</v>
      </c>
      <c r="AC16" s="27" t="s">
        <v>19</v>
      </c>
      <c r="AD16" s="28">
        <v>12.562499999999998</v>
      </c>
      <c r="AE16" s="29">
        <v>17.404166666666665</v>
      </c>
      <c r="AF16" s="30">
        <v>17.016666666666669</v>
      </c>
      <c r="AG16" s="31">
        <v>19.079166666666669</v>
      </c>
      <c r="AH16" s="32">
        <v>20.183333333333334</v>
      </c>
      <c r="AI16" s="33">
        <v>19.424999999999997</v>
      </c>
      <c r="AJ16" s="34">
        <v>23.216666666666669</v>
      </c>
      <c r="AL16" s="35">
        <v>8.6874999999999982</v>
      </c>
      <c r="AM16" s="36">
        <v>7.133333333333332</v>
      </c>
      <c r="AN16" s="37">
        <v>11.054166666666665</v>
      </c>
      <c r="AO16" s="38">
        <v>7.8291666666666666</v>
      </c>
      <c r="AP16" s="39">
        <v>14.516666666666666</v>
      </c>
      <c r="AQ16" s="40">
        <v>17.574999999999996</v>
      </c>
      <c r="AR16" s="41">
        <v>15.216666666666661</v>
      </c>
      <c r="AS16" s="42">
        <v>18.350000000000005</v>
      </c>
      <c r="AU16" s="43">
        <v>23.325000000000006</v>
      </c>
      <c r="AV16" s="44">
        <v>23.829166666666676</v>
      </c>
      <c r="AW16" s="45">
        <v>29.712500000000006</v>
      </c>
      <c r="AX16" s="46">
        <v>14.437500000000005</v>
      </c>
      <c r="AY16" s="47">
        <v>24.408333333333331</v>
      </c>
      <c r="AZ16" s="48">
        <v>30.616666666666674</v>
      </c>
      <c r="BA16" s="49">
        <v>30.508333333333336</v>
      </c>
      <c r="BB16" s="50">
        <v>30.700000000000006</v>
      </c>
      <c r="BD16" s="51">
        <v>7.3041666666666636</v>
      </c>
      <c r="BE16" s="52">
        <v>5.7875000000000014</v>
      </c>
      <c r="BF16" s="53">
        <v>6.4458333333333329</v>
      </c>
      <c r="BG16" s="54">
        <v>4.8478260869565233</v>
      </c>
      <c r="BH16" s="55">
        <v>5.6583333333333323</v>
      </c>
      <c r="BI16" s="56">
        <v>6.1333333333333302</v>
      </c>
      <c r="BJ16" s="57">
        <v>7.7541666666666664</v>
      </c>
      <c r="BK16" s="58">
        <v>9.2333333333333343</v>
      </c>
      <c r="BM16" s="59">
        <v>13.341666666666667</v>
      </c>
      <c r="BN16" s="60">
        <v>12.691666666666668</v>
      </c>
      <c r="BO16" s="61">
        <v>7.3499999999999988</v>
      </c>
      <c r="BP16" s="62">
        <v>5.5173913043478269</v>
      </c>
      <c r="BQ16" s="63">
        <v>9.3708333333333336</v>
      </c>
      <c r="BR16" s="64">
        <v>11.104347826086959</v>
      </c>
      <c r="BS16" s="65">
        <v>18.187499999999996</v>
      </c>
      <c r="BT16" s="66">
        <v>18.008333333333333</v>
      </c>
      <c r="BV16" s="67">
        <v>8.6583333333333279</v>
      </c>
      <c r="BW16" s="68">
        <v>9.4333333333333318</v>
      </c>
      <c r="BX16" s="69" t="e">
        <v>#DIV/0!</v>
      </c>
      <c r="BY16" s="70">
        <v>5.5</v>
      </c>
      <c r="BZ16" s="71">
        <v>3.8833333333333333</v>
      </c>
      <c r="CA16" s="73">
        <v>4.0291666666666659</v>
      </c>
      <c r="CB16" s="74">
        <v>4.7416666666666654</v>
      </c>
      <c r="CC16" s="76">
        <v>10.283333333333333</v>
      </c>
      <c r="CE16" s="77">
        <v>28.770833333333343</v>
      </c>
      <c r="CF16" s="78">
        <v>25.229166666666661</v>
      </c>
      <c r="CG16" s="80">
        <v>4.3791666666666673</v>
      </c>
      <c r="CH16" s="82">
        <v>5.1374999999999984</v>
      </c>
      <c r="CI16" s="83">
        <v>5.8291666666666666</v>
      </c>
      <c r="CJ16" s="86">
        <v>4.3250000000000002</v>
      </c>
      <c r="CK16" s="87">
        <v>10.416666666666666</v>
      </c>
      <c r="CL16" s="90">
        <v>14.375000000000007</v>
      </c>
      <c r="CN16" s="92">
        <v>16.412500000000005</v>
      </c>
      <c r="CO16" s="93">
        <v>5.3583333333333316</v>
      </c>
      <c r="CP16" s="94">
        <v>6.8833333333333329</v>
      </c>
      <c r="CQ16" s="95">
        <v>5.7521739130434808</v>
      </c>
      <c r="CR16" s="96">
        <v>5.1916666666666664</v>
      </c>
      <c r="CS16" s="97">
        <v>4.9458333333333329</v>
      </c>
      <c r="CT16" s="98">
        <v>6.6083333333333316</v>
      </c>
      <c r="CU16" s="100">
        <v>12.524999999999999</v>
      </c>
    </row>
    <row r="17" spans="2:99" x14ac:dyDescent="0.3">
      <c r="B17" s="1">
        <v>31.733333333333345</v>
      </c>
      <c r="C17" s="3">
        <v>31.629166666666677</v>
      </c>
      <c r="D17" s="4">
        <v>8.1652173913043438</v>
      </c>
      <c r="E17" s="6">
        <v>8.8791666666666664</v>
      </c>
      <c r="F17" s="7">
        <v>20.875000000000011</v>
      </c>
      <c r="G17" s="8">
        <v>30.742857142857151</v>
      </c>
      <c r="H17" s="9">
        <v>33.629166666666684</v>
      </c>
      <c r="I17" s="10">
        <v>30.620833333333348</v>
      </c>
      <c r="K17" s="11">
        <v>10.733333333333333</v>
      </c>
      <c r="L17" s="12">
        <v>11.066666666666668</v>
      </c>
      <c r="M17" s="13">
        <v>12.15</v>
      </c>
      <c r="N17" s="14">
        <v>11.175000000000002</v>
      </c>
      <c r="O17" s="15">
        <v>11.966666666666667</v>
      </c>
      <c r="P17" s="16">
        <v>14.199999999999996</v>
      </c>
      <c r="Q17" s="17">
        <v>13.920833333333334</v>
      </c>
      <c r="R17" s="18">
        <v>12.149999999999993</v>
      </c>
      <c r="T17" s="19">
        <v>28.50833333333334</v>
      </c>
      <c r="U17" s="20">
        <v>24.479166666666661</v>
      </c>
      <c r="V17" s="21">
        <v>23.5</v>
      </c>
      <c r="W17" s="22">
        <v>26.739130434782602</v>
      </c>
      <c r="X17" s="23">
        <v>0.40416666666666679</v>
      </c>
      <c r="Y17" s="24">
        <v>17.968181818181819</v>
      </c>
      <c r="Z17" s="25">
        <v>18.399999999999991</v>
      </c>
      <c r="AA17" s="26">
        <v>18.24583333333333</v>
      </c>
      <c r="AC17" s="27" t="s">
        <v>19</v>
      </c>
      <c r="AD17" s="28">
        <v>13.562499999999998</v>
      </c>
      <c r="AE17" s="29">
        <v>17.345833333333335</v>
      </c>
      <c r="AF17" s="30">
        <v>18.633333333333329</v>
      </c>
      <c r="AG17" s="31">
        <v>18.437499999999996</v>
      </c>
      <c r="AH17" s="32">
        <v>21.029411764705884</v>
      </c>
      <c r="AI17" s="33">
        <v>19.354166666666664</v>
      </c>
      <c r="AJ17" s="34">
        <v>22.8125</v>
      </c>
      <c r="AL17" s="35">
        <v>8.6999999999999975</v>
      </c>
      <c r="AM17" s="36">
        <v>8.0208333333333339</v>
      </c>
      <c r="AN17" s="37">
        <v>11.14166666666666</v>
      </c>
      <c r="AO17" s="38">
        <v>7.779166666666665</v>
      </c>
      <c r="AP17" s="39">
        <v>14.291666666666671</v>
      </c>
      <c r="AQ17" s="40">
        <v>17.141666666666676</v>
      </c>
      <c r="AR17" s="41">
        <v>15.095833333333337</v>
      </c>
      <c r="AS17" s="42">
        <v>18.204166666666662</v>
      </c>
      <c r="AU17" s="43">
        <v>23.129166666666677</v>
      </c>
      <c r="AV17" s="44">
        <v>23.637500000000006</v>
      </c>
      <c r="AW17" s="45">
        <v>31.870833333333334</v>
      </c>
      <c r="AX17" s="46">
        <v>14.737499999999997</v>
      </c>
      <c r="AY17" s="47">
        <v>23.004166666666663</v>
      </c>
      <c r="AZ17" s="48">
        <v>30.600000000000012</v>
      </c>
      <c r="BA17" s="49">
        <v>30.652173913043494</v>
      </c>
      <c r="BB17" s="50">
        <v>30.616666666666678</v>
      </c>
      <c r="BD17" s="51">
        <v>7.1083333333333334</v>
      </c>
      <c r="BE17" s="52">
        <v>5.8458333333333323</v>
      </c>
      <c r="BF17" s="53">
        <v>6.4916666666666671</v>
      </c>
      <c r="BG17" s="54">
        <v>4.804166666666668</v>
      </c>
      <c r="BH17" s="55">
        <v>5.6916666666666664</v>
      </c>
      <c r="BI17" s="56">
        <v>6.4958333333333336</v>
      </c>
      <c r="BJ17" s="57">
        <v>7.8583333333333316</v>
      </c>
      <c r="BK17" s="58">
        <v>8.3041666666666671</v>
      </c>
      <c r="BM17" s="59">
        <v>13.604166666666664</v>
      </c>
      <c r="BN17" s="60">
        <v>12.504166666666665</v>
      </c>
      <c r="BO17" s="61">
        <v>7.7708333333333357</v>
      </c>
      <c r="BP17" s="62">
        <v>5.4136363636363631</v>
      </c>
      <c r="BQ17" s="63">
        <v>8.4375</v>
      </c>
      <c r="BR17" s="64">
        <v>13.020833333333334</v>
      </c>
      <c r="BS17" s="65">
        <v>18.525000000000002</v>
      </c>
      <c r="BT17" s="66">
        <v>12.258333333333333</v>
      </c>
      <c r="BV17" s="67">
        <v>8.7416666666666725</v>
      </c>
      <c r="BW17" s="68">
        <v>9.295833333333329</v>
      </c>
      <c r="BX17" s="69" t="e">
        <v>#DIV/0!</v>
      </c>
      <c r="BY17" s="70">
        <v>5.45</v>
      </c>
      <c r="BZ17" s="71">
        <v>3.8416666666666681</v>
      </c>
      <c r="CA17" s="73">
        <v>4.1750000000000007</v>
      </c>
      <c r="CB17" s="74">
        <v>4.4083333333333323</v>
      </c>
      <c r="CC17" s="76">
        <v>7.2708333333333348</v>
      </c>
      <c r="CE17" s="77">
        <v>28.700000000000006</v>
      </c>
      <c r="CF17" s="78">
        <v>25.229166666666668</v>
      </c>
      <c r="CG17" s="80">
        <v>4.4749999999999979</v>
      </c>
      <c r="CH17" s="82">
        <v>4.9999999999999982</v>
      </c>
      <c r="CI17" s="83">
        <v>4.7500000000000009</v>
      </c>
      <c r="CJ17" s="86">
        <v>5.1083333333333334</v>
      </c>
      <c r="CK17" s="87">
        <v>10.954166666666666</v>
      </c>
      <c r="CL17" s="90">
        <v>14.087499999999997</v>
      </c>
      <c r="CN17" s="92">
        <v>15.549999999999997</v>
      </c>
      <c r="CO17" s="93">
        <v>5.4250000000000007</v>
      </c>
      <c r="CP17" s="94">
        <v>6.9416666666666664</v>
      </c>
      <c r="CQ17" s="95">
        <v>5.8666666666666671</v>
      </c>
      <c r="CR17" s="96">
        <v>5.2608695652173898</v>
      </c>
      <c r="CS17" s="97">
        <v>5.2954545454545459</v>
      </c>
      <c r="CT17" s="98">
        <v>7</v>
      </c>
      <c r="CU17" s="100">
        <v>10.929166666666667</v>
      </c>
    </row>
    <row r="18" spans="2:99" x14ac:dyDescent="0.3">
      <c r="B18" s="1">
        <v>31.675000000000001</v>
      </c>
      <c r="C18" s="3">
        <v>31.279166666666669</v>
      </c>
      <c r="D18" s="4">
        <v>8.7434782608695656</v>
      </c>
      <c r="E18" s="6">
        <v>9.0041666666666664</v>
      </c>
      <c r="F18" s="7">
        <v>19.874999999999996</v>
      </c>
      <c r="G18" s="8">
        <v>30.620833333333348</v>
      </c>
      <c r="H18" s="9">
        <v>33.545833333333334</v>
      </c>
      <c r="I18" s="10">
        <v>30.433333333333319</v>
      </c>
      <c r="K18" s="11">
        <v>10.120833333333332</v>
      </c>
      <c r="L18" s="12">
        <v>9.6333333333333311</v>
      </c>
      <c r="M18" s="13">
        <v>11.983333333333333</v>
      </c>
      <c r="N18" s="14">
        <v>9.7583333333333329</v>
      </c>
      <c r="O18" s="15">
        <v>11.629166666666665</v>
      </c>
      <c r="P18" s="16" t="s">
        <v>19</v>
      </c>
      <c r="Q18" s="17">
        <v>14.004166666666672</v>
      </c>
      <c r="R18" s="18">
        <v>12.124999999999998</v>
      </c>
      <c r="T18" s="19">
        <v>28.349999999999994</v>
      </c>
      <c r="U18" s="20">
        <v>24.379166666666652</v>
      </c>
      <c r="V18" s="21">
        <v>23.5</v>
      </c>
      <c r="W18" s="22">
        <v>27.008333333333329</v>
      </c>
      <c r="X18" s="23">
        <v>0.40416666666666679</v>
      </c>
      <c r="Y18" s="24">
        <v>19.133333333333329</v>
      </c>
      <c r="Z18" s="25">
        <v>18.308333333333341</v>
      </c>
      <c r="AA18" s="26">
        <v>18.079166666666669</v>
      </c>
      <c r="AC18" s="27" t="s">
        <v>19</v>
      </c>
      <c r="AD18" s="28">
        <v>9.8208333333333311</v>
      </c>
      <c r="AE18" s="29">
        <v>17.320833333333336</v>
      </c>
      <c r="AF18" s="30">
        <v>20.145833333333332</v>
      </c>
      <c r="AG18" s="31">
        <v>18.275000000000002</v>
      </c>
      <c r="AH18" s="32" t="s">
        <v>19</v>
      </c>
      <c r="AI18" s="33">
        <v>19.087500000000002</v>
      </c>
      <c r="AJ18" s="34">
        <v>22.129166666666666</v>
      </c>
      <c r="AL18" s="35">
        <v>8.7041666666666639</v>
      </c>
      <c r="AM18" s="36">
        <v>6.7166666666666659</v>
      </c>
      <c r="AN18" s="37">
        <v>11.237500000000002</v>
      </c>
      <c r="AO18" s="38">
        <v>8.1458333333333339</v>
      </c>
      <c r="AP18" s="39">
        <v>13.912500000000001</v>
      </c>
      <c r="AQ18" s="40">
        <v>17.395833333333332</v>
      </c>
      <c r="AR18" s="41">
        <v>14.966666666666663</v>
      </c>
      <c r="AS18" s="42">
        <v>18.008333333333329</v>
      </c>
      <c r="AU18" s="43">
        <v>23.0625</v>
      </c>
      <c r="AV18" s="44">
        <v>22.849999999999998</v>
      </c>
      <c r="AW18" s="45">
        <v>26.779166666666658</v>
      </c>
      <c r="AX18" s="46">
        <v>14.470833333333337</v>
      </c>
      <c r="AY18" s="47">
        <v>21.366666666666671</v>
      </c>
      <c r="AZ18" s="48">
        <v>30.637500000000017</v>
      </c>
      <c r="BA18" s="49">
        <v>30.675000000000011</v>
      </c>
      <c r="BB18" s="50">
        <v>30.508333333333336</v>
      </c>
      <c r="BD18" s="51">
        <v>7.0708333333333337</v>
      </c>
      <c r="BE18" s="52">
        <v>5.4750000000000014</v>
      </c>
      <c r="BF18" s="53">
        <v>6.4958333333333327</v>
      </c>
      <c r="BG18" s="54">
        <v>4.924999999999998</v>
      </c>
      <c r="BH18" s="55">
        <v>5.8374999999999995</v>
      </c>
      <c r="BI18" s="56">
        <v>6.6000000000000014</v>
      </c>
      <c r="BJ18" s="57">
        <v>7.5458333333333334</v>
      </c>
      <c r="BK18" s="58">
        <v>8.1708333333333325</v>
      </c>
      <c r="BM18" s="59">
        <v>13.408333333333333</v>
      </c>
      <c r="BN18" s="60">
        <v>10.670833333333333</v>
      </c>
      <c r="BO18" s="61">
        <v>9.1416666666666675</v>
      </c>
      <c r="BP18" s="62">
        <v>5.5099999999999989</v>
      </c>
      <c r="BQ18" s="63">
        <v>8.3666666666666671</v>
      </c>
      <c r="BR18" s="64">
        <v>13.995833333333332</v>
      </c>
      <c r="BS18" s="65">
        <v>18.991666666666667</v>
      </c>
      <c r="BT18" s="66">
        <v>9.4500000000000011</v>
      </c>
      <c r="BV18" s="67">
        <v>8.6791666666666618</v>
      </c>
      <c r="BW18" s="68">
        <v>8.8500000000000032</v>
      </c>
      <c r="BX18" s="69" t="e">
        <v>#DIV/0!</v>
      </c>
      <c r="BY18" s="70">
        <v>5.5166666666666666</v>
      </c>
      <c r="BZ18" s="71">
        <v>3.9166666666666661</v>
      </c>
      <c r="CA18" s="73">
        <v>4.2833333333333323</v>
      </c>
      <c r="CB18" s="74">
        <v>4.3374999999999977</v>
      </c>
      <c r="CC18" s="76">
        <v>5.2874999999999996</v>
      </c>
      <c r="CE18" s="77">
        <v>28.704166666666676</v>
      </c>
      <c r="CF18" s="78">
        <v>23.295833333333338</v>
      </c>
      <c r="CG18" s="80">
        <v>4.4708333333333341</v>
      </c>
      <c r="CH18" s="82">
        <v>4.9124999999999996</v>
      </c>
      <c r="CI18" s="83">
        <v>4.5374999999999988</v>
      </c>
      <c r="CJ18" s="86">
        <v>6.4083333333333314</v>
      </c>
      <c r="CK18" s="87">
        <v>11.470833333333333</v>
      </c>
      <c r="CL18" s="90">
        <v>12.733333333333334</v>
      </c>
      <c r="CN18" s="92">
        <v>14.983333333333334</v>
      </c>
      <c r="CO18" s="93">
        <v>5.0624999999999991</v>
      </c>
      <c r="CP18" s="94">
        <v>7.487499999999998</v>
      </c>
      <c r="CQ18" s="95">
        <v>5.8416666666666677</v>
      </c>
      <c r="CR18" s="96">
        <v>5.2565217391304344</v>
      </c>
      <c r="CS18" s="97">
        <v>5.9666666666666659</v>
      </c>
      <c r="CT18" s="98">
        <v>6.5541666666666671</v>
      </c>
      <c r="CU18" s="100">
        <v>7.7124999999999995</v>
      </c>
    </row>
    <row r="19" spans="2:99" x14ac:dyDescent="0.3">
      <c r="B19" s="1">
        <v>31.575000000000006</v>
      </c>
      <c r="C19" s="3">
        <v>30.333333333333332</v>
      </c>
      <c r="D19" s="4">
        <v>9.8125</v>
      </c>
      <c r="E19" s="6">
        <v>9.2916666666666661</v>
      </c>
      <c r="F19" s="7">
        <v>18.925000000000001</v>
      </c>
      <c r="G19" s="8">
        <v>30.454166666666655</v>
      </c>
      <c r="H19" s="9">
        <v>33.49583333333333</v>
      </c>
      <c r="I19" s="10">
        <v>30.137500000000014</v>
      </c>
      <c r="K19" s="11">
        <v>8.3541666666666661</v>
      </c>
      <c r="L19" s="12">
        <v>9.6916666666666647</v>
      </c>
      <c r="M19" s="13">
        <v>11.937500000000002</v>
      </c>
      <c r="N19" s="14">
        <v>10.345833333333331</v>
      </c>
      <c r="O19" s="15">
        <v>11.454166666666667</v>
      </c>
      <c r="P19" s="16">
        <v>14.183333333333332</v>
      </c>
      <c r="Q19" s="17">
        <v>14.062500000000002</v>
      </c>
      <c r="R19" s="18">
        <v>11.9125</v>
      </c>
      <c r="T19" s="19">
        <v>28.150000000000009</v>
      </c>
      <c r="U19" s="20">
        <v>24.3</v>
      </c>
      <c r="V19" s="21">
        <v>23.433333333333323</v>
      </c>
      <c r="W19" s="22">
        <v>27.27391304347827</v>
      </c>
      <c r="X19" s="23">
        <v>0.48333333333333339</v>
      </c>
      <c r="Y19" s="24">
        <v>18.637500000000006</v>
      </c>
      <c r="Z19" s="25">
        <v>18.216666666666658</v>
      </c>
      <c r="AA19" s="26">
        <v>17.933333333333326</v>
      </c>
      <c r="AC19" s="27" t="s">
        <v>19</v>
      </c>
      <c r="AD19" s="28">
        <v>10.208333333333334</v>
      </c>
      <c r="AE19" s="29">
        <v>17.283333333333331</v>
      </c>
      <c r="AF19" s="30">
        <v>21.825000000000003</v>
      </c>
      <c r="AG19" s="31">
        <v>18.333333333333332</v>
      </c>
      <c r="AH19" s="32">
        <v>20.766666666666666</v>
      </c>
      <c r="AI19" s="33">
        <v>19.279166666666658</v>
      </c>
      <c r="AJ19" s="34">
        <v>20.633333333333336</v>
      </c>
      <c r="AL19" s="35">
        <v>8.6333333333333293</v>
      </c>
      <c r="AM19" s="36">
        <v>6.2624999999999984</v>
      </c>
      <c r="AN19" s="37">
        <v>11.375</v>
      </c>
      <c r="AO19" s="38">
        <v>8.4458333333333346</v>
      </c>
      <c r="AP19" s="39">
        <v>13.491666666666669</v>
      </c>
      <c r="AQ19" s="40">
        <v>18.333333333333336</v>
      </c>
      <c r="AR19" s="41">
        <v>14.899999999999997</v>
      </c>
      <c r="AS19" s="42">
        <v>17.687500000000004</v>
      </c>
      <c r="AU19" s="43">
        <v>22.962499999999991</v>
      </c>
      <c r="AV19" s="44">
        <v>21.104166666666671</v>
      </c>
      <c r="AW19" s="45">
        <v>28.420833333333324</v>
      </c>
      <c r="AX19" s="46">
        <v>13.970833333333333</v>
      </c>
      <c r="AY19" s="47">
        <v>19.995833333333337</v>
      </c>
      <c r="AZ19" s="48">
        <v>30.768750000000008</v>
      </c>
      <c r="BA19" s="49">
        <v>30.675000000000011</v>
      </c>
      <c r="BB19" s="50">
        <v>30.291666666666686</v>
      </c>
      <c r="BD19" s="51">
        <v>6.95</v>
      </c>
      <c r="BE19" s="52">
        <v>5.2666666666666666</v>
      </c>
      <c r="BF19" s="53">
        <v>7.1083333333333343</v>
      </c>
      <c r="BG19" s="54">
        <v>5.0374999999999988</v>
      </c>
      <c r="BH19" s="55">
        <v>5.8958333333333348</v>
      </c>
      <c r="BI19" s="56">
        <v>6.1291666666666673</v>
      </c>
      <c r="BJ19" s="57">
        <v>7.9041666666666659</v>
      </c>
      <c r="BK19" s="58">
        <v>8.1875</v>
      </c>
      <c r="BM19" s="59">
        <v>13.149999999999999</v>
      </c>
      <c r="BN19" s="60">
        <v>10.104166666666666</v>
      </c>
      <c r="BO19" s="61">
        <v>10.445833333333335</v>
      </c>
      <c r="BP19" s="62">
        <v>5.520833333333333</v>
      </c>
      <c r="BQ19" s="63">
        <v>8.6458333333333304</v>
      </c>
      <c r="BR19" s="64">
        <v>13.512499999999998</v>
      </c>
      <c r="BS19" s="65">
        <v>19.329166666666662</v>
      </c>
      <c r="BT19" s="66">
        <v>8.6083333333333325</v>
      </c>
      <c r="BV19" s="67">
        <v>8.6541666666666597</v>
      </c>
      <c r="BW19" s="68">
        <v>8.6541666666666615</v>
      </c>
      <c r="BX19" s="69" t="e">
        <v>#DIV/0!</v>
      </c>
      <c r="BY19" s="70">
        <v>5.4708333333333341</v>
      </c>
      <c r="BZ19" s="71">
        <v>3.9833333333333321</v>
      </c>
      <c r="CA19" s="73">
        <v>4.1208333333333327</v>
      </c>
      <c r="CB19" s="74">
        <v>4.3166666666666673</v>
      </c>
      <c r="CC19" s="76">
        <v>4.9833333333333316</v>
      </c>
      <c r="CE19" s="77">
        <v>28.583333333333339</v>
      </c>
      <c r="CF19" s="78">
        <v>20.316666666666666</v>
      </c>
      <c r="CG19" s="80">
        <v>4.8166666666666673</v>
      </c>
      <c r="CH19" s="82">
        <v>5.0541666666666663</v>
      </c>
      <c r="CI19" s="83">
        <v>4.6833333333333327</v>
      </c>
      <c r="CJ19" s="86">
        <v>5.2333333333333334</v>
      </c>
      <c r="CK19" s="87">
        <v>11.779166666666667</v>
      </c>
      <c r="CL19" s="90">
        <v>9.7750000000000004</v>
      </c>
      <c r="CN19" s="92">
        <v>13.92083333333334</v>
      </c>
      <c r="CO19" s="93">
        <v>5.0583333333333327</v>
      </c>
      <c r="CP19" s="94">
        <v>9.2291666666666661</v>
      </c>
      <c r="CQ19" s="95">
        <v>5.8565217391304341</v>
      </c>
      <c r="CR19" s="96">
        <v>5.3374999999999995</v>
      </c>
      <c r="CS19" s="97">
        <v>5.3416666666666677</v>
      </c>
      <c r="CT19" s="98">
        <v>6.1374999999999993</v>
      </c>
      <c r="CU19" s="100">
        <v>5.8125</v>
      </c>
    </row>
    <row r="20" spans="2:99" x14ac:dyDescent="0.3">
      <c r="B20" s="1">
        <v>31.449999999999989</v>
      </c>
      <c r="C20" s="3">
        <v>29.450000000000006</v>
      </c>
      <c r="D20" s="4">
        <v>12.834782608695651</v>
      </c>
      <c r="E20" s="6">
        <v>10.079166666666667</v>
      </c>
      <c r="F20" s="7">
        <v>18.55</v>
      </c>
      <c r="G20" s="8">
        <v>30.333333333333329</v>
      </c>
      <c r="H20" s="9">
        <v>33.504166666666656</v>
      </c>
      <c r="I20" s="10">
        <v>29.845833333333331</v>
      </c>
      <c r="K20" s="11">
        <v>9.4500000000000011</v>
      </c>
      <c r="L20" s="12">
        <v>8.6541666666666668</v>
      </c>
      <c r="M20" s="13">
        <v>11.950000000000003</v>
      </c>
      <c r="N20" s="14">
        <v>10.620833333333332</v>
      </c>
      <c r="O20" s="15">
        <v>11.35416666666667</v>
      </c>
      <c r="P20" s="16">
        <v>14.041666666666663</v>
      </c>
      <c r="Q20" s="17">
        <v>14.100000000000001</v>
      </c>
      <c r="R20" s="18">
        <v>11.766666666666667</v>
      </c>
      <c r="T20" s="19">
        <v>28.041666666666668</v>
      </c>
      <c r="U20" s="20">
        <v>24.3</v>
      </c>
      <c r="V20" s="21">
        <v>23.399999999999991</v>
      </c>
      <c r="W20" s="22">
        <v>27.143478260869575</v>
      </c>
      <c r="X20" s="23">
        <v>0.45</v>
      </c>
      <c r="Y20" s="24">
        <v>18.400000000000002</v>
      </c>
      <c r="Z20" s="25">
        <v>18.391666666666662</v>
      </c>
      <c r="AA20" s="26">
        <v>17.791666666666671</v>
      </c>
      <c r="AC20" s="27" t="s">
        <v>19</v>
      </c>
      <c r="AD20" s="28">
        <v>10.570833333333333</v>
      </c>
      <c r="AE20" s="29">
        <v>17.358333333333341</v>
      </c>
      <c r="AF20" s="30">
        <v>22.629166666666666</v>
      </c>
      <c r="AG20" s="31">
        <v>18.583333333333336</v>
      </c>
      <c r="AH20" s="32">
        <v>20.566666666666666</v>
      </c>
      <c r="AI20" s="33">
        <v>21.049999999999994</v>
      </c>
      <c r="AJ20" s="34">
        <v>20.554166666666667</v>
      </c>
      <c r="AL20" s="35">
        <v>8.6041666666666625</v>
      </c>
      <c r="AM20" s="36">
        <v>6.3</v>
      </c>
      <c r="AN20" s="37">
        <v>11.4375</v>
      </c>
      <c r="AO20" s="38">
        <v>9.3500000000000014</v>
      </c>
      <c r="AP20" s="39">
        <v>13.216666666666661</v>
      </c>
      <c r="AQ20" s="40">
        <v>18.849999999999991</v>
      </c>
      <c r="AR20" s="41">
        <v>14.925000000000002</v>
      </c>
      <c r="AS20" s="42">
        <v>17.283333333333339</v>
      </c>
      <c r="AU20" s="43">
        <v>22.829166666666676</v>
      </c>
      <c r="AV20" s="44">
        <v>19.299999999999997</v>
      </c>
      <c r="AW20" s="45">
        <v>31.983333333333348</v>
      </c>
      <c r="AX20" s="46">
        <v>14.237499999999997</v>
      </c>
      <c r="AY20" s="47">
        <v>19.820833333333333</v>
      </c>
      <c r="AZ20" s="48">
        <v>31.00833333333334</v>
      </c>
      <c r="BA20" s="49">
        <v>30.795833333333331</v>
      </c>
      <c r="BB20" s="50">
        <v>29.941666666666649</v>
      </c>
      <c r="BD20" s="51">
        <v>6.9499999999999993</v>
      </c>
      <c r="BE20" s="52">
        <v>5.1875</v>
      </c>
      <c r="BF20" s="53">
        <v>7.2250000000000005</v>
      </c>
      <c r="BG20" s="54">
        <v>4.8708333333333345</v>
      </c>
      <c r="BH20" s="55">
        <v>5.9125000000000005</v>
      </c>
      <c r="BI20" s="56">
        <v>5.8374999999999986</v>
      </c>
      <c r="BJ20" s="57">
        <v>8.4333333333333353</v>
      </c>
      <c r="BK20" s="58">
        <v>8.5083333333333346</v>
      </c>
      <c r="BM20" s="59">
        <v>13.387500000000003</v>
      </c>
      <c r="BN20" s="60">
        <v>10.170833333333333</v>
      </c>
      <c r="BO20" s="61">
        <v>9.4375</v>
      </c>
      <c r="BP20" s="62">
        <v>5.1391304347826088</v>
      </c>
      <c r="BQ20" s="63">
        <v>8.8291666666666675</v>
      </c>
      <c r="BR20" s="64">
        <v>10.504166666666668</v>
      </c>
      <c r="BS20" s="65">
        <v>19.683333333333334</v>
      </c>
      <c r="BT20" s="66">
        <v>9.4083333333333332</v>
      </c>
      <c r="BV20" s="67">
        <v>8.8375000000000004</v>
      </c>
      <c r="BW20" s="68">
        <v>8.6208333333333282</v>
      </c>
      <c r="BX20" s="69" t="e">
        <v>#DIV/0!</v>
      </c>
      <c r="BY20" s="70">
        <v>5.3826086956521753</v>
      </c>
      <c r="BZ20" s="71">
        <v>3.9874999999999989</v>
      </c>
      <c r="CA20" s="73">
        <v>3.9791666666666647</v>
      </c>
      <c r="CB20" s="74">
        <v>4.2625000000000002</v>
      </c>
      <c r="CC20" s="76">
        <v>4.9333333333333318</v>
      </c>
      <c r="CE20" s="77">
        <v>28.55</v>
      </c>
      <c r="CF20" s="78">
        <v>18.345833333333335</v>
      </c>
      <c r="CG20" s="80">
        <v>4.8125000000000009</v>
      </c>
      <c r="CH20" s="82">
        <v>4.9874999999999989</v>
      </c>
      <c r="CI20" s="83">
        <v>4.8708333333333327</v>
      </c>
      <c r="CJ20" s="86">
        <v>5.5874999999999995</v>
      </c>
      <c r="CK20" s="87">
        <v>12.4125</v>
      </c>
      <c r="CL20" s="90">
        <v>7.7249999999999979</v>
      </c>
      <c r="CN20" s="92">
        <v>13.191666666666665</v>
      </c>
      <c r="CO20" s="93">
        <v>5.1208333333333327</v>
      </c>
      <c r="CP20" s="94">
        <v>10.5375</v>
      </c>
      <c r="CQ20" s="95">
        <v>5.9916666666666671</v>
      </c>
      <c r="CR20" s="96">
        <v>5.3999999999999995</v>
      </c>
      <c r="CS20" s="97">
        <v>5.5791666666666657</v>
      </c>
      <c r="CT20" s="98">
        <v>6.4624999999999995</v>
      </c>
      <c r="CU20" s="100">
        <v>5.6666666666666652</v>
      </c>
    </row>
    <row r="21" spans="2:99" x14ac:dyDescent="0.3">
      <c r="B21" s="1">
        <v>31.266666666666683</v>
      </c>
      <c r="C21" s="3">
        <v>28.933333333333319</v>
      </c>
      <c r="D21" s="4">
        <v>18.891666666666662</v>
      </c>
      <c r="E21" s="6">
        <v>9.2882352941176496</v>
      </c>
      <c r="F21" s="7">
        <v>18.687500000000007</v>
      </c>
      <c r="G21" s="8">
        <v>30.037499999999998</v>
      </c>
      <c r="H21" s="9">
        <v>34.558333333333323</v>
      </c>
      <c r="I21" s="10">
        <v>29.533333333333331</v>
      </c>
      <c r="K21" s="11">
        <v>12.379166666666668</v>
      </c>
      <c r="L21" s="12">
        <v>8.5208333333333321</v>
      </c>
      <c r="M21" s="13">
        <v>12.129166666666665</v>
      </c>
      <c r="N21" s="14">
        <v>7.2666666666666657</v>
      </c>
      <c r="O21" s="15">
        <v>11.337500000000004</v>
      </c>
      <c r="P21" s="16">
        <v>13.870833333333337</v>
      </c>
      <c r="Q21" s="17">
        <v>14.004166666666668</v>
      </c>
      <c r="R21" s="18">
        <v>11.570833333333333</v>
      </c>
      <c r="T21" s="19">
        <v>27.933333333333326</v>
      </c>
      <c r="U21" s="20">
        <v>24.241666666666671</v>
      </c>
      <c r="V21" s="21">
        <v>23.399999999999991</v>
      </c>
      <c r="W21" s="22">
        <v>27.078260869565206</v>
      </c>
      <c r="X21" s="23">
        <v>0.42083333333333345</v>
      </c>
      <c r="Y21" s="24">
        <v>18.241666666666664</v>
      </c>
      <c r="Z21" s="25">
        <v>19.500000000000004</v>
      </c>
      <c r="AA21" s="26">
        <v>17.675000000000001</v>
      </c>
      <c r="AC21" s="27" t="s">
        <v>19</v>
      </c>
      <c r="AD21" s="28">
        <v>11.274999999999999</v>
      </c>
      <c r="AE21" s="29">
        <v>20.020833333333336</v>
      </c>
      <c r="AF21" s="30">
        <v>19.070833333333336</v>
      </c>
      <c r="AG21" s="31">
        <v>18.454166666666669</v>
      </c>
      <c r="AH21" s="32">
        <v>19.566666666666677</v>
      </c>
      <c r="AI21" s="33">
        <v>23.608333333333334</v>
      </c>
      <c r="AJ21" s="34">
        <v>20.637500000000003</v>
      </c>
      <c r="AL21" s="35">
        <v>8.6499999999999968</v>
      </c>
      <c r="AM21" s="36">
        <v>6.3166666666666673</v>
      </c>
      <c r="AN21" s="37">
        <v>13.608333333333336</v>
      </c>
      <c r="AO21" s="38">
        <v>8.6833333333333353</v>
      </c>
      <c r="AP21" s="39">
        <v>13.170833333333334</v>
      </c>
      <c r="AQ21" s="40">
        <v>18.650000000000002</v>
      </c>
      <c r="AR21" s="41">
        <v>15</v>
      </c>
      <c r="AS21" s="42">
        <v>16.875</v>
      </c>
      <c r="AU21" s="43">
        <v>22.679166666666664</v>
      </c>
      <c r="AV21" s="44">
        <v>18.6875</v>
      </c>
      <c r="AW21" s="45">
        <v>28.358333333333334</v>
      </c>
      <c r="AX21" s="46">
        <v>13.683333333333337</v>
      </c>
      <c r="AY21" s="47">
        <v>20.279166666666661</v>
      </c>
      <c r="AZ21" s="48">
        <v>30.983333333333331</v>
      </c>
      <c r="BA21" s="49">
        <v>31.708333333333343</v>
      </c>
      <c r="BB21" s="50">
        <v>29.524999999999991</v>
      </c>
      <c r="BD21" s="51">
        <v>7.2000000000000028</v>
      </c>
      <c r="BE21" s="52">
        <v>5.166666666666667</v>
      </c>
      <c r="BF21" s="53">
        <v>7.3333333333333313</v>
      </c>
      <c r="BG21" s="54">
        <v>4.9666666666666659</v>
      </c>
      <c r="BH21" s="55">
        <v>5.7583333333333329</v>
      </c>
      <c r="BI21" s="56">
        <v>6.6624999999999988</v>
      </c>
      <c r="BJ21" s="57">
        <v>6.7541666666666664</v>
      </c>
      <c r="BK21" s="58">
        <v>8.6958333333333346</v>
      </c>
      <c r="BM21" s="59">
        <v>15.816666666666665</v>
      </c>
      <c r="BN21" s="60">
        <v>10.695833333333333</v>
      </c>
      <c r="BO21" s="61">
        <v>10.904166666666669</v>
      </c>
      <c r="BP21" s="62">
        <v>5.6583333333333323</v>
      </c>
      <c r="BQ21" s="63">
        <v>8.3458333333333314</v>
      </c>
      <c r="BR21" s="64">
        <v>13.473913043478262</v>
      </c>
      <c r="BS21" s="65">
        <v>16.704166666666669</v>
      </c>
      <c r="BT21" s="66">
        <v>11.0875</v>
      </c>
      <c r="BV21" s="67">
        <v>9.2666666666666657</v>
      </c>
      <c r="BW21" s="68">
        <v>8.6458333333333268</v>
      </c>
      <c r="BX21" s="69" t="e">
        <v>#DIV/0!</v>
      </c>
      <c r="BY21" s="70">
        <v>5.416666666666667</v>
      </c>
      <c r="BZ21" s="71">
        <v>3.8874999999999997</v>
      </c>
      <c r="CA21" s="73">
        <v>4.2250000000000005</v>
      </c>
      <c r="CB21" s="74">
        <v>4.1458333333333339</v>
      </c>
      <c r="CC21" s="76">
        <v>4.979166666666667</v>
      </c>
      <c r="CE21" s="77">
        <v>28.645833333333343</v>
      </c>
      <c r="CF21" s="78">
        <v>17.804166666666667</v>
      </c>
      <c r="CG21" s="80">
        <v>5.1875</v>
      </c>
      <c r="CH21" s="82">
        <v>4.8000000000000007</v>
      </c>
      <c r="CI21" s="83">
        <v>4.9249999999999998</v>
      </c>
      <c r="CJ21" s="86">
        <v>6.445833333333332</v>
      </c>
      <c r="CK21" s="87">
        <v>13.220833333333339</v>
      </c>
      <c r="CL21" s="90">
        <v>6.729166666666667</v>
      </c>
      <c r="CN21" s="92">
        <v>13.68333333333333</v>
      </c>
      <c r="CO21" s="93">
        <v>5.1833333333333345</v>
      </c>
      <c r="CP21" s="94">
        <v>12.974999999999996</v>
      </c>
      <c r="CQ21" s="95">
        <v>5.7166666666666659</v>
      </c>
      <c r="CR21" s="96">
        <v>5.3291666666666666</v>
      </c>
      <c r="CS21" s="97">
        <v>5.2782608695652176</v>
      </c>
      <c r="CT21" s="98">
        <v>7.3625000000000007</v>
      </c>
      <c r="CU21" s="100">
        <v>5.6833333333333327</v>
      </c>
    </row>
    <row r="22" spans="2:99" x14ac:dyDescent="0.3">
      <c r="B22" s="1">
        <v>32.741666666666667</v>
      </c>
      <c r="C22" s="3">
        <v>28.687500000000011</v>
      </c>
      <c r="D22" s="4">
        <v>19.304166666666664</v>
      </c>
      <c r="E22" s="6">
        <v>8.8888888888888893</v>
      </c>
      <c r="F22" s="7">
        <v>18.75833333333334</v>
      </c>
      <c r="G22" s="8">
        <v>29.933333333333323</v>
      </c>
      <c r="H22" s="9">
        <v>35.141666666666673</v>
      </c>
      <c r="I22" s="10">
        <v>29.3125</v>
      </c>
      <c r="K22" s="11">
        <v>22.500000000000004</v>
      </c>
      <c r="L22" s="12">
        <v>8.0708333333333329</v>
      </c>
      <c r="M22" s="13">
        <v>12.441666666666672</v>
      </c>
      <c r="N22" s="14">
        <v>8.7500000000000018</v>
      </c>
      <c r="O22" s="15">
        <v>11.258333333333338</v>
      </c>
      <c r="P22" s="16">
        <v>15.925000000000002</v>
      </c>
      <c r="Q22" s="17">
        <v>13.924999999999997</v>
      </c>
      <c r="R22" s="18">
        <v>11.58333333333333</v>
      </c>
      <c r="T22" s="19">
        <v>28.595833333333335</v>
      </c>
      <c r="U22" s="20">
        <v>24.2</v>
      </c>
      <c r="V22" s="21">
        <v>23.408333333333328</v>
      </c>
      <c r="W22" s="22">
        <v>26.921739130434784</v>
      </c>
      <c r="X22" s="23">
        <v>0.40416666666666684</v>
      </c>
      <c r="Y22" s="24">
        <v>18.120833333333341</v>
      </c>
      <c r="Z22" s="25">
        <v>19.583333333333339</v>
      </c>
      <c r="AA22" s="26">
        <v>17.570833333333333</v>
      </c>
      <c r="AC22" s="27" t="s">
        <v>19</v>
      </c>
      <c r="AD22" s="28">
        <v>11.370833333333332</v>
      </c>
      <c r="AE22" s="29">
        <v>20.579166666666669</v>
      </c>
      <c r="AF22" s="30">
        <v>20.758333333333329</v>
      </c>
      <c r="AG22" s="31">
        <v>18.049999999999997</v>
      </c>
      <c r="AH22" s="32">
        <v>20.087499999999999</v>
      </c>
      <c r="AI22" s="33">
        <v>22.712500000000002</v>
      </c>
      <c r="AJ22" s="34">
        <v>21.037499999999998</v>
      </c>
      <c r="AL22" s="35">
        <v>10.179166666666665</v>
      </c>
      <c r="AM22" s="36">
        <v>6.4375000000000009</v>
      </c>
      <c r="AN22" s="37">
        <v>14.170833333333333</v>
      </c>
      <c r="AO22" s="38">
        <v>8.0875000000000004</v>
      </c>
      <c r="AP22" s="39">
        <v>13.129166666666665</v>
      </c>
      <c r="AQ22" s="40">
        <v>18.229166666666661</v>
      </c>
      <c r="AR22" s="41">
        <v>14.879166666666672</v>
      </c>
      <c r="AS22" s="42">
        <v>16.583333333333336</v>
      </c>
      <c r="AU22" s="43">
        <v>24.954166666666662</v>
      </c>
      <c r="AV22" s="44">
        <v>18.295833333333334</v>
      </c>
      <c r="AW22" s="45">
        <v>32.300000000000018</v>
      </c>
      <c r="AX22" s="46">
        <v>13.224999999999996</v>
      </c>
      <c r="AY22" s="47">
        <v>20.220833333333328</v>
      </c>
      <c r="AZ22" s="48">
        <v>31.169565217391295</v>
      </c>
      <c r="BA22" s="49">
        <v>31.662500000000005</v>
      </c>
      <c r="BB22" s="50">
        <v>29.291666666666675</v>
      </c>
      <c r="BD22" s="51">
        <v>11.316666666666668</v>
      </c>
      <c r="BE22" s="52">
        <v>5.1333333333333337</v>
      </c>
      <c r="BF22" s="53">
        <v>8.6</v>
      </c>
      <c r="BG22" s="54">
        <v>5.0333333333333332</v>
      </c>
      <c r="BH22" s="55">
        <v>6.1416666666666684</v>
      </c>
      <c r="BI22" s="56">
        <v>6.2458333333333336</v>
      </c>
      <c r="BJ22" s="57">
        <v>6.479166666666667</v>
      </c>
      <c r="BK22" s="58">
        <v>9.0750000000000011</v>
      </c>
      <c r="BM22" s="59">
        <v>22.704166666666666</v>
      </c>
      <c r="BN22" s="60">
        <v>10.637499999999999</v>
      </c>
      <c r="BO22" s="61">
        <v>19.183333333333334</v>
      </c>
      <c r="BP22" s="62">
        <v>5.8913043478260869</v>
      </c>
      <c r="BQ22" s="63">
        <v>10.004166666666666</v>
      </c>
      <c r="BR22" s="64">
        <v>15.316666666666663</v>
      </c>
      <c r="BS22" s="65">
        <v>11.566666666666668</v>
      </c>
      <c r="BT22" s="66">
        <v>13.016666666666667</v>
      </c>
      <c r="BV22" s="67">
        <v>10.466666666666669</v>
      </c>
      <c r="BW22" s="68">
        <v>8.6124999999999954</v>
      </c>
      <c r="BX22" s="69" t="e">
        <v>#DIV/0!</v>
      </c>
      <c r="BY22" s="70">
        <v>5.4541666666666666</v>
      </c>
      <c r="BZ22" s="71">
        <v>4.0333333333333314</v>
      </c>
      <c r="CA22" s="73">
        <v>4.1375000000000002</v>
      </c>
      <c r="CB22" s="74">
        <v>4.0208333333333348</v>
      </c>
      <c r="CC22" s="76">
        <v>4.9416666666666655</v>
      </c>
      <c r="CE22" s="77">
        <v>33.616666666666681</v>
      </c>
      <c r="CF22" s="78">
        <v>17.154166666666665</v>
      </c>
      <c r="CG22" s="80">
        <v>9.6916666666666647</v>
      </c>
      <c r="CH22" s="82">
        <v>5.0916666666666668</v>
      </c>
      <c r="CI22" s="83">
        <v>4.6708333333333334</v>
      </c>
      <c r="CJ22" s="86">
        <v>6.5874999999999995</v>
      </c>
      <c r="CK22" s="87">
        <v>10.229166666666666</v>
      </c>
      <c r="CL22" s="90">
        <v>7.1874999999999991</v>
      </c>
      <c r="CN22" s="92">
        <v>15.14583333333333</v>
      </c>
      <c r="CO22" s="93">
        <v>5.2000000000000011</v>
      </c>
      <c r="CP22" s="94">
        <v>15.075000000000003</v>
      </c>
      <c r="CQ22" s="95">
        <v>5.7166666666666677</v>
      </c>
      <c r="CR22" s="96">
        <v>5.3041666666666671</v>
      </c>
      <c r="CS22" s="97">
        <v>6.5666666666666655</v>
      </c>
      <c r="CT22" s="98">
        <v>5.9666666666666659</v>
      </c>
      <c r="CU22" s="100">
        <v>5.7749999999999986</v>
      </c>
    </row>
    <row r="23" spans="2:99" x14ac:dyDescent="0.3">
      <c r="B23" s="1">
        <v>34.154166666666669</v>
      </c>
      <c r="C23" s="3">
        <v>28.362500000000008</v>
      </c>
      <c r="D23" s="4">
        <v>20.916666666666664</v>
      </c>
      <c r="E23" s="6">
        <v>10.424999999999999</v>
      </c>
      <c r="F23" s="7">
        <v>18.858333333333331</v>
      </c>
      <c r="G23" s="8">
        <v>29.779166666666669</v>
      </c>
      <c r="H23" s="9">
        <v>35.441666666666656</v>
      </c>
      <c r="I23" s="10">
        <v>29.120833333333348</v>
      </c>
      <c r="K23" s="11">
        <v>18.445833333333329</v>
      </c>
      <c r="L23" s="12">
        <v>7.2541666666666664</v>
      </c>
      <c r="M23" s="13">
        <v>12.829166666666671</v>
      </c>
      <c r="N23" s="14">
        <v>10.404166666666667</v>
      </c>
      <c r="O23" s="15">
        <v>11.350000000000001</v>
      </c>
      <c r="P23" s="16">
        <v>15.850000000000007</v>
      </c>
      <c r="Q23" s="17">
        <v>13.899999999999999</v>
      </c>
      <c r="R23" s="18">
        <v>11.579166666666666</v>
      </c>
      <c r="T23" s="19">
        <v>28.874999999999996</v>
      </c>
      <c r="U23" s="20">
        <v>24.2</v>
      </c>
      <c r="V23" s="21">
        <v>23.387499999999992</v>
      </c>
      <c r="W23" s="22">
        <v>26.995652173913044</v>
      </c>
      <c r="X23" s="23">
        <v>0.40833333333333344</v>
      </c>
      <c r="Y23" s="24">
        <v>17.970833333333324</v>
      </c>
      <c r="Z23" s="25">
        <v>20.095833333333335</v>
      </c>
      <c r="AA23" s="26">
        <v>17.474999999999994</v>
      </c>
      <c r="AC23" s="27" t="s">
        <v>19</v>
      </c>
      <c r="AD23" s="28">
        <v>11.241666666666665</v>
      </c>
      <c r="AE23" s="29">
        <v>19.737500000000001</v>
      </c>
      <c r="AF23" s="30">
        <v>21.783333333333331</v>
      </c>
      <c r="AG23" s="31">
        <v>18.283333333333331</v>
      </c>
      <c r="AH23" s="32">
        <v>19.762499999999999</v>
      </c>
      <c r="AI23" s="33">
        <v>20.887500000000003</v>
      </c>
      <c r="AJ23" s="34">
        <v>21.112500000000001</v>
      </c>
      <c r="AL23" s="35">
        <v>11.091666666666667</v>
      </c>
      <c r="AM23" s="36">
        <v>6.4958333333333336</v>
      </c>
      <c r="AN23" s="37">
        <v>13.904166666666667</v>
      </c>
      <c r="AO23" s="38">
        <v>8.3083333333333336</v>
      </c>
      <c r="AP23" s="39">
        <v>13.04166666666667</v>
      </c>
      <c r="AQ23" s="40">
        <v>18.241666666666667</v>
      </c>
      <c r="AR23" s="41">
        <v>14.591666666666663</v>
      </c>
      <c r="AS23" s="42">
        <v>16.5</v>
      </c>
      <c r="AU23" s="43">
        <v>29.429166666666664</v>
      </c>
      <c r="AV23" s="44">
        <v>17.491666666666667</v>
      </c>
      <c r="AW23" s="45">
        <v>34.100000000000016</v>
      </c>
      <c r="AX23" s="46">
        <v>13.445833333333338</v>
      </c>
      <c r="AY23" s="47">
        <v>20.341666666666665</v>
      </c>
      <c r="AZ23" s="48">
        <v>31.366666666666664</v>
      </c>
      <c r="BA23" s="49">
        <v>31.575000000000006</v>
      </c>
      <c r="BB23" s="50">
        <v>29.200000000000006</v>
      </c>
      <c r="BD23" s="51">
        <v>12.649999999999999</v>
      </c>
      <c r="BE23" s="52">
        <v>5.0958333333333332</v>
      </c>
      <c r="BF23" s="53">
        <v>10.758333333333333</v>
      </c>
      <c r="BG23" s="54">
        <v>5.5250000000000012</v>
      </c>
      <c r="BH23" s="55">
        <v>6.3624999999999998</v>
      </c>
      <c r="BI23" s="56">
        <v>6.4041666666666659</v>
      </c>
      <c r="BJ23" s="57">
        <v>6.5999999999999988</v>
      </c>
      <c r="BK23" s="58">
        <v>8.2500000000000018</v>
      </c>
      <c r="BM23" s="59">
        <v>32.450000000000003</v>
      </c>
      <c r="BN23" s="60">
        <v>10.475</v>
      </c>
      <c r="BO23" s="61">
        <v>29.595833333333335</v>
      </c>
      <c r="BP23" s="62">
        <v>8.6666666666666661</v>
      </c>
      <c r="BQ23" s="63">
        <v>11.270833333333329</v>
      </c>
      <c r="BR23" s="64">
        <v>17.195833333333336</v>
      </c>
      <c r="BS23" s="65">
        <v>9.5458333333333343</v>
      </c>
      <c r="BT23" s="66">
        <v>11.520833333333334</v>
      </c>
      <c r="BV23" s="67">
        <v>11.320833333333333</v>
      </c>
      <c r="BW23" s="68">
        <v>8.5874999999999968</v>
      </c>
      <c r="BX23" s="69" t="e">
        <v>#DIV/0!</v>
      </c>
      <c r="BY23" s="70">
        <v>6.0166666666666684</v>
      </c>
      <c r="BZ23" s="71">
        <v>4.1291666666666673</v>
      </c>
      <c r="CA23" s="73">
        <v>4.1541666666666677</v>
      </c>
      <c r="CB23" s="74">
        <v>4.0458333333333334</v>
      </c>
      <c r="CC23" s="76">
        <v>5.1541666666666659</v>
      </c>
      <c r="CE23" s="77">
        <v>33.650000000000013</v>
      </c>
      <c r="CF23" s="78">
        <v>15.975000000000001</v>
      </c>
      <c r="CG23" s="80">
        <v>17.504166666666666</v>
      </c>
      <c r="CH23" s="82">
        <v>5.3624999999999998</v>
      </c>
      <c r="CI23" s="83">
        <v>5.2125000000000004</v>
      </c>
      <c r="CJ23" s="86">
        <v>7.3625000000000007</v>
      </c>
      <c r="CK23" s="87">
        <v>5.854166666666667</v>
      </c>
      <c r="CL23" s="90">
        <v>7.2791666666666677</v>
      </c>
      <c r="CN23" s="92">
        <v>18.141666666666662</v>
      </c>
      <c r="CO23" s="93">
        <v>5.2083333333333348</v>
      </c>
      <c r="CP23" s="94">
        <v>14.766666666666664</v>
      </c>
      <c r="CQ23" s="95">
        <v>5.9375000000000009</v>
      </c>
      <c r="CR23" s="96">
        <v>5.5166666666666666</v>
      </c>
      <c r="CS23" s="97">
        <v>5.8913043478260869</v>
      </c>
      <c r="CT23" s="98">
        <v>4.5999999999999988</v>
      </c>
      <c r="CU23" s="100">
        <v>5.8416666666666677</v>
      </c>
    </row>
    <row r="24" spans="2:99" x14ac:dyDescent="0.3">
      <c r="B24" s="1">
        <v>33.299999999999983</v>
      </c>
      <c r="C24" s="3">
        <v>27.729166666666668</v>
      </c>
      <c r="D24" s="4">
        <v>21.145833333333332</v>
      </c>
      <c r="E24" s="6">
        <v>19.179166666666671</v>
      </c>
      <c r="F24" s="7">
        <v>19.083333333333332</v>
      </c>
      <c r="G24" s="8">
        <v>29.720833333333321</v>
      </c>
      <c r="H24" s="9">
        <v>35.13750000000001</v>
      </c>
      <c r="I24" s="10">
        <v>29</v>
      </c>
      <c r="K24" s="11">
        <v>13.516666666666666</v>
      </c>
      <c r="L24" s="12">
        <v>8.2666666666666675</v>
      </c>
      <c r="M24" s="13">
        <v>12.912500000000003</v>
      </c>
      <c r="N24" s="14">
        <v>19.662500000000001</v>
      </c>
      <c r="O24" s="15">
        <v>11.545833333333333</v>
      </c>
      <c r="P24" s="16">
        <v>15.650000000000004</v>
      </c>
      <c r="Q24" s="17">
        <v>13.837499999999999</v>
      </c>
      <c r="R24" s="18">
        <v>11.674999999999995</v>
      </c>
      <c r="T24" s="19">
        <v>28.516666666666666</v>
      </c>
      <c r="U24" s="20">
        <v>24.129166666666677</v>
      </c>
      <c r="V24" s="21">
        <v>23.349999999999998</v>
      </c>
      <c r="W24" s="22">
        <v>29.865217391304352</v>
      </c>
      <c r="X24" s="23">
        <v>0.40000000000000013</v>
      </c>
      <c r="Y24" s="24">
        <v>18.337499999999999</v>
      </c>
      <c r="Z24" s="25">
        <v>20.375000000000004</v>
      </c>
      <c r="AA24" s="26">
        <v>17.399999999999995</v>
      </c>
      <c r="AC24" s="27" t="s">
        <v>19</v>
      </c>
      <c r="AD24" s="28">
        <v>11.312500000000002</v>
      </c>
      <c r="AE24" s="29">
        <v>18.929166666666664</v>
      </c>
      <c r="AF24" s="30">
        <v>26.095833333333335</v>
      </c>
      <c r="AG24" s="31">
        <v>18.083333333333332</v>
      </c>
      <c r="AH24" s="32">
        <v>21.008333333333333</v>
      </c>
      <c r="AI24" s="33">
        <v>19.854166666666668</v>
      </c>
      <c r="AJ24" s="34">
        <v>21.116666666666667</v>
      </c>
      <c r="AL24" s="35">
        <v>10.525</v>
      </c>
      <c r="AM24" s="36">
        <v>6.5166666666666666</v>
      </c>
      <c r="AN24" s="37">
        <v>13.68333333333333</v>
      </c>
      <c r="AO24" s="38">
        <v>11.325000000000001</v>
      </c>
      <c r="AP24" s="39">
        <v>13.195833333333331</v>
      </c>
      <c r="AQ24" s="40">
        <v>18.150000000000002</v>
      </c>
      <c r="AR24" s="41">
        <v>14.2125</v>
      </c>
      <c r="AS24" s="42">
        <v>16.429166666666664</v>
      </c>
      <c r="AU24" s="43">
        <v>24.799999999999994</v>
      </c>
      <c r="AV24" s="44">
        <v>16.574999999999999</v>
      </c>
      <c r="AW24" s="45">
        <v>34.100000000000016</v>
      </c>
      <c r="AX24" s="46">
        <v>16.225000000000001</v>
      </c>
      <c r="AY24" s="47">
        <v>21.029166666666672</v>
      </c>
      <c r="AZ24" s="48">
        <v>31.724999999999994</v>
      </c>
      <c r="BA24" s="49">
        <v>31.5</v>
      </c>
      <c r="BB24" s="50">
        <v>29.266666666666655</v>
      </c>
      <c r="BD24" s="51">
        <v>13.27916666666667</v>
      </c>
      <c r="BE24" s="52">
        <v>5.104166666666667</v>
      </c>
      <c r="BF24" s="53">
        <v>11.8125</v>
      </c>
      <c r="BG24" s="54">
        <v>6.4782608695652177</v>
      </c>
      <c r="BH24" s="55">
        <v>6.0166666666666666</v>
      </c>
      <c r="BI24" s="56">
        <v>6.900000000000003</v>
      </c>
      <c r="BJ24" s="57">
        <v>6.533333333333335</v>
      </c>
      <c r="BK24" s="58">
        <v>8.5625000000000018</v>
      </c>
      <c r="BM24" s="59">
        <v>31.654166666666669</v>
      </c>
      <c r="BN24" s="60">
        <v>10.554166666666665</v>
      </c>
      <c r="BO24" s="61">
        <v>25.641666666666666</v>
      </c>
      <c r="BP24" s="62">
        <v>11.120833333333332</v>
      </c>
      <c r="BQ24" s="63">
        <v>9.8416666666666668</v>
      </c>
      <c r="BR24" s="64">
        <v>22.516666666666666</v>
      </c>
      <c r="BS24" s="65">
        <v>8.2208333333333332</v>
      </c>
      <c r="BT24" s="66">
        <v>12.470833333333337</v>
      </c>
      <c r="BV24" s="67">
        <v>9.9333333333333336</v>
      </c>
      <c r="BW24" s="68">
        <v>8.6875000000000036</v>
      </c>
      <c r="BX24" s="69" t="e">
        <v>#DIV/0!</v>
      </c>
      <c r="BY24" s="70">
        <v>7.375</v>
      </c>
      <c r="BZ24" s="71">
        <v>4.049999999999998</v>
      </c>
      <c r="CA24" s="73">
        <v>8.7916666666666679</v>
      </c>
      <c r="CB24" s="74">
        <v>4.1916666666666682</v>
      </c>
      <c r="CC24" s="76">
        <v>4.9249999999999998</v>
      </c>
      <c r="CE24" s="77">
        <v>31.925000000000011</v>
      </c>
      <c r="CF24" s="78">
        <v>15.625000000000002</v>
      </c>
      <c r="CG24" s="80">
        <v>13.487499999999997</v>
      </c>
      <c r="CH24" s="82">
        <v>10.545833333333333</v>
      </c>
      <c r="CI24" s="83">
        <v>5.5583333333333336</v>
      </c>
      <c r="CJ24" s="86">
        <v>9.0291666666666668</v>
      </c>
      <c r="CK24" s="87">
        <v>5.1166666666666663</v>
      </c>
      <c r="CL24" s="90">
        <v>8.0416666666666696</v>
      </c>
      <c r="CN24" s="92">
        <v>18.316666666666663</v>
      </c>
      <c r="CO24" s="93">
        <v>5.2125000000000012</v>
      </c>
      <c r="CP24" s="94">
        <v>14.566666666666663</v>
      </c>
      <c r="CQ24" s="95">
        <v>7.270833333333333</v>
      </c>
      <c r="CR24" s="96">
        <v>5.333333333333333</v>
      </c>
      <c r="CS24" s="97">
        <v>6.2916666666666679</v>
      </c>
      <c r="CT24" s="98">
        <v>4.5458333333333334</v>
      </c>
      <c r="CU24" s="100">
        <v>6.3625000000000007</v>
      </c>
    </row>
    <row r="25" spans="2:99" x14ac:dyDescent="0.3">
      <c r="B25" s="1">
        <v>33.120833333333344</v>
      </c>
      <c r="C25" s="3">
        <v>27.291666666666675</v>
      </c>
      <c r="D25" s="4">
        <v>18.975000000000001</v>
      </c>
      <c r="E25" s="6">
        <v>23.233333333333334</v>
      </c>
      <c r="F25" s="7">
        <v>19.208333333333343</v>
      </c>
      <c r="G25" s="8">
        <v>29.799999999999994</v>
      </c>
      <c r="H25" s="9">
        <v>34.662500000000001</v>
      </c>
      <c r="I25" s="10">
        <v>30.533333333333328</v>
      </c>
      <c r="K25" s="11">
        <v>12.170833333333334</v>
      </c>
      <c r="L25" s="12">
        <v>9.2958333333333361</v>
      </c>
      <c r="M25" s="13">
        <v>12.554166666666662</v>
      </c>
      <c r="N25" s="14">
        <v>21.274999999999999</v>
      </c>
      <c r="O25" s="15">
        <v>11.641666666666666</v>
      </c>
      <c r="P25" s="16">
        <v>17.008333333333333</v>
      </c>
      <c r="Q25" s="17">
        <v>13.841666666666663</v>
      </c>
      <c r="R25" s="18">
        <v>11.725</v>
      </c>
      <c r="T25" s="19">
        <v>28.220833333333342</v>
      </c>
      <c r="U25" s="20">
        <v>24.100000000000009</v>
      </c>
      <c r="V25" s="21">
        <v>23.245833333333334</v>
      </c>
      <c r="W25" s="22">
        <v>28.045833333333324</v>
      </c>
      <c r="X25" s="23">
        <v>0.44166666666666665</v>
      </c>
      <c r="Y25" s="24">
        <v>18.824999999999999</v>
      </c>
      <c r="Z25" s="25">
        <v>20.066666666666666</v>
      </c>
      <c r="AA25" s="26">
        <v>17.429166666666667</v>
      </c>
      <c r="AC25" s="27" t="s">
        <v>19</v>
      </c>
      <c r="AD25" s="28">
        <v>12.408333333333331</v>
      </c>
      <c r="AE25" s="29">
        <v>17.054166666666664</v>
      </c>
      <c r="AF25" s="30">
        <v>25.204166666666662</v>
      </c>
      <c r="AG25" s="31">
        <v>17.741666666666667</v>
      </c>
      <c r="AH25" s="32">
        <v>22.9375</v>
      </c>
      <c r="AI25" s="33">
        <v>19.333333333333332</v>
      </c>
      <c r="AJ25" s="34">
        <v>22.454166666666669</v>
      </c>
      <c r="AL25" s="35">
        <v>10.308333333333337</v>
      </c>
      <c r="AM25" s="36">
        <v>6.875</v>
      </c>
      <c r="AN25" s="37">
        <v>13.129166666666665</v>
      </c>
      <c r="AO25" s="38">
        <v>15.654166666666663</v>
      </c>
      <c r="AP25" s="39">
        <v>13.345833333333337</v>
      </c>
      <c r="AQ25" s="40">
        <v>20.975000000000001</v>
      </c>
      <c r="AR25" s="41">
        <v>13.841666666666669</v>
      </c>
      <c r="AS25" s="42">
        <v>16.329166666666669</v>
      </c>
      <c r="AU25" s="43">
        <v>23.912499999999998</v>
      </c>
      <c r="AV25" s="44">
        <v>16.408333333333335</v>
      </c>
      <c r="AW25" s="45">
        <v>34.100000000000016</v>
      </c>
      <c r="AX25" s="46">
        <v>20.675000000000001</v>
      </c>
      <c r="AY25" s="47">
        <v>21.550000000000011</v>
      </c>
      <c r="AZ25" s="48">
        <v>32.35416666666665</v>
      </c>
      <c r="BA25" s="49">
        <v>31.349999999999984</v>
      </c>
      <c r="BB25" s="50">
        <v>29.366666666666656</v>
      </c>
      <c r="BD25" s="51">
        <v>12.808333333333335</v>
      </c>
      <c r="BE25" s="52">
        <v>5.125</v>
      </c>
      <c r="BF25" s="53">
        <v>8.2166666666666668</v>
      </c>
      <c r="BG25" s="54">
        <v>6.96086956521739</v>
      </c>
      <c r="BH25" s="55">
        <v>5.6916666666666673</v>
      </c>
      <c r="BI25" s="56">
        <v>6.6624999999999988</v>
      </c>
      <c r="BJ25" s="57">
        <v>6.6208333333333345</v>
      </c>
      <c r="BK25" s="58">
        <v>7.674999999999998</v>
      </c>
      <c r="BM25" s="59">
        <v>26.779166666666669</v>
      </c>
      <c r="BN25" s="60">
        <v>10.620833333333334</v>
      </c>
      <c r="BO25" s="61">
        <v>10.625</v>
      </c>
      <c r="BP25" s="62">
        <v>12.929166666666669</v>
      </c>
      <c r="BQ25" s="63">
        <v>9.1083333333333325</v>
      </c>
      <c r="BR25" s="64">
        <v>23.883333333333336</v>
      </c>
      <c r="BS25" s="65">
        <v>7.645833333333333</v>
      </c>
      <c r="BT25" s="66">
        <v>8.4541666666666675</v>
      </c>
      <c r="BV25" s="67">
        <v>8.9250000000000007</v>
      </c>
      <c r="BW25" s="68">
        <v>8.7166666666666686</v>
      </c>
      <c r="BX25" s="69" t="e">
        <v>#DIV/0!</v>
      </c>
      <c r="BY25" s="70">
        <v>8.5208333333333357</v>
      </c>
      <c r="BZ25" s="71">
        <v>4.0958333333333332</v>
      </c>
      <c r="CA25" s="73">
        <v>9.3208333333333346</v>
      </c>
      <c r="CB25" s="74">
        <v>4.291666666666667</v>
      </c>
      <c r="CC25" s="76">
        <v>4.9666666666666668</v>
      </c>
      <c r="CE25" s="77">
        <v>31.137499999999992</v>
      </c>
      <c r="CF25" s="78">
        <v>15.966666666666669</v>
      </c>
      <c r="CG25" s="80">
        <v>5.6916666666666664</v>
      </c>
      <c r="CH25" s="82">
        <v>18.120833333333334</v>
      </c>
      <c r="CI25" s="83">
        <v>4.8708333333333345</v>
      </c>
      <c r="CJ25" s="86">
        <v>10.666666666666666</v>
      </c>
      <c r="CK25" s="87">
        <v>4.7708333333333348</v>
      </c>
      <c r="CL25" s="90">
        <v>8.2416666666666654</v>
      </c>
      <c r="CN25" s="92">
        <v>18.545833333333334</v>
      </c>
      <c r="CO25" s="93">
        <v>5.2666666666666675</v>
      </c>
      <c r="CP25" s="94">
        <v>9.35</v>
      </c>
      <c r="CQ25" s="95">
        <v>14.250000000000005</v>
      </c>
      <c r="CR25" s="96">
        <v>5.1260869565217391</v>
      </c>
      <c r="CS25" s="97">
        <v>12.974999999999996</v>
      </c>
      <c r="CT25" s="98">
        <v>4.5391304347826091</v>
      </c>
      <c r="CU25" s="100">
        <v>5.7166666666666659</v>
      </c>
    </row>
    <row r="26" spans="2:99" x14ac:dyDescent="0.3">
      <c r="B26" s="1">
        <v>33.029166666666661</v>
      </c>
      <c r="C26" s="3">
        <v>27.345833333333331</v>
      </c>
      <c r="D26" s="4">
        <v>17.466666666666665</v>
      </c>
      <c r="E26" s="6">
        <v>24.579166666666669</v>
      </c>
      <c r="F26" s="7">
        <v>19.241666666666678</v>
      </c>
      <c r="G26" s="8">
        <v>29.795833333333324</v>
      </c>
      <c r="H26" s="9">
        <v>34.091666666666661</v>
      </c>
      <c r="I26" s="10">
        <v>31.916666666666654</v>
      </c>
      <c r="K26" s="11">
        <v>12.024999999999999</v>
      </c>
      <c r="L26" s="12">
        <v>10.341666666666667</v>
      </c>
      <c r="M26" s="13">
        <v>12.133333333333333</v>
      </c>
      <c r="N26" s="14">
        <v>18.504166666666663</v>
      </c>
      <c r="O26" s="15">
        <v>11.758333333333333</v>
      </c>
      <c r="P26" s="16">
        <v>16.170833333333338</v>
      </c>
      <c r="Q26" s="17">
        <v>13.899999999999999</v>
      </c>
      <c r="R26" s="18">
        <v>11.841666666666667</v>
      </c>
      <c r="T26" s="19">
        <v>28.020833333333332</v>
      </c>
      <c r="U26" s="20">
        <v>24.029166666666669</v>
      </c>
      <c r="V26" s="21">
        <v>23.129166666666677</v>
      </c>
      <c r="W26" s="22">
        <v>27.491666666666649</v>
      </c>
      <c r="X26" s="23">
        <v>0.62083333333333324</v>
      </c>
      <c r="Y26" s="24">
        <v>18.612500000000004</v>
      </c>
      <c r="Z26" s="25">
        <v>19.87916666666667</v>
      </c>
      <c r="AA26" s="26">
        <v>17.5</v>
      </c>
      <c r="AC26" s="27" t="s">
        <v>19</v>
      </c>
      <c r="AD26" s="28">
        <v>12.604166666666666</v>
      </c>
      <c r="AE26" s="29">
        <v>14.820833333333335</v>
      </c>
      <c r="AF26" s="30">
        <v>24.891666666666666</v>
      </c>
      <c r="AG26" s="31">
        <v>17.766666666666669</v>
      </c>
      <c r="AH26" s="32">
        <v>22.179166666666664</v>
      </c>
      <c r="AI26" s="33">
        <v>18.625000000000004</v>
      </c>
      <c r="AJ26" s="34">
        <v>24.133333333333336</v>
      </c>
      <c r="AL26" s="35">
        <v>10.14166666666666</v>
      </c>
      <c r="AM26" s="36">
        <v>7.1708333333333343</v>
      </c>
      <c r="AN26" s="37">
        <v>12.462499999999997</v>
      </c>
      <c r="AO26" s="38">
        <v>15.670833333333334</v>
      </c>
      <c r="AP26" s="39">
        <v>13.245833333333332</v>
      </c>
      <c r="AQ26" s="40">
        <v>21.341666666666669</v>
      </c>
      <c r="AR26" s="41">
        <v>13.699999999999994</v>
      </c>
      <c r="AS26" s="42">
        <v>16.129166666666674</v>
      </c>
      <c r="AU26" s="43">
        <v>23.591666666666669</v>
      </c>
      <c r="AV26" s="44">
        <v>17.083333333333332</v>
      </c>
      <c r="AW26" s="45">
        <v>34.100000000000016</v>
      </c>
      <c r="AX26" s="46">
        <v>22.029166666666665</v>
      </c>
      <c r="AY26" s="47">
        <v>21.450000000000003</v>
      </c>
      <c r="AZ26" s="48">
        <v>32.29999999999999</v>
      </c>
      <c r="BA26" s="49">
        <v>31.233333333333345</v>
      </c>
      <c r="BB26" s="50">
        <v>29.512500000000006</v>
      </c>
      <c r="BD26" s="51">
        <v>10.9375</v>
      </c>
      <c r="BE26" s="52">
        <v>5.3375000000000012</v>
      </c>
      <c r="BF26" s="53">
        <v>6.55</v>
      </c>
      <c r="BG26" s="54">
        <v>7.2</v>
      </c>
      <c r="BH26" s="55">
        <v>5.9749999999999996</v>
      </c>
      <c r="BI26" s="56">
        <v>7.0750000000000002</v>
      </c>
      <c r="BJ26" s="57">
        <v>6.1666666666666652</v>
      </c>
      <c r="BK26" s="58">
        <v>7.5041666666666664</v>
      </c>
      <c r="BM26" s="59">
        <v>25.370833333333334</v>
      </c>
      <c r="BN26" s="60">
        <v>11.741666666666665</v>
      </c>
      <c r="BO26" s="61">
        <v>6.7541666666666664</v>
      </c>
      <c r="BP26" s="62">
        <v>13.923809523809521</v>
      </c>
      <c r="BQ26" s="63">
        <v>10.270833333333334</v>
      </c>
      <c r="BR26" s="64">
        <v>26.220833333333331</v>
      </c>
      <c r="BS26" s="65">
        <v>6.6666666666666652</v>
      </c>
      <c r="BT26" s="66">
        <v>7.333333333333333</v>
      </c>
      <c r="BV26" s="67">
        <v>8.9833333333333343</v>
      </c>
      <c r="BW26" s="68">
        <v>8.9541666666666675</v>
      </c>
      <c r="BX26" s="69" t="e">
        <v>#DIV/0!</v>
      </c>
      <c r="BY26" s="70">
        <v>9.2541666666666664</v>
      </c>
      <c r="BZ26" s="71">
        <v>4.2958333333333334</v>
      </c>
      <c r="CA26" s="73">
        <v>7.9125000000000005</v>
      </c>
      <c r="CB26" s="74">
        <v>4.3249999999999984</v>
      </c>
      <c r="CC26" s="76">
        <v>4.7333333333333334</v>
      </c>
      <c r="CE26" s="77">
        <v>30.574999999999999</v>
      </c>
      <c r="CF26" s="78">
        <v>16.720833333333331</v>
      </c>
      <c r="CG26" s="80">
        <v>4.6749999999999998</v>
      </c>
      <c r="CH26" s="82">
        <v>18.316666666666663</v>
      </c>
      <c r="CI26" s="83">
        <v>4.9083333333333341</v>
      </c>
      <c r="CJ26" s="86">
        <v>12.966666666666669</v>
      </c>
      <c r="CK26" s="87">
        <v>4.5708333333333329</v>
      </c>
      <c r="CL26" s="90">
        <v>8.5125000000000011</v>
      </c>
      <c r="CN26" s="92">
        <v>18.237500000000004</v>
      </c>
      <c r="CO26" s="93">
        <v>5.4541666666666666</v>
      </c>
      <c r="CP26" s="94">
        <v>6.5</v>
      </c>
      <c r="CQ26" s="95">
        <v>17.812499999999996</v>
      </c>
      <c r="CR26" s="96">
        <v>5.3916666666666657</v>
      </c>
      <c r="CS26" s="97">
        <v>15.174999999999999</v>
      </c>
      <c r="CT26" s="98">
        <v>4.7124999999999995</v>
      </c>
      <c r="CU26" s="100">
        <v>6.2333333333333343</v>
      </c>
    </row>
    <row r="27" spans="2:99" x14ac:dyDescent="0.3">
      <c r="B27" s="1">
        <v>33.033333333333339</v>
      </c>
      <c r="C27" s="3">
        <v>27.520833333333332</v>
      </c>
      <c r="D27" s="4">
        <v>15.933333333333335</v>
      </c>
      <c r="E27" s="6">
        <v>23.858333333333334</v>
      </c>
      <c r="F27" s="7">
        <v>19.333333333333332</v>
      </c>
      <c r="G27" s="8">
        <v>29.799999999999994</v>
      </c>
      <c r="H27" s="9">
        <v>33.854166666666657</v>
      </c>
      <c r="I27" s="10">
        <v>31.625000000000011</v>
      </c>
      <c r="K27" s="11">
        <v>12.320833333333338</v>
      </c>
      <c r="L27" s="12">
        <v>10.629166666666665</v>
      </c>
      <c r="M27" s="13">
        <v>11.845833333333337</v>
      </c>
      <c r="N27" s="14">
        <v>17.341666666666665</v>
      </c>
      <c r="O27" s="15">
        <v>11.991666666666669</v>
      </c>
      <c r="P27" s="16">
        <v>15.84166666666667</v>
      </c>
      <c r="Q27" s="17">
        <v>13.937500000000002</v>
      </c>
      <c r="R27" s="18">
        <v>11.912500000000001</v>
      </c>
      <c r="T27" s="19">
        <v>28.083333333333343</v>
      </c>
      <c r="U27" s="20">
        <v>23.941666666666652</v>
      </c>
      <c r="V27" s="21">
        <v>23.091666666666672</v>
      </c>
      <c r="W27" s="22">
        <v>26.973913043478245</v>
      </c>
      <c r="X27" s="23">
        <v>0.47500000000000009</v>
      </c>
      <c r="Y27" s="24">
        <v>18.449999999999992</v>
      </c>
      <c r="Z27" s="25">
        <v>19.770833333333332</v>
      </c>
      <c r="AA27" s="26">
        <v>17.5</v>
      </c>
      <c r="AC27" s="27" t="s">
        <v>19</v>
      </c>
      <c r="AD27" s="28">
        <v>11.054166666666669</v>
      </c>
      <c r="AE27" s="29">
        <v>14.391666666666666</v>
      </c>
      <c r="AF27" s="30">
        <v>24.324999999999999</v>
      </c>
      <c r="AG27" s="31">
        <v>18.137499999999996</v>
      </c>
      <c r="AH27" s="32">
        <v>21.420833333333338</v>
      </c>
      <c r="AI27" s="33">
        <v>17.720833333333335</v>
      </c>
      <c r="AJ27" s="34">
        <v>22.679166666666671</v>
      </c>
      <c r="AL27" s="35">
        <v>10.116666666666662</v>
      </c>
      <c r="AM27" s="36">
        <v>6.8708333333333345</v>
      </c>
      <c r="AN27" s="37">
        <v>11.766666666666666</v>
      </c>
      <c r="AO27" s="38">
        <v>15.283333333333339</v>
      </c>
      <c r="AP27" s="39">
        <v>13.045833333333329</v>
      </c>
      <c r="AQ27" s="40">
        <v>20.825000000000006</v>
      </c>
      <c r="AR27" s="41">
        <v>13.437500000000002</v>
      </c>
      <c r="AS27" s="42">
        <v>15.979166666666663</v>
      </c>
      <c r="AU27" s="43">
        <v>23.490909090909089</v>
      </c>
      <c r="AV27" s="44">
        <v>17.679166666666671</v>
      </c>
      <c r="AW27" s="45">
        <v>34.100000000000016</v>
      </c>
      <c r="AX27" s="46">
        <v>22.370833333333337</v>
      </c>
      <c r="AY27" s="47">
        <v>21.429166666666674</v>
      </c>
      <c r="AZ27" s="48">
        <v>32.237500000000018</v>
      </c>
      <c r="BA27" s="49">
        <v>31.129166666666674</v>
      </c>
      <c r="BB27" s="50">
        <v>29.779166666666658</v>
      </c>
      <c r="BD27" s="51">
        <v>11.391666666666666</v>
      </c>
      <c r="BE27" s="52">
        <v>5.3500000000000005</v>
      </c>
      <c r="BF27" s="53">
        <v>6.7333333333333334</v>
      </c>
      <c r="BG27" s="54">
        <v>5.6304347826086971</v>
      </c>
      <c r="BH27" s="55">
        <v>0</v>
      </c>
      <c r="BI27" s="56">
        <v>7.5541666666666663</v>
      </c>
      <c r="BJ27" s="57">
        <v>6.270833333333333</v>
      </c>
      <c r="BK27" s="58">
        <v>7.4458333333333329</v>
      </c>
      <c r="BM27" s="59">
        <v>29.020833333333332</v>
      </c>
      <c r="BN27" s="60">
        <v>10.887499999999998</v>
      </c>
      <c r="BO27" s="61">
        <v>6.6000000000000005</v>
      </c>
      <c r="BP27" s="62">
        <v>9.1086956521739122</v>
      </c>
      <c r="BQ27" s="63">
        <v>18.18333333333333</v>
      </c>
      <c r="BR27" s="64">
        <v>27.416666666666661</v>
      </c>
      <c r="BS27" s="65">
        <v>6.5291666666666659</v>
      </c>
      <c r="BT27" s="66">
        <v>7.1999999999999993</v>
      </c>
      <c r="BV27" s="67">
        <v>9.5666666666666682</v>
      </c>
      <c r="BW27" s="68">
        <v>8.970833333333335</v>
      </c>
      <c r="BX27" s="69" t="e">
        <v>#DIV/0!</v>
      </c>
      <c r="BY27" s="70">
        <v>8.6333333333333346</v>
      </c>
      <c r="BZ27" s="71">
        <v>4.5583333333333327</v>
      </c>
      <c r="CA27" s="73">
        <v>8.9166666666666679</v>
      </c>
      <c r="CB27" s="74">
        <v>4.4416666666666691</v>
      </c>
      <c r="CC27" s="76">
        <v>4.6000000000000005</v>
      </c>
      <c r="CE27" s="77">
        <v>30.566666666666681</v>
      </c>
      <c r="CF27" s="78">
        <v>17.141666666666669</v>
      </c>
      <c r="CG27" s="80">
        <v>4.7166666666666668</v>
      </c>
      <c r="CH27" s="82">
        <v>18.250000000000004</v>
      </c>
      <c r="CI27" s="83">
        <v>5.4416666666666664</v>
      </c>
      <c r="CJ27" s="86">
        <v>18.070833333333336</v>
      </c>
      <c r="CK27" s="87">
        <v>4.1124999999999989</v>
      </c>
      <c r="CL27" s="90">
        <v>7.49583333333333</v>
      </c>
      <c r="CN27" s="92">
        <v>18.145833333333332</v>
      </c>
      <c r="CO27" s="93">
        <v>5.2291666666666679</v>
      </c>
      <c r="CP27" s="94">
        <v>6.1882352941176473</v>
      </c>
      <c r="CQ27" s="95">
        <v>18.270833333333336</v>
      </c>
      <c r="CR27" s="96">
        <v>5.8250000000000002</v>
      </c>
      <c r="CS27" s="97">
        <v>12.233333333333336</v>
      </c>
      <c r="CT27" s="98">
        <v>4.208333333333333</v>
      </c>
      <c r="CU27" s="100">
        <v>5.4958333333333345</v>
      </c>
    </row>
    <row r="28" spans="2:99" x14ac:dyDescent="0.3">
      <c r="B28" s="1">
        <v>32.816666666666684</v>
      </c>
      <c r="C28" s="3">
        <v>27.362500000000008</v>
      </c>
      <c r="D28" s="4">
        <v>12.924999999999997</v>
      </c>
      <c r="E28" s="6">
        <v>22.412499999999994</v>
      </c>
      <c r="F28" s="7">
        <v>19.995833333333334</v>
      </c>
      <c r="G28" s="8">
        <v>30.174999999999997</v>
      </c>
      <c r="H28" s="9">
        <v>34.079166666666687</v>
      </c>
      <c r="I28" s="10">
        <v>31.354166666666657</v>
      </c>
      <c r="K28" s="11">
        <v>11.35416666666667</v>
      </c>
      <c r="L28" s="12">
        <v>8.9250000000000025</v>
      </c>
      <c r="M28" s="13">
        <v>11.545833333333334</v>
      </c>
      <c r="N28" s="14">
        <v>15.904166666666669</v>
      </c>
      <c r="O28" s="15">
        <v>12.283333333333333</v>
      </c>
      <c r="P28" s="16">
        <v>15.562500000000002</v>
      </c>
      <c r="Q28" s="17">
        <v>14</v>
      </c>
      <c r="R28" s="18">
        <v>11.887500000000003</v>
      </c>
      <c r="T28" s="19">
        <v>27.883333333333329</v>
      </c>
      <c r="U28" s="20">
        <v>23.899999999999991</v>
      </c>
      <c r="V28" s="21">
        <v>23.037499999999998</v>
      </c>
      <c r="W28" s="22">
        <v>26.521739130434774</v>
      </c>
      <c r="X28" s="23">
        <v>0.47083333333333338</v>
      </c>
      <c r="Y28" s="24">
        <v>18.637500000000006</v>
      </c>
      <c r="Z28" s="25">
        <v>19.791666666666675</v>
      </c>
      <c r="AA28" s="26">
        <v>17.5</v>
      </c>
      <c r="AC28" s="27" t="s">
        <v>19</v>
      </c>
      <c r="AD28" s="28">
        <v>10.741666666666665</v>
      </c>
      <c r="AE28" s="29">
        <v>13.333333333333334</v>
      </c>
      <c r="AF28" s="30">
        <v>23.099999999999994</v>
      </c>
      <c r="AG28" s="31">
        <v>18.345833333333335</v>
      </c>
      <c r="AH28" s="32">
        <v>22.245833333333337</v>
      </c>
      <c r="AI28" s="33">
        <v>18.508333333333333</v>
      </c>
      <c r="AJ28" s="34">
        <v>21.445833333333329</v>
      </c>
      <c r="AL28" s="35">
        <v>10.033333333333333</v>
      </c>
      <c r="AM28" s="36">
        <v>6.9666666666666686</v>
      </c>
      <c r="AN28" s="37">
        <v>10.3125</v>
      </c>
      <c r="AO28" s="38">
        <v>14.420833333333333</v>
      </c>
      <c r="AP28" s="39">
        <v>12.987500000000004</v>
      </c>
      <c r="AQ28" s="40">
        <v>20.491666666666671</v>
      </c>
      <c r="AR28" s="41">
        <v>11.54166666666667</v>
      </c>
      <c r="AS28" s="42">
        <v>15.666666666666666</v>
      </c>
      <c r="AU28" s="43">
        <v>23.308333333333341</v>
      </c>
      <c r="AV28" s="44">
        <v>17.133333333333336</v>
      </c>
      <c r="AW28" s="45">
        <v>34.100000000000016</v>
      </c>
      <c r="AX28" s="46">
        <v>22.49166666666666</v>
      </c>
      <c r="AY28" s="47">
        <v>21.974999999999998</v>
      </c>
      <c r="AZ28" s="48">
        <v>32.416666666666657</v>
      </c>
      <c r="BA28" s="49">
        <v>31.100000000000012</v>
      </c>
      <c r="BB28" s="50">
        <v>29.829166666666662</v>
      </c>
      <c r="BD28" s="51">
        <v>9.6083333333333325</v>
      </c>
      <c r="BE28" s="52">
        <v>5.2374999999999998</v>
      </c>
      <c r="BF28" s="53">
        <v>6.6833333333333309</v>
      </c>
      <c r="BG28" s="54">
        <v>4.8739130434782618</v>
      </c>
      <c r="BH28" s="55">
        <v>0</v>
      </c>
      <c r="BI28" s="56">
        <v>8.9333333333333336</v>
      </c>
      <c r="BJ28" s="57">
        <v>6.5208333333333348</v>
      </c>
      <c r="BK28" s="58">
        <v>7.5458333333333334</v>
      </c>
      <c r="BM28" s="59">
        <v>24.554166666666671</v>
      </c>
      <c r="BN28" s="60">
        <v>10.370833333333335</v>
      </c>
      <c r="BO28" s="61">
        <v>6.1125000000000016</v>
      </c>
      <c r="BP28" s="62">
        <v>6.1130434782608694</v>
      </c>
      <c r="BQ28" s="63">
        <v>22.391666666666666</v>
      </c>
      <c r="BR28" s="64">
        <v>28.908333333333335</v>
      </c>
      <c r="BS28" s="65">
        <v>6.9750000000000005</v>
      </c>
      <c r="BT28" s="66">
        <v>7.258333333333332</v>
      </c>
      <c r="BV28" s="67">
        <v>8.7791666666666632</v>
      </c>
      <c r="BW28" s="68">
        <v>8.8875000000000011</v>
      </c>
      <c r="BX28" s="69" t="e">
        <v>#DIV/0!</v>
      </c>
      <c r="BY28" s="70">
        <v>7.220833333333335</v>
      </c>
      <c r="BZ28" s="71">
        <v>4.8291666666666684</v>
      </c>
      <c r="CA28" s="73">
        <v>12.700000000000003</v>
      </c>
      <c r="CB28" s="74">
        <v>4.5958333333333332</v>
      </c>
      <c r="CC28" s="76">
        <v>4.5541666666666663</v>
      </c>
      <c r="CE28" s="77">
        <v>30.583333333333332</v>
      </c>
      <c r="CF28" s="78">
        <v>16.112500000000001</v>
      </c>
      <c r="CG28" s="80">
        <v>4.6708333333333343</v>
      </c>
      <c r="CH28" s="82">
        <v>15.566666666666665</v>
      </c>
      <c r="CI28" s="83">
        <v>6.6791666666666663</v>
      </c>
      <c r="CJ28" s="86">
        <v>19.912500000000001</v>
      </c>
      <c r="CK28" s="87">
        <v>4.041666666666667</v>
      </c>
      <c r="CL28" s="90">
        <v>6.4625000000000021</v>
      </c>
      <c r="CN28" s="92">
        <v>18.258333333333336</v>
      </c>
      <c r="CO28" s="93">
        <v>5.2125000000000012</v>
      </c>
      <c r="CP28" s="94">
        <v>6.0208333333333321</v>
      </c>
      <c r="CQ28" s="95">
        <v>9.8347826086956509</v>
      </c>
      <c r="CR28" s="96">
        <v>7.145833333333333</v>
      </c>
      <c r="CS28" s="97">
        <v>11.320833333333333</v>
      </c>
      <c r="CT28" s="98">
        <v>4.1749999999999998</v>
      </c>
      <c r="CU28" s="100">
        <v>5.3624999999999998</v>
      </c>
    </row>
    <row r="29" spans="2:99" x14ac:dyDescent="0.3">
      <c r="B29" s="1">
        <v>33.341666666666676</v>
      </c>
      <c r="C29" s="3">
        <v>26.987499999999986</v>
      </c>
      <c r="D29" s="4">
        <v>12.143478260869566</v>
      </c>
      <c r="E29" s="6">
        <v>21.579166666666669</v>
      </c>
      <c r="F29" s="7">
        <v>21.225000000000001</v>
      </c>
      <c r="G29" s="8">
        <v>34.837499999999999</v>
      </c>
      <c r="H29" s="9">
        <v>34.460869565217401</v>
      </c>
      <c r="I29" s="10">
        <v>31.054166666666664</v>
      </c>
      <c r="K29" s="11">
        <v>12.441666666666665</v>
      </c>
      <c r="L29" s="12">
        <v>6.4624999999999995</v>
      </c>
      <c r="M29" s="13">
        <v>11.450000000000003</v>
      </c>
      <c r="N29" s="14">
        <v>14.379166666666668</v>
      </c>
      <c r="O29" s="15">
        <v>12.466666666666667</v>
      </c>
      <c r="P29" s="16">
        <v>17.074999999999999</v>
      </c>
      <c r="Q29" s="17">
        <v>14.070833333333335</v>
      </c>
      <c r="R29" s="18">
        <v>12.150000000000004</v>
      </c>
      <c r="T29" s="19">
        <v>29.050000000000008</v>
      </c>
      <c r="U29" s="20">
        <v>23.825000000000003</v>
      </c>
      <c r="V29" s="21">
        <v>23</v>
      </c>
      <c r="W29" s="22">
        <v>26.173913043478265</v>
      </c>
      <c r="X29" s="23">
        <v>0.47500000000000009</v>
      </c>
      <c r="Y29" s="24">
        <v>19.574999999999999</v>
      </c>
      <c r="Z29" s="25">
        <v>20.133333333333336</v>
      </c>
      <c r="AA29" s="26">
        <v>17.5</v>
      </c>
      <c r="AC29" s="27" t="s">
        <v>19</v>
      </c>
      <c r="AD29" s="28">
        <v>10.879166666666668</v>
      </c>
      <c r="AE29" s="29">
        <v>16.50416666666667</v>
      </c>
      <c r="AF29" s="30">
        <v>21.812500000000004</v>
      </c>
      <c r="AG29" s="31">
        <v>18.249999999999996</v>
      </c>
      <c r="AH29" s="32">
        <v>27.95</v>
      </c>
      <c r="AI29" s="33">
        <v>21.133333333333336</v>
      </c>
      <c r="AJ29" s="34">
        <v>21.095833333333335</v>
      </c>
      <c r="AL29" s="35">
        <v>10.362500000000001</v>
      </c>
      <c r="AM29" s="36">
        <v>6.9416666666666638</v>
      </c>
      <c r="AN29" s="37">
        <v>11.766666666666666</v>
      </c>
      <c r="AO29" s="38">
        <v>13.470833333333333</v>
      </c>
      <c r="AP29" s="39">
        <v>13.333333333333337</v>
      </c>
      <c r="AQ29" s="40">
        <v>22.970833333333335</v>
      </c>
      <c r="AR29" s="41">
        <v>10.516666666666667</v>
      </c>
      <c r="AS29" s="42">
        <v>15.275000000000004</v>
      </c>
      <c r="AU29" s="43">
        <v>23.770833333333329</v>
      </c>
      <c r="AV29" s="44">
        <v>16.108333333333331</v>
      </c>
      <c r="AW29" s="45">
        <v>36.166666666666679</v>
      </c>
      <c r="AX29" s="46">
        <v>21.829166666666669</v>
      </c>
      <c r="AY29" s="47">
        <v>23.704166666666666</v>
      </c>
      <c r="AZ29" s="48">
        <v>32.791666666666657</v>
      </c>
      <c r="BA29" s="49">
        <v>31.100000000000012</v>
      </c>
      <c r="BB29" s="50">
        <v>29.495833333333319</v>
      </c>
      <c r="BD29" s="51">
        <v>8.6749999999999989</v>
      </c>
      <c r="BE29" s="52">
        <v>5.1333333333333329</v>
      </c>
      <c r="BF29" s="53">
        <v>6.8249999999999993</v>
      </c>
      <c r="BG29" s="54">
        <v>4.7565217391304335</v>
      </c>
      <c r="BH29" s="55">
        <v>6</v>
      </c>
      <c r="BI29" s="56">
        <v>10.045833333333334</v>
      </c>
      <c r="BJ29" s="57">
        <v>7.0041666666666673</v>
      </c>
      <c r="BK29" s="58">
        <v>8.5041666666666647</v>
      </c>
      <c r="BM29" s="59">
        <v>22.466666666666669</v>
      </c>
      <c r="BN29" s="60">
        <v>10.075000000000001</v>
      </c>
      <c r="BO29" s="61">
        <v>7.0416666666666679</v>
      </c>
      <c r="BP29" s="62">
        <v>5.7458333333333336</v>
      </c>
      <c r="BQ29" s="63">
        <v>19.204166666666662</v>
      </c>
      <c r="BR29" s="64">
        <v>27.616666666666671</v>
      </c>
      <c r="BS29" s="65">
        <v>7.262500000000002</v>
      </c>
      <c r="BT29" s="66">
        <v>9.4541666666666693</v>
      </c>
      <c r="BV29" s="67">
        <v>9.0666666666666682</v>
      </c>
      <c r="BW29" s="68">
        <v>8.7916666666666714</v>
      </c>
      <c r="BX29" s="69" t="e">
        <v>#DIV/0!</v>
      </c>
      <c r="BY29" s="70">
        <v>6.3333333333333321</v>
      </c>
      <c r="BZ29" s="71">
        <v>4.625</v>
      </c>
      <c r="CA29" s="73">
        <v>11.125000000000002</v>
      </c>
      <c r="CB29" s="74">
        <v>4.5166666666666666</v>
      </c>
      <c r="CC29" s="76">
        <v>4.529166666666665</v>
      </c>
      <c r="CE29" s="77">
        <v>30.450000000000003</v>
      </c>
      <c r="CF29" s="78">
        <v>14.991666666666669</v>
      </c>
      <c r="CG29" s="80">
        <v>4.8583333333333343</v>
      </c>
      <c r="CH29" s="82">
        <v>7.6874999999999991</v>
      </c>
      <c r="CI29" s="83">
        <v>8.3916666666666675</v>
      </c>
      <c r="CJ29" s="86">
        <v>18.8</v>
      </c>
      <c r="CK29" s="87">
        <v>4.320833333333332</v>
      </c>
      <c r="CL29" s="90">
        <v>5.9833333333333334</v>
      </c>
      <c r="CN29" s="92">
        <v>17.908333333333339</v>
      </c>
      <c r="CO29" s="93">
        <v>5.1916666666666673</v>
      </c>
      <c r="CP29" s="94">
        <v>6.3291666666666666</v>
      </c>
      <c r="CQ29" s="95">
        <v>7.708333333333333</v>
      </c>
      <c r="CR29" s="96">
        <v>8.6083333333333343</v>
      </c>
      <c r="CS29" s="97">
        <v>15.262500000000005</v>
      </c>
      <c r="CT29" s="98">
        <v>4.4041666666666659</v>
      </c>
      <c r="CU29" s="100">
        <v>5.3583333333333334</v>
      </c>
    </row>
    <row r="30" spans="2:99" x14ac:dyDescent="0.3">
      <c r="B30" s="1">
        <v>36.558333333333337</v>
      </c>
      <c r="C30" s="3">
        <v>26.687500000000011</v>
      </c>
      <c r="D30" s="4">
        <v>12.762500000000003</v>
      </c>
      <c r="E30" s="6">
        <v>20.691666666666674</v>
      </c>
      <c r="F30" s="7">
        <v>21.329166666666666</v>
      </c>
      <c r="G30" s="8">
        <v>33.362500000000004</v>
      </c>
      <c r="H30" s="9">
        <v>35.224999999999987</v>
      </c>
      <c r="I30" s="10">
        <v>30.700000000000017</v>
      </c>
      <c r="K30" s="11">
        <v>13.891666666666667</v>
      </c>
      <c r="L30" s="12">
        <v>6.2125000000000012</v>
      </c>
      <c r="M30" s="13">
        <v>11.574999999999996</v>
      </c>
      <c r="N30" s="14">
        <v>13.279166666666663</v>
      </c>
      <c r="O30" s="15">
        <v>12.375</v>
      </c>
      <c r="P30" s="16">
        <v>16.170833333333331</v>
      </c>
      <c r="Q30" s="17">
        <v>14.204166666666666</v>
      </c>
      <c r="R30" s="18">
        <v>12.691666666666665</v>
      </c>
      <c r="T30" s="19">
        <v>29.516666666666676</v>
      </c>
      <c r="U30" s="20">
        <v>23.8</v>
      </c>
      <c r="V30" s="21">
        <v>23</v>
      </c>
      <c r="W30" s="22">
        <v>25.978260869565219</v>
      </c>
      <c r="X30" s="23">
        <v>0.41250000000000014</v>
      </c>
      <c r="Y30" s="24">
        <v>19.004166666666656</v>
      </c>
      <c r="Z30" s="25">
        <v>20.875000000000004</v>
      </c>
      <c r="AA30" s="26">
        <v>17.5</v>
      </c>
      <c r="AC30" s="27" t="s">
        <v>19</v>
      </c>
      <c r="AD30" s="28">
        <v>11.2125</v>
      </c>
      <c r="AE30" s="29">
        <v>18.108333333333334</v>
      </c>
      <c r="AF30" s="30">
        <v>20.591666666666665</v>
      </c>
      <c r="AG30" s="31">
        <v>17.958333333333332</v>
      </c>
      <c r="AH30" s="32">
        <v>25.554166666666671</v>
      </c>
      <c r="AI30" s="33">
        <v>23.150000000000002</v>
      </c>
      <c r="AJ30" s="34">
        <v>20.837500000000002</v>
      </c>
      <c r="AL30" s="35">
        <v>11.462500000000004</v>
      </c>
      <c r="AM30" s="36">
        <v>7.2375000000000016</v>
      </c>
      <c r="AN30" s="37">
        <v>12.308333333333332</v>
      </c>
      <c r="AO30" s="38">
        <v>12.595833333333333</v>
      </c>
      <c r="AP30" s="39">
        <v>13.850000000000001</v>
      </c>
      <c r="AQ30" s="40">
        <v>22.887499999999999</v>
      </c>
      <c r="AR30" s="41">
        <v>10.487499999999999</v>
      </c>
      <c r="AS30" s="42">
        <v>14.85</v>
      </c>
      <c r="AU30" s="43">
        <v>25.937499999999996</v>
      </c>
      <c r="AV30" s="44">
        <v>15.416666666666666</v>
      </c>
      <c r="AW30" s="45">
        <v>37.049999999999997</v>
      </c>
      <c r="AX30" s="46">
        <v>19.479166666666664</v>
      </c>
      <c r="AY30" s="47">
        <v>24.312499999999996</v>
      </c>
      <c r="AZ30" s="48">
        <v>32.79999999999999</v>
      </c>
      <c r="BA30" s="49">
        <v>31.100000000000012</v>
      </c>
      <c r="BB30" s="50">
        <v>28.925000000000011</v>
      </c>
      <c r="BD30" s="51">
        <v>10.170833333333333</v>
      </c>
      <c r="BE30" s="52">
        <v>5.1333333333333337</v>
      </c>
      <c r="BF30" s="53">
        <v>6.7749999999999995</v>
      </c>
      <c r="BG30" s="54">
        <v>4.7739130434782631</v>
      </c>
      <c r="BH30" s="55">
        <v>7.137500000000002</v>
      </c>
      <c r="BI30" s="56">
        <v>7.5541666666666663</v>
      </c>
      <c r="BJ30" s="57">
        <v>7.179166666666668</v>
      </c>
      <c r="BK30" s="58">
        <v>7.9666666666666686</v>
      </c>
      <c r="BM30" s="59">
        <v>29.700000000000003</v>
      </c>
      <c r="BN30" s="60">
        <v>10.412500000000001</v>
      </c>
      <c r="BO30" s="61">
        <v>7.974999999999997</v>
      </c>
      <c r="BP30" s="62">
        <v>6.1130434782608702</v>
      </c>
      <c r="BQ30" s="63">
        <v>20.65</v>
      </c>
      <c r="BR30" s="64">
        <v>25.104166666666668</v>
      </c>
      <c r="BS30" s="65">
        <v>7.4375</v>
      </c>
      <c r="BT30" s="66">
        <v>8.9374999999999982</v>
      </c>
      <c r="BV30" s="67">
        <v>10.366666666666667</v>
      </c>
      <c r="BW30" s="68">
        <v>8.7500000000000053</v>
      </c>
      <c r="BX30" s="69" t="e">
        <v>#DIV/0!</v>
      </c>
      <c r="BY30" s="70">
        <v>6.0041666666666664</v>
      </c>
      <c r="BZ30" s="71">
        <v>4.6833333333333345</v>
      </c>
      <c r="CA30" s="73">
        <v>10.008333333333335</v>
      </c>
      <c r="CB30" s="74">
        <v>4.3208333333333329</v>
      </c>
      <c r="CC30" s="76">
        <v>5.0125000000000002</v>
      </c>
      <c r="CE30" s="77">
        <v>31.087500000000002</v>
      </c>
      <c r="CF30" s="78">
        <v>14.475000000000007</v>
      </c>
      <c r="CG30" s="80">
        <v>4.9291666666666663</v>
      </c>
      <c r="CH30" s="82">
        <v>6.4125000000000005</v>
      </c>
      <c r="CI30" s="83">
        <v>7.7249999999999979</v>
      </c>
      <c r="CJ30" s="86">
        <v>16.795833333333334</v>
      </c>
      <c r="CK30" s="87">
        <v>4.4833333333333334</v>
      </c>
      <c r="CL30" s="90">
        <v>5.8666666666666663</v>
      </c>
      <c r="CN30" s="92">
        <v>17.912500000000005</v>
      </c>
      <c r="CO30" s="93">
        <v>5.3125</v>
      </c>
      <c r="CP30" s="94">
        <v>6.9208333333333352</v>
      </c>
      <c r="CQ30" s="95">
        <v>7.5000000000000009</v>
      </c>
      <c r="CR30" s="96">
        <v>6.7166666666666677</v>
      </c>
      <c r="CS30" s="97">
        <v>12.837499999999999</v>
      </c>
      <c r="CT30" s="98">
        <v>4.6375000000000002</v>
      </c>
      <c r="CU30" s="100">
        <v>5.395833333333333</v>
      </c>
    </row>
    <row r="31" spans="2:99" x14ac:dyDescent="0.3">
      <c r="B31" s="1">
        <v>36.58333333333335</v>
      </c>
      <c r="C31" s="3">
        <v>26.366666666666671</v>
      </c>
      <c r="D31" s="4">
        <v>13.262500000000003</v>
      </c>
      <c r="E31" s="6">
        <v>20.454166666666669</v>
      </c>
      <c r="F31" s="7">
        <v>21.375</v>
      </c>
      <c r="G31" s="8">
        <v>32.591304347826082</v>
      </c>
      <c r="H31" s="9">
        <v>36.337499999999991</v>
      </c>
      <c r="I31" s="10">
        <v>30.683333333333334</v>
      </c>
      <c r="K31" s="11">
        <v>12.5625</v>
      </c>
      <c r="L31" s="12">
        <v>5.7916666666666679</v>
      </c>
      <c r="M31" s="13">
        <v>11.637499999999996</v>
      </c>
      <c r="N31" s="14">
        <v>11.283333333333331</v>
      </c>
      <c r="O31" s="15">
        <v>12.558333333333332</v>
      </c>
      <c r="P31" s="16">
        <v>15.545833333333329</v>
      </c>
      <c r="Q31" s="17">
        <v>15.254166666666665</v>
      </c>
      <c r="R31" s="18">
        <v>14.979166666666671</v>
      </c>
      <c r="T31" s="19">
        <v>28.837500000000002</v>
      </c>
      <c r="U31" s="20">
        <v>23.712499999999995</v>
      </c>
      <c r="V31" s="21">
        <v>23</v>
      </c>
      <c r="W31" s="22">
        <v>25.930434782608696</v>
      </c>
      <c r="X31" s="23">
        <v>0.41250000000000009</v>
      </c>
      <c r="Y31" s="24">
        <v>18.749999999999996</v>
      </c>
      <c r="Z31" s="25">
        <v>21.533333333333331</v>
      </c>
      <c r="AA31" s="26">
        <v>17.441666666666659</v>
      </c>
      <c r="AC31" s="27" t="s">
        <v>19</v>
      </c>
      <c r="AD31" s="28">
        <v>10.441666666666665</v>
      </c>
      <c r="AE31" s="29">
        <v>17.69166666666667</v>
      </c>
      <c r="AF31" s="30">
        <v>20.279166666666672</v>
      </c>
      <c r="AG31" s="31">
        <v>18.016666666666666</v>
      </c>
      <c r="AH31" s="32">
        <v>23.412499999999998</v>
      </c>
      <c r="AI31" s="33">
        <v>27.020833333333339</v>
      </c>
      <c r="AJ31" s="34">
        <v>21.233333333333331</v>
      </c>
      <c r="AL31" s="35">
        <v>10.9625</v>
      </c>
      <c r="AM31" s="36">
        <v>7.291666666666667</v>
      </c>
      <c r="AN31" s="37">
        <v>12.187499999999995</v>
      </c>
      <c r="AO31" s="38">
        <v>11.595833333333337</v>
      </c>
      <c r="AP31" s="39">
        <v>14.087499999999997</v>
      </c>
      <c r="AQ31" s="40">
        <v>21.800000000000008</v>
      </c>
      <c r="AR31" s="41">
        <v>11.475</v>
      </c>
      <c r="AS31" s="42">
        <v>14.741666666666662</v>
      </c>
      <c r="AU31" s="43">
        <v>24.175000000000001</v>
      </c>
      <c r="AV31" s="44">
        <v>14.800000000000002</v>
      </c>
      <c r="AW31" s="45">
        <v>37.391666666666673</v>
      </c>
      <c r="AX31" s="46">
        <v>16.170833333333338</v>
      </c>
      <c r="AY31" s="47">
        <v>24.520833333333329</v>
      </c>
      <c r="AZ31" s="48">
        <v>32.55833333333333</v>
      </c>
      <c r="BA31" s="49">
        <v>31.133333333333351</v>
      </c>
      <c r="BB31" s="50">
        <v>27.414285714285718</v>
      </c>
      <c r="BD31" s="51">
        <v>9.6624999999999996</v>
      </c>
      <c r="BE31" s="52">
        <v>5.0833333333333313</v>
      </c>
      <c r="BF31" s="53">
        <v>6.8666666666666663</v>
      </c>
      <c r="BG31" s="54">
        <v>5.1521739130434785</v>
      </c>
      <c r="BH31" s="55">
        <v>6.7458333333333336</v>
      </c>
      <c r="BI31" s="56">
        <v>6.7416666666666663</v>
      </c>
      <c r="BJ31" s="57">
        <v>7.7083333333333348</v>
      </c>
      <c r="BK31" s="58">
        <v>8.5083333333333346</v>
      </c>
      <c r="BM31" s="59">
        <v>32.416666666666664</v>
      </c>
      <c r="BN31" s="60">
        <v>10.133333333333335</v>
      </c>
      <c r="BO31" s="61">
        <v>8.9624999999999986</v>
      </c>
      <c r="BP31" s="62">
        <v>7.1499999999999995</v>
      </c>
      <c r="BQ31" s="63">
        <v>19.154166666666661</v>
      </c>
      <c r="BR31" s="64">
        <v>24.462499999999995</v>
      </c>
      <c r="BS31" s="65">
        <v>8.7624999999999993</v>
      </c>
      <c r="BT31" s="66">
        <v>10.5625</v>
      </c>
      <c r="BV31" s="67">
        <v>9.25</v>
      </c>
      <c r="BW31" s="68">
        <v>8.6749999999999954</v>
      </c>
      <c r="BX31" s="69" t="e">
        <v>#DIV/0!</v>
      </c>
      <c r="BY31" s="70">
        <v>6.3166666666666673</v>
      </c>
      <c r="BZ31" s="71">
        <v>4.5041666666666673</v>
      </c>
      <c r="CA31" s="73">
        <v>7.6999999999999984</v>
      </c>
      <c r="CB31" s="74">
        <v>4.2333333333333316</v>
      </c>
      <c r="CC31" s="76">
        <v>5.0583333333333336</v>
      </c>
      <c r="CE31" s="77">
        <v>31.200000000000014</v>
      </c>
      <c r="CF31" s="78">
        <v>14.0375</v>
      </c>
      <c r="CG31" s="80">
        <v>4.8416666666666677</v>
      </c>
      <c r="CH31" s="82">
        <v>6.3791666666666673</v>
      </c>
      <c r="CI31" s="83">
        <v>8.2124999999999968</v>
      </c>
      <c r="CJ31" s="86">
        <v>16.337499999999995</v>
      </c>
      <c r="CK31" s="87">
        <v>4.5625</v>
      </c>
      <c r="CL31" s="90">
        <v>7.3124999999999991</v>
      </c>
      <c r="CN31" s="92">
        <v>18.350000000000005</v>
      </c>
      <c r="CO31" s="93">
        <v>5.2791666666666677</v>
      </c>
      <c r="CP31" s="94">
        <v>7.0666666666666664</v>
      </c>
      <c r="CQ31" s="95">
        <v>7.6045454545454554</v>
      </c>
      <c r="CR31" s="96">
        <v>7.0999999999999988</v>
      </c>
      <c r="CS31" s="97">
        <v>9.7565217391304344</v>
      </c>
      <c r="CT31" s="98">
        <v>4.7583333333333337</v>
      </c>
      <c r="CU31" s="100">
        <v>6.083333333333333</v>
      </c>
    </row>
    <row r="32" spans="2:99" x14ac:dyDescent="0.3">
      <c r="B32" s="1">
        <v>36.199999999999982</v>
      </c>
      <c r="C32" s="3">
        <v>25.550000000000008</v>
      </c>
      <c r="D32" s="4">
        <v>13.020833333333336</v>
      </c>
      <c r="E32" s="6">
        <v>21.366666666666664</v>
      </c>
      <c r="F32" s="7">
        <v>21.299999999999994</v>
      </c>
      <c r="G32" s="8">
        <v>32.583333333333329</v>
      </c>
      <c r="H32" s="9">
        <v>37.495833333333337</v>
      </c>
      <c r="I32" s="10">
        <v>30.562500000000004</v>
      </c>
      <c r="K32" s="11">
        <v>12.495833333333335</v>
      </c>
      <c r="L32" s="12">
        <v>5.5624999999999991</v>
      </c>
      <c r="M32" s="13">
        <v>11.579166666666666</v>
      </c>
      <c r="N32" s="14">
        <v>12.145833333333334</v>
      </c>
      <c r="O32" s="15">
        <v>12.4375</v>
      </c>
      <c r="P32" s="16">
        <v>15.229166666666659</v>
      </c>
      <c r="Q32" s="17">
        <v>16.491666666666667</v>
      </c>
      <c r="R32" s="18">
        <v>14.629166666666672</v>
      </c>
      <c r="T32" s="19">
        <v>28.95</v>
      </c>
      <c r="U32" s="20">
        <v>23.620833333333341</v>
      </c>
      <c r="V32" s="21">
        <v>22.962499999999991</v>
      </c>
      <c r="W32" s="22">
        <v>25.991304347826084</v>
      </c>
      <c r="X32" s="23">
        <v>0.4166666666666668</v>
      </c>
      <c r="Y32" s="24">
        <v>18.762500000000003</v>
      </c>
      <c r="Z32" s="25">
        <v>21.366666666666664</v>
      </c>
      <c r="AA32" s="26">
        <v>17.395833333333329</v>
      </c>
      <c r="AC32" s="27" t="s">
        <v>19</v>
      </c>
      <c r="AD32" s="28">
        <v>10.012500000000001</v>
      </c>
      <c r="AE32" s="29">
        <v>16.824999999999999</v>
      </c>
      <c r="AF32" s="30">
        <v>22.079166666666669</v>
      </c>
      <c r="AG32" s="31">
        <v>17.983333333333334</v>
      </c>
      <c r="AH32" s="32">
        <v>23.529166666666665</v>
      </c>
      <c r="AI32" s="33">
        <v>38.879166666666656</v>
      </c>
      <c r="AJ32" s="34">
        <v>20.816666666666677</v>
      </c>
      <c r="AL32" s="35">
        <v>10.658333333333328</v>
      </c>
      <c r="AM32" s="36">
        <v>6.7833333333333341</v>
      </c>
      <c r="AN32" s="37">
        <v>12.054166666666665</v>
      </c>
      <c r="AO32" s="38">
        <v>11.962499999999999</v>
      </c>
      <c r="AP32" s="39">
        <v>14.287500000000001</v>
      </c>
      <c r="AQ32" s="40">
        <v>21.441666666666666</v>
      </c>
      <c r="AR32" s="41">
        <v>20.2</v>
      </c>
      <c r="AS32" s="42">
        <v>15.041666666666664</v>
      </c>
      <c r="AU32" s="43">
        <v>23.716666666666672</v>
      </c>
      <c r="AV32" s="44">
        <v>14.262500000000005</v>
      </c>
      <c r="AW32" s="45">
        <v>37.445833333333319</v>
      </c>
      <c r="AX32" s="46">
        <v>15.524999999999997</v>
      </c>
      <c r="AY32" s="47">
        <v>24.733333333333334</v>
      </c>
      <c r="AZ32" s="48">
        <v>32.324999999999989</v>
      </c>
      <c r="BA32" s="49">
        <v>31.887500000000017</v>
      </c>
      <c r="BB32" s="50">
        <v>29.025000000000009</v>
      </c>
      <c r="BD32" s="51">
        <v>9.7416666666666689</v>
      </c>
      <c r="BE32" s="52">
        <v>5.0208333333333321</v>
      </c>
      <c r="BF32" s="53">
        <v>6.6375000000000002</v>
      </c>
      <c r="BG32" s="54">
        <v>5.6913043478260876</v>
      </c>
      <c r="BH32" s="55">
        <v>7.6045454545454563</v>
      </c>
      <c r="BI32" s="56">
        <v>6.8666666666666671</v>
      </c>
      <c r="BJ32" s="57">
        <v>8.4041666666666668</v>
      </c>
      <c r="BK32" s="58">
        <v>9.3833333333333311</v>
      </c>
      <c r="BM32" s="59">
        <v>33.700000000000003</v>
      </c>
      <c r="BN32" s="60">
        <v>9.9124999999999996</v>
      </c>
      <c r="BO32" s="61">
        <v>7.7708333333333321</v>
      </c>
      <c r="BP32" s="62">
        <v>9.6826086956521742</v>
      </c>
      <c r="BQ32" s="63">
        <v>23.962500000000006</v>
      </c>
      <c r="BR32" s="64">
        <v>24.904166666666669</v>
      </c>
      <c r="BS32" s="65">
        <v>10.387500000000001</v>
      </c>
      <c r="BT32" s="66">
        <v>14.470833333333333</v>
      </c>
      <c r="BV32" s="67">
        <v>9.5666666666666647</v>
      </c>
      <c r="BW32" s="68">
        <v>8.5791666666666639</v>
      </c>
      <c r="BX32" s="69">
        <v>0.875</v>
      </c>
      <c r="BY32" s="70">
        <v>6.8041666666666671</v>
      </c>
      <c r="BZ32" s="71">
        <v>4.6625000000000005</v>
      </c>
      <c r="CA32" s="73">
        <v>6.458333333333333</v>
      </c>
      <c r="CB32" s="74">
        <v>4.320833333333332</v>
      </c>
      <c r="CC32" s="76">
        <v>5.1291666666666673</v>
      </c>
      <c r="CE32" s="77">
        <v>31.037499999999998</v>
      </c>
      <c r="CF32" s="78">
        <v>13.10416666666667</v>
      </c>
      <c r="CG32" s="80">
        <v>4.6208333333333327</v>
      </c>
      <c r="CH32" s="82">
        <v>7.083333333333333</v>
      </c>
      <c r="CI32" s="83">
        <v>7.8500000000000005</v>
      </c>
      <c r="CJ32" s="86">
        <v>15.291666666666664</v>
      </c>
      <c r="CK32" s="87">
        <v>5.0874999999999995</v>
      </c>
      <c r="CL32" s="90">
        <v>8.3125</v>
      </c>
      <c r="CN32" s="92">
        <v>18.820833333333329</v>
      </c>
      <c r="CO32" s="93">
        <v>5.145833333333333</v>
      </c>
      <c r="CP32" s="94">
        <v>6.5458333333333334</v>
      </c>
      <c r="CQ32" s="95">
        <v>8.5434782608695663</v>
      </c>
      <c r="CR32" s="96">
        <v>6.8999999999999995</v>
      </c>
      <c r="CS32" s="97">
        <v>8.9541666666666657</v>
      </c>
      <c r="CT32" s="98">
        <v>5.1695652173913045</v>
      </c>
      <c r="CU32" s="100">
        <v>6.0958333333333341</v>
      </c>
    </row>
    <row r="33" spans="2:99" x14ac:dyDescent="0.3">
      <c r="B33" s="1">
        <v>36.266666666666687</v>
      </c>
      <c r="C33" s="3">
        <v>24.674999999999994</v>
      </c>
      <c r="D33" s="4">
        <v>11.654166666666669</v>
      </c>
      <c r="E33" s="6">
        <v>22.308333333333334</v>
      </c>
      <c r="F33" s="7">
        <v>22.474999999999994</v>
      </c>
      <c r="G33" s="8">
        <v>35.045833333333327</v>
      </c>
      <c r="H33" s="9">
        <v>37.424999999999983</v>
      </c>
      <c r="I33" s="10">
        <v>30.783333333333342</v>
      </c>
      <c r="K33" s="11">
        <v>12.30833333333333</v>
      </c>
      <c r="L33" s="12">
        <v>6.4833333333333352</v>
      </c>
      <c r="M33" s="13">
        <v>11.308333333333335</v>
      </c>
      <c r="N33" s="14">
        <v>13.062499999999998</v>
      </c>
      <c r="O33" s="15">
        <v>12.637499999999996</v>
      </c>
      <c r="P33" s="16">
        <v>15.095833333333333</v>
      </c>
      <c r="Q33" s="17">
        <v>16.966666666666665</v>
      </c>
      <c r="R33" s="18">
        <v>14.924999999999995</v>
      </c>
      <c r="T33" s="19">
        <v>29.637499999999992</v>
      </c>
      <c r="U33" s="20">
        <v>23.541666666666668</v>
      </c>
      <c r="V33" s="21">
        <v>22.933333333333323</v>
      </c>
      <c r="W33" s="22">
        <v>26.047826086956523</v>
      </c>
      <c r="X33" s="23">
        <v>0.49999999999999994</v>
      </c>
      <c r="Y33" s="24">
        <v>18.979166666666657</v>
      </c>
      <c r="Z33" s="25">
        <v>20.745833333333341</v>
      </c>
      <c r="AA33" s="26">
        <v>18.341666666666672</v>
      </c>
      <c r="AC33" s="27" t="s">
        <v>19</v>
      </c>
      <c r="AD33" s="28">
        <v>10.458333333333334</v>
      </c>
      <c r="AE33" s="29">
        <v>16.108333333333331</v>
      </c>
      <c r="AF33" s="30">
        <v>22.679166666666664</v>
      </c>
      <c r="AG33" s="31">
        <v>21.950000000000003</v>
      </c>
      <c r="AH33" s="32">
        <v>25.125</v>
      </c>
      <c r="AI33" s="33">
        <v>37.6</v>
      </c>
      <c r="AJ33" s="34">
        <v>22.637500000000003</v>
      </c>
      <c r="AL33" s="35">
        <v>10.629166666666663</v>
      </c>
      <c r="AM33" s="36">
        <v>6.4625000000000012</v>
      </c>
      <c r="AN33" s="37">
        <v>11.683333333333332</v>
      </c>
      <c r="AO33" s="38">
        <v>12.920833333333329</v>
      </c>
      <c r="AP33" s="39">
        <v>14.495833333333337</v>
      </c>
      <c r="AQ33" s="40">
        <v>21.637499999999999</v>
      </c>
      <c r="AR33" s="41">
        <v>21.833333333333339</v>
      </c>
      <c r="AS33" s="42">
        <v>15.466666666666669</v>
      </c>
      <c r="AU33" s="43">
        <v>23.57083333333334</v>
      </c>
      <c r="AV33" s="44">
        <v>13.75416666666667</v>
      </c>
      <c r="AW33" s="45">
        <v>37.408333333333339</v>
      </c>
      <c r="AX33" s="46">
        <v>16.295833333333331</v>
      </c>
      <c r="AY33" s="47">
        <v>25.466666666666669</v>
      </c>
      <c r="AZ33" s="48">
        <v>32.41304347826086</v>
      </c>
      <c r="BA33" s="49">
        <v>32.166666666666686</v>
      </c>
      <c r="BB33" s="50">
        <v>29.716666666666669</v>
      </c>
      <c r="BD33" s="51">
        <v>10.308333333333335</v>
      </c>
      <c r="BE33" s="52">
        <v>4.9916666666666654</v>
      </c>
      <c r="BF33" s="53">
        <v>6.4750000000000005</v>
      </c>
      <c r="BG33" s="54">
        <v>6.1791666666666671</v>
      </c>
      <c r="BH33" s="55">
        <v>7.1833333333333336</v>
      </c>
      <c r="BI33" s="56">
        <v>6.4083333333333341</v>
      </c>
      <c r="BJ33" s="57">
        <v>8.7374999999999989</v>
      </c>
      <c r="BK33" s="58">
        <v>9.2833333333333297</v>
      </c>
      <c r="BM33" s="59">
        <v>34.875000000000007</v>
      </c>
      <c r="BN33" s="60">
        <v>9.9041666666666668</v>
      </c>
      <c r="BO33" s="61">
        <v>6.7333333333333334</v>
      </c>
      <c r="BP33" s="62">
        <v>12.760869565217394</v>
      </c>
      <c r="BQ33" s="63">
        <v>24.758333333333336</v>
      </c>
      <c r="BR33" s="64">
        <v>22.824999999999999</v>
      </c>
      <c r="BS33" s="65">
        <v>11.191666666666663</v>
      </c>
      <c r="BT33" s="66">
        <v>11.683333333333332</v>
      </c>
      <c r="BV33" s="67">
        <v>9.9833333333333325</v>
      </c>
      <c r="BW33" s="68">
        <v>8.5708333333333311</v>
      </c>
      <c r="BX33" s="69">
        <v>0.9</v>
      </c>
      <c r="BY33" s="70">
        <v>7.4583333333333313</v>
      </c>
      <c r="BZ33" s="71">
        <v>4.7249999999999988</v>
      </c>
      <c r="CA33" s="73">
        <v>5.987499999999998</v>
      </c>
      <c r="CB33" s="74">
        <v>4.3875000000000002</v>
      </c>
      <c r="CC33" s="76">
        <v>5.3625000000000016</v>
      </c>
      <c r="CE33" s="77">
        <v>31.025000000000002</v>
      </c>
      <c r="CF33" s="78">
        <v>12.383333333333335</v>
      </c>
      <c r="CG33" s="80">
        <v>4.6333333333333337</v>
      </c>
      <c r="CH33" s="82">
        <v>7.9541666666666684</v>
      </c>
      <c r="CI33" s="83">
        <v>9.7208333333333314</v>
      </c>
      <c r="CJ33" s="86">
        <v>11.899999999999999</v>
      </c>
      <c r="CK33" s="87">
        <v>5.1708333333333325</v>
      </c>
      <c r="CL33" s="90">
        <v>9.7458333333333353</v>
      </c>
      <c r="CN33" s="92">
        <v>19.095833333333328</v>
      </c>
      <c r="CO33" s="93">
        <v>5.1416666666666675</v>
      </c>
      <c r="CP33" s="94">
        <v>6.2875000000000014</v>
      </c>
      <c r="CQ33" s="95">
        <v>12.237499999999999</v>
      </c>
      <c r="CR33" s="96">
        <v>8.5166666666666675</v>
      </c>
      <c r="CS33" s="97">
        <v>11.266666666666667</v>
      </c>
      <c r="CT33" s="98">
        <v>5.5333333333333323</v>
      </c>
      <c r="CU33" s="100">
        <v>6.7958333333333334</v>
      </c>
    </row>
    <row r="34" spans="2:99" x14ac:dyDescent="0.3">
      <c r="B34" s="1">
        <v>36.20833333333335</v>
      </c>
      <c r="C34" s="3">
        <v>24.137499999999992</v>
      </c>
      <c r="D34" s="4">
        <v>11.5</v>
      </c>
      <c r="E34" s="6">
        <v>22.241666666666664</v>
      </c>
      <c r="F34" s="7">
        <v>24.395833333333339</v>
      </c>
      <c r="G34" s="8">
        <v>33.466666666666661</v>
      </c>
      <c r="H34" s="9">
        <v>37.183333333333337</v>
      </c>
      <c r="I34" s="10">
        <v>33.016666666666673</v>
      </c>
      <c r="K34" s="11">
        <v>12.341666666666669</v>
      </c>
      <c r="L34" s="12">
        <v>7.0416666666666679</v>
      </c>
      <c r="M34" s="13">
        <v>11.024999999999999</v>
      </c>
      <c r="N34" s="14">
        <v>14.683333333333332</v>
      </c>
      <c r="O34" s="15">
        <v>12.716666666666667</v>
      </c>
      <c r="P34" s="16">
        <v>14.712499999999999</v>
      </c>
      <c r="Q34" s="17">
        <v>16.595833333333335</v>
      </c>
      <c r="R34" s="18">
        <v>15.695833333333331</v>
      </c>
      <c r="T34" s="19">
        <v>29.954166666666666</v>
      </c>
      <c r="U34" s="20">
        <v>23.5</v>
      </c>
      <c r="V34" s="21">
        <v>22.899999999999991</v>
      </c>
      <c r="W34" s="22">
        <v>26.313043478260873</v>
      </c>
      <c r="X34" s="23">
        <v>0.4333333333333334</v>
      </c>
      <c r="Y34" s="24">
        <v>18.779166666666665</v>
      </c>
      <c r="Z34" s="25">
        <v>20.420833333333331</v>
      </c>
      <c r="AA34" s="26">
        <v>19.066666666666659</v>
      </c>
      <c r="AC34" s="27" t="s">
        <v>19</v>
      </c>
      <c r="AD34" s="28">
        <v>11.787500000000001</v>
      </c>
      <c r="AE34" s="29">
        <v>18.612500000000001</v>
      </c>
      <c r="AF34" s="30">
        <v>22.479166666666668</v>
      </c>
      <c r="AG34" s="31">
        <v>21.229166666666664</v>
      </c>
      <c r="AH34" s="32">
        <v>22.654166666666669</v>
      </c>
      <c r="AI34" s="33">
        <v>30.762500000000006</v>
      </c>
      <c r="AJ34" s="34">
        <v>23.212500000000002</v>
      </c>
      <c r="AL34" s="35">
        <v>10.512500000000001</v>
      </c>
      <c r="AM34" s="36">
        <v>6.6958333333333355</v>
      </c>
      <c r="AN34" s="37">
        <v>11.812500000000002</v>
      </c>
      <c r="AO34" s="38">
        <v>13.437500000000002</v>
      </c>
      <c r="AP34" s="39">
        <v>14.699999999999994</v>
      </c>
      <c r="AQ34" s="40">
        <v>20.845833333333339</v>
      </c>
      <c r="AR34" s="41">
        <v>20.795652173913044</v>
      </c>
      <c r="AS34" s="42">
        <v>16.404166666666672</v>
      </c>
      <c r="AU34" s="43">
        <v>23.5</v>
      </c>
      <c r="AV34" s="44">
        <v>13.487499999999999</v>
      </c>
      <c r="AW34" s="45">
        <v>37.92499999999999</v>
      </c>
      <c r="AX34" s="46">
        <v>17.387499999999996</v>
      </c>
      <c r="AY34" s="47">
        <v>26.358823529411762</v>
      </c>
      <c r="AZ34" s="48">
        <v>32.170833333333348</v>
      </c>
      <c r="BA34" s="49">
        <v>31.949999999999985</v>
      </c>
      <c r="BB34" s="50">
        <v>31.899999999999988</v>
      </c>
      <c r="BD34" s="51">
        <v>10.866666666666669</v>
      </c>
      <c r="BE34" s="52">
        <v>5.2208333333333332</v>
      </c>
      <c r="BF34" s="53">
        <v>6.6874999999999991</v>
      </c>
      <c r="BG34" s="54">
        <v>6.7826086956521747</v>
      </c>
      <c r="BH34" s="55">
        <v>7.6999999999999993</v>
      </c>
      <c r="BI34" s="56">
        <v>6.3791666666666664</v>
      </c>
      <c r="BJ34" s="57">
        <v>7.5166666666666666</v>
      </c>
      <c r="BK34" s="58">
        <v>8.6083333333333343</v>
      </c>
      <c r="BM34" s="59">
        <v>35.591666666666669</v>
      </c>
      <c r="BN34" s="60">
        <v>10.333333333333332</v>
      </c>
      <c r="BO34" s="61">
        <v>7.1916666666666673</v>
      </c>
      <c r="BP34" s="62">
        <v>23.912499999999994</v>
      </c>
      <c r="BQ34" s="63">
        <v>26.704166666666662</v>
      </c>
      <c r="BR34" s="64">
        <v>21.008333333333333</v>
      </c>
      <c r="BS34" s="65">
        <v>8.8208333333333311</v>
      </c>
      <c r="BT34" s="66">
        <v>10.299999999999997</v>
      </c>
      <c r="BV34" s="67">
        <v>10.949999999999998</v>
      </c>
      <c r="BW34" s="68">
        <v>8.85</v>
      </c>
      <c r="BX34" s="69">
        <v>1</v>
      </c>
      <c r="BY34" s="70">
        <v>7.8208333333333355</v>
      </c>
      <c r="BZ34" s="71">
        <v>8.2541666666666647</v>
      </c>
      <c r="CA34" s="73">
        <v>5.8166666666666673</v>
      </c>
      <c r="CB34" s="74">
        <v>4.3791666666666664</v>
      </c>
      <c r="CC34" s="76">
        <v>5.0291666666666677</v>
      </c>
      <c r="CE34" s="77">
        <v>31.025000000000006</v>
      </c>
      <c r="CF34" s="78">
        <v>12.662500000000001</v>
      </c>
      <c r="CG34" s="80">
        <v>4.8291666666666648</v>
      </c>
      <c r="CH34" s="82">
        <v>9.4791666666666661</v>
      </c>
      <c r="CI34" s="83">
        <v>11.445833333333333</v>
      </c>
      <c r="CJ34" s="86">
        <v>10.237500000000001</v>
      </c>
      <c r="CK34" s="87">
        <v>5.133333333333332</v>
      </c>
      <c r="CL34" s="90">
        <v>15.008333333333328</v>
      </c>
      <c r="CN34" s="92">
        <v>19.383333333333333</v>
      </c>
      <c r="CO34" s="93">
        <v>5.333333333333333</v>
      </c>
      <c r="CP34" s="94">
        <v>6.8416666666666677</v>
      </c>
      <c r="CQ34" s="95">
        <v>17.417391304347827</v>
      </c>
      <c r="CR34" s="96">
        <v>7.7875000000000014</v>
      </c>
      <c r="CS34" s="97">
        <v>8.0782608695652147</v>
      </c>
      <c r="CT34" s="98">
        <v>6.0333333333333314</v>
      </c>
      <c r="CU34" s="100">
        <v>8.0291666666666668</v>
      </c>
    </row>
    <row r="35" spans="2:99" x14ac:dyDescent="0.3">
      <c r="B35" s="1">
        <v>34.795833333333327</v>
      </c>
      <c r="C35" s="3">
        <v>24.245833333333334</v>
      </c>
      <c r="D35" s="4">
        <v>9.8888888888888893</v>
      </c>
      <c r="E35" s="6">
        <v>25.183333333333337</v>
      </c>
      <c r="F35" s="7">
        <v>24.420833333333331</v>
      </c>
      <c r="G35" s="8">
        <v>32.62083333333333</v>
      </c>
      <c r="H35" s="9">
        <v>36.078260869565213</v>
      </c>
      <c r="I35" s="10">
        <v>32.016666666666659</v>
      </c>
      <c r="K35" s="11">
        <v>11.820833333333331</v>
      </c>
      <c r="L35" s="12">
        <v>9.6083333333333343</v>
      </c>
      <c r="M35" s="13">
        <v>7.5</v>
      </c>
      <c r="N35" s="14">
        <v>25.729166666666661</v>
      </c>
      <c r="O35" s="15">
        <v>14.283333333333337</v>
      </c>
      <c r="P35" s="16">
        <v>14.325000000000003</v>
      </c>
      <c r="Q35" s="17">
        <v>16.004166666666663</v>
      </c>
      <c r="R35" s="18">
        <v>14.924999999999999</v>
      </c>
      <c r="T35" s="19">
        <v>29.070833333333326</v>
      </c>
      <c r="U35" s="20">
        <v>23.5</v>
      </c>
      <c r="V35" s="21">
        <v>22.833333333333339</v>
      </c>
      <c r="W35" s="22">
        <v>28.843478260869563</v>
      </c>
      <c r="X35" s="23">
        <v>0.52499999999999991</v>
      </c>
      <c r="Y35" s="24">
        <v>18.595833333333331</v>
      </c>
      <c r="Z35" s="25">
        <v>20.2</v>
      </c>
      <c r="AA35" s="26">
        <v>18.779166666666665</v>
      </c>
      <c r="AC35" s="27" t="s">
        <v>19</v>
      </c>
      <c r="AD35" s="28">
        <v>14.591666666666669</v>
      </c>
      <c r="AE35" s="29">
        <v>13.824999999999998</v>
      </c>
      <c r="AF35" s="30">
        <v>34.387499999999996</v>
      </c>
      <c r="AG35" s="31">
        <v>21.120833333333334</v>
      </c>
      <c r="AH35" s="32">
        <v>20.876470588235293</v>
      </c>
      <c r="AI35" s="33">
        <v>27.091666666666665</v>
      </c>
      <c r="AJ35" s="34">
        <v>21.766666666666662</v>
      </c>
      <c r="AL35" s="35">
        <v>10.437500000000002</v>
      </c>
      <c r="AM35" s="36">
        <v>7.6749999999999998</v>
      </c>
      <c r="AN35" s="37">
        <v>11.037500000000001</v>
      </c>
      <c r="AO35" s="38">
        <v>18.483333333333331</v>
      </c>
      <c r="AP35" s="39">
        <v>14.720833333333331</v>
      </c>
      <c r="AQ35" s="40">
        <v>20.141666666666666</v>
      </c>
      <c r="AR35" s="41">
        <v>19.958333333333332</v>
      </c>
      <c r="AS35" s="42">
        <v>16.779166666666669</v>
      </c>
      <c r="AU35" s="43">
        <v>23.312500000000011</v>
      </c>
      <c r="AV35" s="44">
        <v>13.983333333333333</v>
      </c>
      <c r="AW35" s="45">
        <v>36.987500000000004</v>
      </c>
      <c r="AX35" s="46">
        <v>26.862499999999997</v>
      </c>
      <c r="AY35" s="47">
        <v>26.633333333333336</v>
      </c>
      <c r="AZ35" s="48">
        <v>31.862499999999986</v>
      </c>
      <c r="BA35" s="49">
        <v>31.616666666666671</v>
      </c>
      <c r="BB35" s="50">
        <v>31.574999999999999</v>
      </c>
      <c r="BD35" s="51">
        <v>11.050000000000002</v>
      </c>
      <c r="BE35" s="52">
        <v>6.408333333333335</v>
      </c>
      <c r="BF35" s="53">
        <v>6.2541666666666691</v>
      </c>
      <c r="BG35" s="54">
        <v>7.0374999999999979</v>
      </c>
      <c r="BH35" s="55">
        <v>8.7833333333333332</v>
      </c>
      <c r="BI35" s="56">
        <v>6.4208333333333334</v>
      </c>
      <c r="BJ35" s="57">
        <v>6.9916666666666671</v>
      </c>
      <c r="BK35" s="58">
        <v>8.1125000000000025</v>
      </c>
      <c r="BM35" s="59">
        <v>34.483333333333341</v>
      </c>
      <c r="BN35" s="60">
        <v>11.479166666666666</v>
      </c>
      <c r="BO35" s="61">
        <v>6.6749999999999998</v>
      </c>
      <c r="BP35" s="62">
        <v>29.537499999999994</v>
      </c>
      <c r="BQ35" s="63">
        <v>28.762500000000003</v>
      </c>
      <c r="BR35" s="64">
        <v>20.224999999999998</v>
      </c>
      <c r="BS35" s="65">
        <v>7.5374999999999979</v>
      </c>
      <c r="BT35" s="66">
        <v>8.9333333333333318</v>
      </c>
      <c r="BV35" s="67">
        <v>10.074999999999999</v>
      </c>
      <c r="BW35" s="68">
        <v>9.1875</v>
      </c>
      <c r="BX35" s="69" t="e">
        <v>#DIV/0!</v>
      </c>
      <c r="BY35" s="70">
        <v>8.6458333333333339</v>
      </c>
      <c r="BZ35" s="71">
        <v>14.141666666666667</v>
      </c>
      <c r="CA35" s="73">
        <v>5.7875000000000005</v>
      </c>
      <c r="CB35" s="74">
        <v>4.3624999999999998</v>
      </c>
      <c r="CC35" s="76">
        <v>4.9041666666666668</v>
      </c>
      <c r="CE35" s="77">
        <v>31.045833333333334</v>
      </c>
      <c r="CF35" s="78">
        <v>13.850000000000001</v>
      </c>
      <c r="CG35" s="80">
        <v>4.5791666666666648</v>
      </c>
      <c r="CH35" s="82">
        <v>14.237499999999997</v>
      </c>
      <c r="CI35" s="83">
        <v>13.837499999999999</v>
      </c>
      <c r="CJ35" s="86">
        <v>10.029166666666667</v>
      </c>
      <c r="CK35" s="87">
        <v>4.6708333333333325</v>
      </c>
      <c r="CL35" s="90">
        <v>13.65</v>
      </c>
      <c r="CN35" s="92">
        <v>19.595833333333342</v>
      </c>
      <c r="CO35" s="93">
        <v>5.6208333333333336</v>
      </c>
      <c r="CP35" s="94">
        <v>6.4666666666666694</v>
      </c>
      <c r="CQ35" s="95">
        <v>26.016666666666666</v>
      </c>
      <c r="CR35" s="96">
        <v>8.1</v>
      </c>
      <c r="CS35" s="97">
        <v>6.4041666666666677</v>
      </c>
      <c r="CT35" s="98">
        <v>6.2749999999999977</v>
      </c>
      <c r="CU35" s="100">
        <v>7.6416666666666666</v>
      </c>
    </row>
    <row r="36" spans="2:99" x14ac:dyDescent="0.3">
      <c r="B36" s="1">
        <v>33.941666666666663</v>
      </c>
      <c r="C36" s="3">
        <v>24.508333333333336</v>
      </c>
      <c r="D36" s="4">
        <v>7.0583333333333309</v>
      </c>
      <c r="E36" s="6">
        <v>24.033333333333335</v>
      </c>
      <c r="F36" s="7">
        <v>24.445833333333336</v>
      </c>
      <c r="G36" s="8">
        <v>32.162500000000009</v>
      </c>
      <c r="H36" s="9">
        <v>35.183333333333344</v>
      </c>
      <c r="I36" s="10">
        <v>31.737500000000011</v>
      </c>
      <c r="K36" s="11">
        <v>10.437500000000002</v>
      </c>
      <c r="L36" s="12">
        <v>13.054166666666667</v>
      </c>
      <c r="M36" s="13">
        <v>5.9125000000000005</v>
      </c>
      <c r="N36" s="14">
        <v>22.241666666666671</v>
      </c>
      <c r="O36" s="15">
        <v>16.745833333333334</v>
      </c>
      <c r="P36" s="16">
        <v>14.141666666666666</v>
      </c>
      <c r="Q36" s="17">
        <v>15.370833333333337</v>
      </c>
      <c r="R36" s="18">
        <v>14.625000000000002</v>
      </c>
      <c r="T36" s="19">
        <v>28.70416666666668</v>
      </c>
      <c r="U36" s="20">
        <v>23.449999999999989</v>
      </c>
      <c r="V36" s="21">
        <v>22.766666666666666</v>
      </c>
      <c r="W36" s="22">
        <v>28.679166666666664</v>
      </c>
      <c r="X36" s="23">
        <v>0.55416666666666659</v>
      </c>
      <c r="Y36" s="24">
        <v>18.454166666666655</v>
      </c>
      <c r="Z36" s="25">
        <v>20.020833333333332</v>
      </c>
      <c r="AA36" s="26">
        <v>18.562499999999996</v>
      </c>
      <c r="AC36" s="27" t="s">
        <v>19</v>
      </c>
      <c r="AD36" s="28">
        <v>14.954166666666667</v>
      </c>
      <c r="AE36" s="29">
        <v>10.9625</v>
      </c>
      <c r="AF36" s="30">
        <v>35.675000000000004</v>
      </c>
      <c r="AG36" s="31">
        <v>22.991666666666664</v>
      </c>
      <c r="AH36" s="32">
        <v>21.741666666666664</v>
      </c>
      <c r="AI36" s="33">
        <v>24.862499999999997</v>
      </c>
      <c r="AJ36" s="34">
        <v>21.358333333333331</v>
      </c>
      <c r="AL36" s="35">
        <v>10.283333333333333</v>
      </c>
      <c r="AM36" s="36">
        <v>8.6458333333333321</v>
      </c>
      <c r="AN36" s="37">
        <v>8.9541666666666675</v>
      </c>
      <c r="AO36" s="38">
        <v>16.045833333333334</v>
      </c>
      <c r="AP36" s="39">
        <v>14.837499999999997</v>
      </c>
      <c r="AQ36" s="40">
        <v>19.641666666666669</v>
      </c>
      <c r="AR36" s="41">
        <v>19.012499999999996</v>
      </c>
      <c r="AS36" s="42">
        <v>16.699999999999992</v>
      </c>
      <c r="AU36" s="43">
        <v>23.162500000000005</v>
      </c>
      <c r="AV36" s="44">
        <v>14.595833333333333</v>
      </c>
      <c r="AW36" s="45">
        <v>34.220833333333339</v>
      </c>
      <c r="AX36" s="46">
        <v>24.933333333333337</v>
      </c>
      <c r="AY36" s="47">
        <v>28.816666666666677</v>
      </c>
      <c r="AZ36" s="48">
        <v>31.845833333333335</v>
      </c>
      <c r="BA36" s="49">
        <v>31.26666666666668</v>
      </c>
      <c r="BB36" s="50">
        <v>31.466666666666658</v>
      </c>
      <c r="BD36" s="51">
        <v>8.3083333333333336</v>
      </c>
      <c r="BE36" s="52">
        <v>7.4249999999999998</v>
      </c>
      <c r="BF36" s="53">
        <v>6.3041666666666671</v>
      </c>
      <c r="BG36" s="54">
        <v>5.6208333333333362</v>
      </c>
      <c r="BH36" s="55">
        <v>10.012499999999998</v>
      </c>
      <c r="BI36" s="56">
        <v>6.5583333333333309</v>
      </c>
      <c r="BJ36" s="57">
        <v>6.9583333333333348</v>
      </c>
      <c r="BK36" s="58">
        <v>8.3083333333333336</v>
      </c>
      <c r="BM36" s="59">
        <v>29.495833333333341</v>
      </c>
      <c r="BN36" s="60">
        <v>11.820833333333333</v>
      </c>
      <c r="BO36" s="61">
        <v>6.3583333333333343</v>
      </c>
      <c r="BP36" s="62">
        <v>22.534782608695654</v>
      </c>
      <c r="BQ36" s="63">
        <v>27.25</v>
      </c>
      <c r="BR36" s="64">
        <v>20.041666666666668</v>
      </c>
      <c r="BS36" s="65">
        <v>7.6133333333333324</v>
      </c>
      <c r="BT36" s="66">
        <v>10.429166666666665</v>
      </c>
      <c r="BV36" s="67">
        <v>8.5791666666666657</v>
      </c>
      <c r="BW36" s="68">
        <v>9.5166666666666675</v>
      </c>
      <c r="BX36" s="69" t="e">
        <v>#DIV/0!</v>
      </c>
      <c r="BY36" s="70">
        <v>7.9874999999999998</v>
      </c>
      <c r="BZ36" s="71">
        <v>11.791666666666666</v>
      </c>
      <c r="CA36" s="73">
        <v>5.7958333333333343</v>
      </c>
      <c r="CB36" s="74">
        <v>4.3749999999999991</v>
      </c>
      <c r="CC36" s="76">
        <v>4.8291666666666684</v>
      </c>
      <c r="CE36" s="77">
        <v>30.737500000000001</v>
      </c>
      <c r="CF36" s="78">
        <v>14.800000000000004</v>
      </c>
      <c r="CG36" s="80">
        <v>4.5083333333333302</v>
      </c>
      <c r="CH36" s="82">
        <v>18.466666666666669</v>
      </c>
      <c r="CI36" s="83">
        <v>20.270833333333336</v>
      </c>
      <c r="CJ36" s="86">
        <v>10.299999999999997</v>
      </c>
      <c r="CK36" s="87">
        <v>4.458333333333333</v>
      </c>
      <c r="CL36" s="90">
        <v>11.208333333333329</v>
      </c>
      <c r="CN36" s="92">
        <v>19.362499999999997</v>
      </c>
      <c r="CO36" s="93">
        <v>5.75</v>
      </c>
      <c r="CP36" s="94">
        <v>6.1958333333333329</v>
      </c>
      <c r="CQ36" s="95">
        <v>27.933333333333337</v>
      </c>
      <c r="CR36" s="96">
        <v>9.6791666666666654</v>
      </c>
      <c r="CS36" s="97">
        <v>6.2458333333333336</v>
      </c>
      <c r="CT36" s="98">
        <v>5.1958333333333337</v>
      </c>
      <c r="CU36" s="100">
        <v>6.508333333333332</v>
      </c>
    </row>
    <row r="37" spans="2:99" x14ac:dyDescent="0.3">
      <c r="B37" s="1">
        <v>33.516666666666659</v>
      </c>
      <c r="C37" s="3">
        <v>24.758333333333329</v>
      </c>
      <c r="D37" s="4">
        <v>6.6588235294117641</v>
      </c>
      <c r="E37" s="6">
        <v>22.370833333333326</v>
      </c>
      <c r="F37" s="7">
        <v>24.120833333333334</v>
      </c>
      <c r="G37" s="8">
        <v>31.917391304347806</v>
      </c>
      <c r="H37" s="9">
        <v>34.779166666666661</v>
      </c>
      <c r="I37" s="10">
        <v>31.358333333333324</v>
      </c>
      <c r="K37" s="11">
        <v>9.3208333333333346</v>
      </c>
      <c r="L37" s="12">
        <v>14.391666666666666</v>
      </c>
      <c r="M37" s="13">
        <v>6.6583333333333323</v>
      </c>
      <c r="N37" s="14">
        <v>17.420833333333334</v>
      </c>
      <c r="O37" s="15">
        <v>15.741666666666665</v>
      </c>
      <c r="P37" s="16">
        <v>14</v>
      </c>
      <c r="Q37" s="17">
        <v>14.979166666666664</v>
      </c>
      <c r="R37" s="18">
        <v>14.237499999999995</v>
      </c>
      <c r="T37" s="19">
        <v>28.520833333333332</v>
      </c>
      <c r="U37" s="20">
        <v>23.399999999999991</v>
      </c>
      <c r="V37" s="21">
        <v>22.733333333333331</v>
      </c>
      <c r="W37" s="22">
        <v>28.358333333333334</v>
      </c>
      <c r="X37" s="23">
        <v>0.57499999999999984</v>
      </c>
      <c r="Y37" s="24">
        <v>18.345833333333342</v>
      </c>
      <c r="Z37" s="25">
        <v>19.875000000000004</v>
      </c>
      <c r="AA37" s="26">
        <v>18.366666666666671</v>
      </c>
      <c r="AC37" s="27" t="s">
        <v>19</v>
      </c>
      <c r="AD37" s="28">
        <v>15.450000000000001</v>
      </c>
      <c r="AE37" s="29">
        <v>12.508333333333335</v>
      </c>
      <c r="AF37" s="30">
        <v>31.141666666666669</v>
      </c>
      <c r="AG37" s="31">
        <v>21.295833333333331</v>
      </c>
      <c r="AH37" s="32">
        <v>21.033333333333335</v>
      </c>
      <c r="AI37" s="33">
        <v>23.850000000000005</v>
      </c>
      <c r="AJ37" s="34">
        <v>20.608333333333338</v>
      </c>
      <c r="AL37" s="35">
        <v>10.120833333333328</v>
      </c>
      <c r="AM37" s="36">
        <v>9.8958333333333357</v>
      </c>
      <c r="AN37" s="37">
        <v>9.1166666666666654</v>
      </c>
      <c r="AO37" s="38">
        <v>15.18333333333333</v>
      </c>
      <c r="AP37" s="39">
        <v>14.875000000000002</v>
      </c>
      <c r="AQ37" s="40">
        <v>19.366666666666671</v>
      </c>
      <c r="AR37" s="41">
        <v>18.358333333333338</v>
      </c>
      <c r="AS37" s="42">
        <v>16.595833333333335</v>
      </c>
      <c r="AU37" s="43">
        <v>23.045833333333331</v>
      </c>
      <c r="AV37" s="44">
        <v>15.200000000000001</v>
      </c>
      <c r="AW37" s="45">
        <v>32.466666666666676</v>
      </c>
      <c r="AX37" s="46">
        <v>23.029166666666669</v>
      </c>
      <c r="AY37" s="47">
        <v>28.249999999999996</v>
      </c>
      <c r="AZ37" s="48">
        <v>32.016666666666666</v>
      </c>
      <c r="BA37" s="49">
        <v>30.999999999999996</v>
      </c>
      <c r="BB37" s="50">
        <v>31.229166666666675</v>
      </c>
      <c r="BD37" s="51">
        <v>7.5166666666666648</v>
      </c>
      <c r="BE37" s="52">
        <v>7.416666666666667</v>
      </c>
      <c r="BF37" s="53">
        <v>6.625</v>
      </c>
      <c r="BG37" s="54">
        <v>6.0125000000000002</v>
      </c>
      <c r="BH37" s="55">
        <v>6.7500000000000009</v>
      </c>
      <c r="BI37" s="56">
        <v>6.7125000000000021</v>
      </c>
      <c r="BJ37" s="57">
        <v>7.4000000000000012</v>
      </c>
      <c r="BK37" s="58">
        <v>8.5374999999999996</v>
      </c>
      <c r="BM37" s="59">
        <v>22.283333333333331</v>
      </c>
      <c r="BN37" s="60">
        <v>12.491666666666669</v>
      </c>
      <c r="BO37" s="61">
        <v>6.4708333333333341</v>
      </c>
      <c r="BP37" s="62">
        <v>23.295833333333331</v>
      </c>
      <c r="BQ37" s="63">
        <v>24.224999999999998</v>
      </c>
      <c r="BR37" s="64">
        <v>20.254166666666666</v>
      </c>
      <c r="BS37" s="65">
        <v>7.6708333333333352</v>
      </c>
      <c r="BT37" s="66">
        <v>12.375</v>
      </c>
      <c r="BV37" s="67">
        <v>8.3708333333333336</v>
      </c>
      <c r="BW37" s="68">
        <v>9.9250000000000007</v>
      </c>
      <c r="BX37" s="69">
        <v>1</v>
      </c>
      <c r="BY37" s="70">
        <v>8.0916666666666703</v>
      </c>
      <c r="BZ37" s="71">
        <v>8.3374999999999968</v>
      </c>
      <c r="CA37" s="73">
        <v>5.854166666666667</v>
      </c>
      <c r="CB37" s="74">
        <v>4.4583333333333339</v>
      </c>
      <c r="CC37" s="76">
        <v>4.8999999999999995</v>
      </c>
      <c r="CE37" s="77">
        <v>30.158333333333335</v>
      </c>
      <c r="CF37" s="78">
        <v>15.704166666666667</v>
      </c>
      <c r="CG37" s="80">
        <v>4.7041666666666675</v>
      </c>
      <c r="CH37" s="82">
        <v>16.216666666666672</v>
      </c>
      <c r="CI37" s="83">
        <v>20.254166666666674</v>
      </c>
      <c r="CJ37" s="86">
        <v>10.904166666666669</v>
      </c>
      <c r="CK37" s="87">
        <v>4.4874999999999998</v>
      </c>
      <c r="CL37" s="90">
        <v>8.2958333333333325</v>
      </c>
      <c r="CN37" s="92">
        <v>18.824999999999999</v>
      </c>
      <c r="CO37" s="93">
        <v>5.8500000000000005</v>
      </c>
      <c r="CP37" s="94">
        <v>6.2125000000000012</v>
      </c>
      <c r="CQ37" s="95">
        <v>19.191666666666659</v>
      </c>
      <c r="CR37" s="96">
        <v>9.4375000000000018</v>
      </c>
      <c r="CS37" s="97">
        <v>6.6173913043478256</v>
      </c>
      <c r="CT37" s="98">
        <v>4.8041666666666663</v>
      </c>
      <c r="CU37" s="100">
        <v>6.104166666666667</v>
      </c>
    </row>
    <row r="38" spans="2:99" x14ac:dyDescent="0.3">
      <c r="B38" s="1">
        <v>33.283333333333331</v>
      </c>
      <c r="C38" s="3">
        <v>25.041666666666682</v>
      </c>
      <c r="D38" s="4">
        <v>7.0083333333333337</v>
      </c>
      <c r="E38" s="6">
        <v>25.266666666666666</v>
      </c>
      <c r="F38" s="7">
        <v>23.433333333333334</v>
      </c>
      <c r="G38" s="8">
        <v>31.69583333333334</v>
      </c>
      <c r="H38" s="9">
        <v>34.57083333333334</v>
      </c>
      <c r="I38" s="10">
        <v>31.091666666666672</v>
      </c>
      <c r="K38" s="11">
        <v>9.9041666666666632</v>
      </c>
      <c r="L38" s="12">
        <v>14.824999999999998</v>
      </c>
      <c r="M38" s="13">
        <v>9.0374999999999996</v>
      </c>
      <c r="N38" s="14">
        <v>18.45</v>
      </c>
      <c r="O38" s="15">
        <v>14.654166666666663</v>
      </c>
      <c r="P38" s="16">
        <v>13.912499999999996</v>
      </c>
      <c r="Q38" s="17">
        <v>14.800000000000002</v>
      </c>
      <c r="R38" s="18">
        <v>14.14583333333333</v>
      </c>
      <c r="T38" s="19">
        <v>28.320833333333329</v>
      </c>
      <c r="U38" s="20">
        <v>23.399999999999991</v>
      </c>
      <c r="V38" s="21">
        <v>22.699999999999992</v>
      </c>
      <c r="W38" s="22">
        <v>29.434782608695649</v>
      </c>
      <c r="X38" s="23">
        <v>0.5</v>
      </c>
      <c r="Y38" s="24">
        <v>18.241666666666664</v>
      </c>
      <c r="Z38" s="25">
        <v>19.733333333333327</v>
      </c>
      <c r="AA38" s="26">
        <v>18.208333333333329</v>
      </c>
      <c r="AC38" s="27" t="s">
        <v>19</v>
      </c>
      <c r="AD38" s="28">
        <v>17.095833333333335</v>
      </c>
      <c r="AE38" s="29">
        <v>14.533333333333333</v>
      </c>
      <c r="AF38" s="30">
        <v>34.466666666666676</v>
      </c>
      <c r="AG38" s="31">
        <v>19.716666666666665</v>
      </c>
      <c r="AH38" s="32">
        <v>20.729166666666668</v>
      </c>
      <c r="AI38" s="33">
        <v>23.887499999999999</v>
      </c>
      <c r="AJ38" s="34">
        <v>20.458333333333339</v>
      </c>
      <c r="AL38" s="35">
        <v>10.0375</v>
      </c>
      <c r="AM38" s="36">
        <v>10.504166666666668</v>
      </c>
      <c r="AN38" s="37">
        <v>10.591666666666667</v>
      </c>
      <c r="AO38" s="38">
        <v>16.275000000000002</v>
      </c>
      <c r="AP38" s="39">
        <v>14.733333333333327</v>
      </c>
      <c r="AQ38" s="40">
        <v>19.345833333333328</v>
      </c>
      <c r="AR38" s="41">
        <v>17.925000000000001</v>
      </c>
      <c r="AS38" s="42">
        <v>16.42916666666666</v>
      </c>
      <c r="AU38" s="43">
        <v>22.979166666666661</v>
      </c>
      <c r="AV38" s="44">
        <v>16.504166666666666</v>
      </c>
      <c r="AW38" s="45">
        <v>32.429166666666674</v>
      </c>
      <c r="AX38" s="46">
        <v>25.980952380952381</v>
      </c>
      <c r="AY38" s="47">
        <v>27.129166666666663</v>
      </c>
      <c r="AZ38" s="48">
        <v>31.837499999999991</v>
      </c>
      <c r="BA38" s="49">
        <v>30.829166666666662</v>
      </c>
      <c r="BB38" s="50">
        <v>31.07083333333334</v>
      </c>
      <c r="BD38" s="51">
        <v>7.5458333333333343</v>
      </c>
      <c r="BE38" s="52">
        <v>7.2541666666666673</v>
      </c>
      <c r="BF38" s="53">
        <v>6.7416666666666663</v>
      </c>
      <c r="BG38" s="54">
        <v>5.7374999999999998</v>
      </c>
      <c r="BH38" s="55">
        <v>5.875</v>
      </c>
      <c r="BI38" s="56">
        <v>6.8624999999999998</v>
      </c>
      <c r="BJ38" s="57">
        <v>7.4083333333333323</v>
      </c>
      <c r="BK38" s="58">
        <v>9.5458333333333325</v>
      </c>
      <c r="BM38" s="59">
        <v>22.741666666666664</v>
      </c>
      <c r="BN38" s="60">
        <v>13.120833333333332</v>
      </c>
      <c r="BO38" s="61">
        <v>6.7166666666666659</v>
      </c>
      <c r="BP38" s="62">
        <v>21.991304347826091</v>
      </c>
      <c r="BQ38" s="63">
        <v>21.616666666666664</v>
      </c>
      <c r="BR38" s="64">
        <v>20.975000000000001</v>
      </c>
      <c r="BS38" s="65">
        <v>7.7249999999999979</v>
      </c>
      <c r="BT38" s="66">
        <v>15.095833333333333</v>
      </c>
      <c r="BV38" s="67">
        <v>8.4124999999999996</v>
      </c>
      <c r="BW38" s="68">
        <v>10.129166666666668</v>
      </c>
      <c r="BX38" s="69">
        <v>0.94166666666666676</v>
      </c>
      <c r="BY38" s="70">
        <v>7.7583333333333302</v>
      </c>
      <c r="BZ38" s="71">
        <v>5.3708333333333336</v>
      </c>
      <c r="CA38" s="73">
        <v>5.9125000000000005</v>
      </c>
      <c r="CB38" s="74">
        <v>4.554166666666668</v>
      </c>
      <c r="CC38" s="76">
        <v>5.1083333333333325</v>
      </c>
      <c r="CE38" s="77">
        <v>30.058333333333337</v>
      </c>
      <c r="CF38" s="78">
        <v>16.491666666666667</v>
      </c>
      <c r="CG38" s="80">
        <v>4.8666666666666663</v>
      </c>
      <c r="CH38" s="82">
        <v>15.795833333333333</v>
      </c>
      <c r="CI38" s="83">
        <v>16.237500000000001</v>
      </c>
      <c r="CJ38" s="86">
        <v>11.266666666666666</v>
      </c>
      <c r="CK38" s="87">
        <v>4.7208333333333341</v>
      </c>
      <c r="CL38" s="90">
        <v>8.65</v>
      </c>
      <c r="CN38" s="92">
        <v>18.537499999999998</v>
      </c>
      <c r="CO38" s="93">
        <v>6.1625000000000005</v>
      </c>
      <c r="CP38" s="94">
        <v>6.4041666666666659</v>
      </c>
      <c r="CQ38" s="95">
        <v>23.912500000000005</v>
      </c>
      <c r="CR38" s="96">
        <v>6.9249999999999998</v>
      </c>
      <c r="CS38" s="97">
        <v>7.2708333333333348</v>
      </c>
      <c r="CT38" s="98">
        <v>4.8666666666666663</v>
      </c>
      <c r="CU38" s="100">
        <v>6.2833333333333323</v>
      </c>
    </row>
    <row r="39" spans="2:99" x14ac:dyDescent="0.3">
      <c r="B39" s="1">
        <v>33.075000000000003</v>
      </c>
      <c r="C39" s="3">
        <v>25.379166666666666</v>
      </c>
      <c r="D39" s="4">
        <v>7.4000000000000012</v>
      </c>
      <c r="E39" s="6">
        <v>24.241666666666674</v>
      </c>
      <c r="F39" s="7">
        <v>23.016666666666662</v>
      </c>
      <c r="G39" s="8">
        <v>31.520833333333332</v>
      </c>
      <c r="H39" s="9">
        <v>34.41666666666665</v>
      </c>
      <c r="I39" s="10">
        <v>31</v>
      </c>
      <c r="K39" s="11">
        <v>8.2708333333333304</v>
      </c>
      <c r="L39" s="12">
        <v>14.037500000000001</v>
      </c>
      <c r="M39" s="13">
        <v>10.770833333333336</v>
      </c>
      <c r="N39" s="14">
        <v>17.983333333333331</v>
      </c>
      <c r="O39" s="15">
        <v>14.174999999999997</v>
      </c>
      <c r="P39" s="16">
        <v>13.808333333333339</v>
      </c>
      <c r="Q39" s="17">
        <v>14.62916666666667</v>
      </c>
      <c r="R39" s="18">
        <v>14.012500000000001</v>
      </c>
      <c r="T39" s="19">
        <v>28.195833333333344</v>
      </c>
      <c r="U39" s="20">
        <v>23.337500000000002</v>
      </c>
      <c r="V39" s="21">
        <v>22.758333333333326</v>
      </c>
      <c r="W39" s="22">
        <v>29.016666666666662</v>
      </c>
      <c r="X39" s="23">
        <v>0.56249999999999989</v>
      </c>
      <c r="Y39" s="24">
        <v>18.141666666666673</v>
      </c>
      <c r="Z39" s="25">
        <v>19.616666666666674</v>
      </c>
      <c r="AA39" s="26">
        <v>18.387500000000003</v>
      </c>
      <c r="AC39" s="27" t="s">
        <v>19</v>
      </c>
      <c r="AD39" s="28">
        <v>18.375000000000004</v>
      </c>
      <c r="AE39" s="29">
        <v>17.787499999999998</v>
      </c>
      <c r="AF39" s="30">
        <v>31.741666666666674</v>
      </c>
      <c r="AG39" s="31">
        <v>19.05</v>
      </c>
      <c r="AH39" s="32">
        <v>20.349999999999998</v>
      </c>
      <c r="AI39" s="33">
        <v>23.350000000000005</v>
      </c>
      <c r="AJ39" s="34">
        <v>20.595833333333335</v>
      </c>
      <c r="AL39" s="35">
        <v>9.9958333333333336</v>
      </c>
      <c r="AM39" s="36">
        <v>10.6875</v>
      </c>
      <c r="AN39" s="37">
        <v>11.070833333333335</v>
      </c>
      <c r="AO39" s="38">
        <v>15.620833333333335</v>
      </c>
      <c r="AP39" s="39">
        <v>14.625000000000005</v>
      </c>
      <c r="AQ39" s="40">
        <v>19.208333333333336</v>
      </c>
      <c r="AR39" s="41">
        <v>17.741666666666667</v>
      </c>
      <c r="AS39" s="42">
        <v>16.437500000000004</v>
      </c>
      <c r="AU39" s="43">
        <v>22.891666666666655</v>
      </c>
      <c r="AV39" s="44">
        <v>18.554166666666664</v>
      </c>
      <c r="AW39" s="45">
        <v>32.991666666666681</v>
      </c>
      <c r="AX39" s="46">
        <v>24.499999999999996</v>
      </c>
      <c r="AY39" s="47">
        <v>26.429166666666671</v>
      </c>
      <c r="AZ39" s="48">
        <v>31.795833333333324</v>
      </c>
      <c r="BA39" s="49">
        <v>30.629166666666677</v>
      </c>
      <c r="BB39" s="50">
        <v>31.208333333333329</v>
      </c>
      <c r="BD39" s="51">
        <v>7.4041666666666641</v>
      </c>
      <c r="BE39" s="52">
        <v>7.2500000000000027</v>
      </c>
      <c r="BF39" s="53">
        <v>6.7958333333333316</v>
      </c>
      <c r="BG39" s="54">
        <v>5.8956521739130441</v>
      </c>
      <c r="BH39" s="55">
        <v>6.1708333333333343</v>
      </c>
      <c r="BI39" s="56">
        <v>7.05</v>
      </c>
      <c r="BJ39" s="57">
        <v>7.3499999999999979</v>
      </c>
      <c r="BK39" s="58">
        <v>9.875</v>
      </c>
      <c r="BM39" s="59">
        <v>18.329166666666666</v>
      </c>
      <c r="BN39" s="60">
        <v>13.854166666666666</v>
      </c>
      <c r="BO39" s="61">
        <v>7.4749999999999988</v>
      </c>
      <c r="BP39" s="62">
        <v>23.520833333333339</v>
      </c>
      <c r="BQ39" s="63">
        <v>22.979166666666668</v>
      </c>
      <c r="BR39" s="64">
        <v>22.154166666666669</v>
      </c>
      <c r="BS39" s="65">
        <v>7.6166666666666663</v>
      </c>
      <c r="BT39" s="66">
        <v>18.600000000000005</v>
      </c>
      <c r="BV39" s="67">
        <v>8.3874999999999975</v>
      </c>
      <c r="BW39" s="68">
        <v>9.9208333333333361</v>
      </c>
      <c r="BX39" s="69">
        <v>1</v>
      </c>
      <c r="BY39" s="70">
        <v>7.887500000000002</v>
      </c>
      <c r="BZ39" s="71">
        <v>5.3000000000000016</v>
      </c>
      <c r="CA39" s="73">
        <v>5.9208333333333334</v>
      </c>
      <c r="CB39" s="74">
        <v>4.6416666666666666</v>
      </c>
      <c r="CC39" s="76">
        <v>5.3791666666666673</v>
      </c>
      <c r="CE39" s="77">
        <v>29.816666666666677</v>
      </c>
      <c r="CF39" s="78">
        <v>17.270833333333336</v>
      </c>
      <c r="CG39" s="80">
        <v>4.9874999999999998</v>
      </c>
      <c r="CH39" s="82">
        <v>15.449999999999998</v>
      </c>
      <c r="CI39" s="83">
        <v>12.329166666666666</v>
      </c>
      <c r="CJ39" s="86">
        <v>11.5</v>
      </c>
      <c r="CK39" s="87">
        <v>4.7708333333333348</v>
      </c>
      <c r="CL39" s="90">
        <v>9.5333333333333332</v>
      </c>
      <c r="CN39" s="92">
        <v>18.195833333333336</v>
      </c>
      <c r="CO39" s="93">
        <v>6.2958333333333343</v>
      </c>
      <c r="CP39" s="94">
        <v>6.4499999999999993</v>
      </c>
      <c r="CQ39" s="95">
        <v>20.883333333333329</v>
      </c>
      <c r="CR39" s="96">
        <v>5.9652173913043471</v>
      </c>
      <c r="CS39" s="97">
        <v>7.7818181818181813</v>
      </c>
      <c r="CT39" s="98">
        <v>5.041666666666667</v>
      </c>
      <c r="CU39" s="100">
        <v>6.8374999999999995</v>
      </c>
    </row>
    <row r="40" spans="2:99" x14ac:dyDescent="0.3">
      <c r="B40" s="1">
        <v>32.874999999999979</v>
      </c>
      <c r="C40" s="3">
        <v>25.799999999999997</v>
      </c>
      <c r="D40" s="4">
        <v>8.1125000000000007</v>
      </c>
      <c r="E40" s="6">
        <v>24.958333333333339</v>
      </c>
      <c r="F40" s="7">
        <v>22.858333333333331</v>
      </c>
      <c r="G40" s="8">
        <v>31.433333333333323</v>
      </c>
      <c r="H40" s="9">
        <v>34.316666666666656</v>
      </c>
      <c r="I40" s="10">
        <v>31.579166666666666</v>
      </c>
      <c r="K40" s="11">
        <v>8.1625000000000014</v>
      </c>
      <c r="L40" s="12">
        <v>13.808333333333335</v>
      </c>
      <c r="M40" s="13">
        <v>10.77083333333333</v>
      </c>
      <c r="N40" s="14">
        <v>17.958333333333336</v>
      </c>
      <c r="O40" s="15">
        <v>14.083333333333336</v>
      </c>
      <c r="P40" s="16">
        <v>13.725</v>
      </c>
      <c r="Q40" s="17">
        <v>14.525</v>
      </c>
      <c r="R40" s="18">
        <v>14.041666666666671</v>
      </c>
      <c r="T40" s="19">
        <v>28.141666666666666</v>
      </c>
      <c r="U40" s="20">
        <v>23.3</v>
      </c>
      <c r="V40" s="21">
        <v>22.899999999999991</v>
      </c>
      <c r="W40" s="22">
        <v>29.162499999999991</v>
      </c>
      <c r="X40" s="23">
        <v>0.50416666666666665</v>
      </c>
      <c r="Y40" s="24">
        <v>18.037499999999998</v>
      </c>
      <c r="Z40" s="25">
        <v>19.462499999999991</v>
      </c>
      <c r="AA40" s="26">
        <v>20.029166666666661</v>
      </c>
      <c r="AC40" s="27" t="s">
        <v>19</v>
      </c>
      <c r="AD40" s="28">
        <v>18.679166666666671</v>
      </c>
      <c r="AE40" s="29">
        <v>21.06666666666667</v>
      </c>
      <c r="AF40" s="30">
        <v>32.020833333333336</v>
      </c>
      <c r="AG40" s="31">
        <v>20.904166666666665</v>
      </c>
      <c r="AH40" s="32">
        <v>20.087500000000002</v>
      </c>
      <c r="AI40" s="33">
        <v>22.670833333333334</v>
      </c>
      <c r="AJ40" s="34">
        <v>24.208333333333332</v>
      </c>
      <c r="AL40" s="35">
        <v>9.8666666666666689</v>
      </c>
      <c r="AM40" s="36">
        <v>10.700000000000001</v>
      </c>
      <c r="AN40" s="37">
        <v>12.100000000000001</v>
      </c>
      <c r="AO40" s="38">
        <v>15.720833333333337</v>
      </c>
      <c r="AP40" s="39">
        <v>14.541666666666666</v>
      </c>
      <c r="AQ40" s="40">
        <v>18.908333333333335</v>
      </c>
      <c r="AR40" s="41">
        <v>17.654166666666672</v>
      </c>
      <c r="AS40" s="42">
        <v>16.899999999999999</v>
      </c>
      <c r="AU40" s="43">
        <v>22.800000000000008</v>
      </c>
      <c r="AV40" s="44">
        <v>20.329166666666669</v>
      </c>
      <c r="AW40" s="45">
        <v>33.579166666666659</v>
      </c>
      <c r="AX40" s="46">
        <v>26.254545454545461</v>
      </c>
      <c r="AY40" s="47">
        <v>25.924999999999997</v>
      </c>
      <c r="AZ40" s="48">
        <v>31.729166666666675</v>
      </c>
      <c r="BA40" s="49">
        <v>30.58695652173914</v>
      </c>
      <c r="BB40" s="50">
        <v>31.704166666666652</v>
      </c>
      <c r="BD40" s="51">
        <v>7.5708333333333337</v>
      </c>
      <c r="BE40" s="52">
        <v>7.2624999999999993</v>
      </c>
      <c r="BF40" s="53">
        <v>7.2583333333333337</v>
      </c>
      <c r="BG40" s="54">
        <v>5.8416666666666641</v>
      </c>
      <c r="BH40" s="55">
        <v>6.6416666666666657</v>
      </c>
      <c r="BI40" s="56">
        <v>7.1958333333333337</v>
      </c>
      <c r="BJ40" s="57">
        <v>7.2750000000000012</v>
      </c>
      <c r="BK40" s="58">
        <v>9.3208333333333346</v>
      </c>
      <c r="BM40" s="59">
        <v>16.962500000000002</v>
      </c>
      <c r="BN40" s="60">
        <v>14.741666666666667</v>
      </c>
      <c r="BO40" s="61">
        <v>8.3041666666666671</v>
      </c>
      <c r="BP40" s="62">
        <v>16.954166666666666</v>
      </c>
      <c r="BQ40" s="63">
        <v>23.600000000000009</v>
      </c>
      <c r="BR40" s="64">
        <v>22.841666666666665</v>
      </c>
      <c r="BS40" s="65">
        <v>7.304166666666668</v>
      </c>
      <c r="BT40" s="66">
        <v>19.875000000000004</v>
      </c>
      <c r="BV40" s="67">
        <v>8.5374999999999961</v>
      </c>
      <c r="BW40" s="68">
        <v>9.7499999999999982</v>
      </c>
      <c r="BX40" s="69">
        <v>1</v>
      </c>
      <c r="BY40" s="70">
        <v>7.9125000000000005</v>
      </c>
      <c r="BZ40" s="71">
        <v>5.3833333333333329</v>
      </c>
      <c r="CA40" s="73">
        <v>6.0833333333333313</v>
      </c>
      <c r="CB40" s="74">
        <v>5.4666666666666677</v>
      </c>
      <c r="CC40" s="76">
        <v>5.450000000000002</v>
      </c>
      <c r="CE40" s="77">
        <v>29.608333333333334</v>
      </c>
      <c r="CF40" s="78">
        <v>18.125</v>
      </c>
      <c r="CG40" s="80">
        <v>4.9958333333333336</v>
      </c>
      <c r="CH40" s="82">
        <v>15.725000000000003</v>
      </c>
      <c r="CI40" s="83">
        <v>11.2125</v>
      </c>
      <c r="CJ40" s="86">
        <v>11.933333333333332</v>
      </c>
      <c r="CK40" s="87">
        <v>4.729166666666667</v>
      </c>
      <c r="CL40" s="90">
        <v>10.916666666666666</v>
      </c>
      <c r="CN40" s="92">
        <v>17.80833333333333</v>
      </c>
      <c r="CO40" s="93">
        <v>6.3374999999999995</v>
      </c>
      <c r="CP40" s="94">
        <v>6.9666666666666677</v>
      </c>
      <c r="CQ40" s="95">
        <v>24.950000000000003</v>
      </c>
      <c r="CR40" s="96">
        <v>5.8541666666666652</v>
      </c>
      <c r="CS40" s="97">
        <v>7.424999999999998</v>
      </c>
      <c r="CT40" s="98">
        <v>5.0625</v>
      </c>
      <c r="CU40" s="100">
        <v>9.2125000000000021</v>
      </c>
    </row>
    <row r="41" spans="2:99" x14ac:dyDescent="0.3">
      <c r="B41" s="1">
        <v>35.20000000000001</v>
      </c>
      <c r="C41" s="3">
        <v>26.308333333333334</v>
      </c>
      <c r="D41" s="4">
        <v>7.6874999999999973</v>
      </c>
      <c r="E41" s="6">
        <v>23.020833333333332</v>
      </c>
      <c r="F41" s="7">
        <v>22.874999999999996</v>
      </c>
      <c r="G41" s="8">
        <v>31.316666666666659</v>
      </c>
      <c r="H41" s="9">
        <v>34.100000000000016</v>
      </c>
      <c r="I41" s="10">
        <v>31.854166666666668</v>
      </c>
      <c r="K41" s="11">
        <v>10.037500000000001</v>
      </c>
      <c r="L41" s="12">
        <v>13.533333333333331</v>
      </c>
      <c r="M41" s="13">
        <v>9.4333333333333336</v>
      </c>
      <c r="N41" s="14">
        <v>17.208333333333332</v>
      </c>
      <c r="O41" s="15">
        <v>14.054166666666672</v>
      </c>
      <c r="P41" s="16">
        <v>13.691666666666661</v>
      </c>
      <c r="Q41" s="17">
        <v>14.283333333333333</v>
      </c>
      <c r="R41" s="18">
        <v>14.08333333333333</v>
      </c>
      <c r="T41" s="19">
        <v>28.712499999999991</v>
      </c>
      <c r="U41" s="20">
        <v>23.283333333333331</v>
      </c>
      <c r="V41" s="21">
        <v>22.808333333333337</v>
      </c>
      <c r="W41" s="22">
        <v>28.3</v>
      </c>
      <c r="X41" s="23">
        <v>0.5083333333333333</v>
      </c>
      <c r="Y41" s="24">
        <v>17.945833333333326</v>
      </c>
      <c r="Z41" s="25">
        <v>19.333333333333339</v>
      </c>
      <c r="AA41" s="26">
        <v>19.458333333333329</v>
      </c>
      <c r="AC41" s="27">
        <v>13.054166666666665</v>
      </c>
      <c r="AD41" s="28">
        <v>20.120833333333334</v>
      </c>
      <c r="AE41" s="29">
        <v>14.95833333333333</v>
      </c>
      <c r="AF41" s="30">
        <v>28.170833333333338</v>
      </c>
      <c r="AG41" s="31">
        <v>21.270833333333332</v>
      </c>
      <c r="AH41" s="32">
        <v>20.05</v>
      </c>
      <c r="AI41" s="33">
        <v>21.604166666666668</v>
      </c>
      <c r="AJ41" s="34">
        <v>22.987500000000001</v>
      </c>
      <c r="AL41" s="35">
        <v>10.654166666666667</v>
      </c>
      <c r="AM41" s="36">
        <v>10.958333333333334</v>
      </c>
      <c r="AN41" s="37">
        <v>11.450000000000001</v>
      </c>
      <c r="AO41" s="38">
        <v>14.891666666666666</v>
      </c>
      <c r="AP41" s="39">
        <v>14.5</v>
      </c>
      <c r="AQ41" s="40">
        <v>18.645833333333339</v>
      </c>
      <c r="AR41" s="41">
        <v>17.358333333333338</v>
      </c>
      <c r="AS41" s="42">
        <v>17.820833333333329</v>
      </c>
      <c r="AU41" s="43">
        <v>22.808333333333337</v>
      </c>
      <c r="AV41" s="44">
        <v>21.779166666666665</v>
      </c>
      <c r="AW41" s="45">
        <v>32.474999999999987</v>
      </c>
      <c r="AX41" s="46">
        <v>24.150000000000002</v>
      </c>
      <c r="AY41" s="47">
        <v>26.033333333333328</v>
      </c>
      <c r="AZ41" s="48">
        <v>31.700000000000006</v>
      </c>
      <c r="BA41" s="49">
        <v>30.404166666666651</v>
      </c>
      <c r="BB41" s="50">
        <v>31.754166666666674</v>
      </c>
      <c r="BD41" s="51">
        <v>8.9500000000000011</v>
      </c>
      <c r="BE41" s="52">
        <v>7.549999999999998</v>
      </c>
      <c r="BF41" s="53">
        <v>6.4624999999999995</v>
      </c>
      <c r="BG41" s="54">
        <v>5.4916666666666671</v>
      </c>
      <c r="BH41" s="55">
        <v>8.125</v>
      </c>
      <c r="BI41" s="56">
        <v>6.8666666666666671</v>
      </c>
      <c r="BJ41" s="57">
        <v>7.2624999999999966</v>
      </c>
      <c r="BK41" s="58">
        <v>9.0541666666666654</v>
      </c>
      <c r="BM41" s="59">
        <v>21.566666666666674</v>
      </c>
      <c r="BN41" s="60">
        <v>16.408333333333335</v>
      </c>
      <c r="BO41" s="61">
        <v>6.8624999999999998</v>
      </c>
      <c r="BP41" s="62">
        <v>7.1999999999999984</v>
      </c>
      <c r="BQ41" s="63">
        <v>26.295833333333324</v>
      </c>
      <c r="BR41" s="64">
        <v>20.8125</v>
      </c>
      <c r="BS41" s="65">
        <v>7.6250000000000009</v>
      </c>
      <c r="BT41" s="66">
        <v>21.154166666666669</v>
      </c>
      <c r="BV41" s="67">
        <v>9.4416666666666682</v>
      </c>
      <c r="BW41" s="68">
        <v>10.4</v>
      </c>
      <c r="BX41" s="69">
        <v>1</v>
      </c>
      <c r="BY41" s="70">
        <v>7.0958333333333341</v>
      </c>
      <c r="BZ41" s="71">
        <v>5.7666666666666666</v>
      </c>
      <c r="CA41" s="73">
        <v>5.9208333333333343</v>
      </c>
      <c r="CB41" s="74">
        <v>11.512500000000001</v>
      </c>
      <c r="CC41" s="76">
        <v>5.208333333333333</v>
      </c>
      <c r="CE41" s="77">
        <v>29.729166666666657</v>
      </c>
      <c r="CF41" s="78">
        <v>19.041666666666668</v>
      </c>
      <c r="CG41" s="80">
        <v>4.4166666666666661</v>
      </c>
      <c r="CH41" s="82">
        <v>15.25</v>
      </c>
      <c r="CI41" s="83">
        <v>11.362499999999997</v>
      </c>
      <c r="CJ41" s="86">
        <v>8.1291666666666664</v>
      </c>
      <c r="CK41" s="87">
        <v>4.5791666666666657</v>
      </c>
      <c r="CL41" s="90">
        <v>12.35</v>
      </c>
      <c r="CN41" s="92">
        <v>17.783333333333328</v>
      </c>
      <c r="CO41" s="93">
        <v>6.7166666666666659</v>
      </c>
      <c r="CP41" s="94">
        <v>5.9666666666666677</v>
      </c>
      <c r="CQ41" s="95">
        <v>17.821739130434779</v>
      </c>
      <c r="CR41" s="96">
        <v>6.9124999999999988</v>
      </c>
      <c r="CS41" s="97">
        <v>8.0499999999999989</v>
      </c>
      <c r="CT41" s="98">
        <v>5.0208333333333339</v>
      </c>
      <c r="CU41" s="100">
        <v>11.6</v>
      </c>
    </row>
    <row r="42" spans="2:99" x14ac:dyDescent="0.3">
      <c r="B42" s="1">
        <v>36.00416666666667</v>
      </c>
      <c r="C42" s="3">
        <v>26.862500000000001</v>
      </c>
      <c r="D42" s="4">
        <v>7.7249999999999979</v>
      </c>
      <c r="E42" s="6">
        <v>20.004166666666666</v>
      </c>
      <c r="F42" s="7">
        <v>23.141666666666669</v>
      </c>
      <c r="G42" s="8">
        <v>31.049999999999994</v>
      </c>
      <c r="H42" s="9">
        <v>33.91304347826086</v>
      </c>
      <c r="I42" s="10">
        <v>31.508333333333329</v>
      </c>
      <c r="K42" s="11">
        <v>13.545833333333334</v>
      </c>
      <c r="L42" s="12">
        <v>13.241666666666667</v>
      </c>
      <c r="M42" s="13">
        <v>9.2708333333333339</v>
      </c>
      <c r="N42" s="14">
        <v>15.399999999999997</v>
      </c>
      <c r="O42" s="15">
        <v>14.670833333333336</v>
      </c>
      <c r="P42" s="16">
        <v>13.495833333333332</v>
      </c>
      <c r="Q42" s="17">
        <v>14.179166666666662</v>
      </c>
      <c r="R42" s="18">
        <v>13.85416666666667</v>
      </c>
      <c r="T42" s="19">
        <v>28.691666666666674</v>
      </c>
      <c r="U42" s="20">
        <v>23.220833333333328</v>
      </c>
      <c r="V42" s="21">
        <v>22.804166666666674</v>
      </c>
      <c r="W42" s="22">
        <v>27.524999999999991</v>
      </c>
      <c r="X42" s="23">
        <v>0.55833333333333324</v>
      </c>
      <c r="Y42" s="24">
        <v>17.899999999999995</v>
      </c>
      <c r="Z42" s="25">
        <v>19.224999999999991</v>
      </c>
      <c r="AA42" s="26">
        <v>19.175000000000008</v>
      </c>
      <c r="AC42" s="27">
        <v>13.370833333333335</v>
      </c>
      <c r="AD42" s="28">
        <v>19.737499999999997</v>
      </c>
      <c r="AE42" s="29">
        <v>15.899999999999999</v>
      </c>
      <c r="AF42" s="30">
        <v>21.520833333333332</v>
      </c>
      <c r="AG42" s="31">
        <v>21.541666666666668</v>
      </c>
      <c r="AH42" s="32">
        <v>19.262499999999996</v>
      </c>
      <c r="AI42" s="33">
        <v>21.4375</v>
      </c>
      <c r="AJ42" s="34">
        <v>22.087500000000002</v>
      </c>
      <c r="AL42" s="35">
        <v>11.433333333333332</v>
      </c>
      <c r="AM42" s="36">
        <v>11.337500000000004</v>
      </c>
      <c r="AN42" s="37">
        <v>10.520833333333334</v>
      </c>
      <c r="AO42" s="38">
        <v>13.333333333333334</v>
      </c>
      <c r="AP42" s="39">
        <v>14.516666666666671</v>
      </c>
      <c r="AQ42" s="40">
        <v>18.454166666666659</v>
      </c>
      <c r="AR42" s="41">
        <v>17.099999999999998</v>
      </c>
      <c r="AS42" s="42">
        <v>17.825000000000006</v>
      </c>
      <c r="AU42" s="43">
        <v>23.270833333333339</v>
      </c>
      <c r="AV42" s="44">
        <v>22.545833333333334</v>
      </c>
      <c r="AW42" s="45">
        <v>31.654166666666679</v>
      </c>
      <c r="AX42" s="46">
        <v>20.474999999999998</v>
      </c>
      <c r="AY42" s="47">
        <v>26.562500000000004</v>
      </c>
      <c r="AZ42" s="48">
        <v>31.679166666666671</v>
      </c>
      <c r="BA42" s="49">
        <v>30.233333333333345</v>
      </c>
      <c r="BB42" s="50">
        <v>31.57083333333334</v>
      </c>
      <c r="BD42" s="51">
        <v>9.8666666666666671</v>
      </c>
      <c r="BE42" s="52">
        <v>7.8250000000000002</v>
      </c>
      <c r="BF42" s="53">
        <v>6.4833333333333343</v>
      </c>
      <c r="BG42" s="54">
        <v>5.3374999999999995</v>
      </c>
      <c r="BH42" s="55">
        <v>9.1541666666666632</v>
      </c>
      <c r="BI42" s="56">
        <v>5.9041666666666659</v>
      </c>
      <c r="BJ42" s="57">
        <v>7.9666666666666686</v>
      </c>
      <c r="BK42" s="58">
        <v>8.8916666666666675</v>
      </c>
      <c r="BM42" s="59">
        <v>30.466666666666669</v>
      </c>
      <c r="BN42" s="60">
        <v>18.375000000000004</v>
      </c>
      <c r="BO42" s="61">
        <v>7.4666666666666677</v>
      </c>
      <c r="BP42" s="62">
        <v>6.8166666666666664</v>
      </c>
      <c r="BQ42" s="63">
        <v>26.8125</v>
      </c>
      <c r="BR42" s="64">
        <v>13.570833333333335</v>
      </c>
      <c r="BS42" s="65">
        <v>9.5041666666666647</v>
      </c>
      <c r="BT42" s="66">
        <v>20.991666666666667</v>
      </c>
      <c r="BV42" s="67">
        <v>9.8625000000000007</v>
      </c>
      <c r="BW42" s="68">
        <v>11.18333333333333</v>
      </c>
      <c r="BX42" s="69">
        <v>1</v>
      </c>
      <c r="BY42" s="70">
        <v>6.5375000000000005</v>
      </c>
      <c r="BZ42" s="71">
        <v>6.0416666666666634</v>
      </c>
      <c r="CA42" s="73">
        <v>5.445833333333332</v>
      </c>
      <c r="CB42" s="74">
        <v>14.970833333333337</v>
      </c>
      <c r="CC42" s="76">
        <v>5.083333333333333</v>
      </c>
      <c r="CE42" s="77">
        <v>32.570833333333347</v>
      </c>
      <c r="CF42" s="78">
        <v>20.025000000000006</v>
      </c>
      <c r="CG42" s="80">
        <v>4.5374999999999988</v>
      </c>
      <c r="CH42" s="82">
        <v>9.4083333333333332</v>
      </c>
      <c r="CI42" s="83">
        <v>12.858333333333334</v>
      </c>
      <c r="CJ42" s="86">
        <v>7.2499999999999991</v>
      </c>
      <c r="CK42" s="87">
        <v>4.7749999999999995</v>
      </c>
      <c r="CL42" s="90">
        <v>12.554166666666669</v>
      </c>
      <c r="CN42" s="92">
        <v>18.545833333333331</v>
      </c>
      <c r="CO42" s="93">
        <v>6.8874999999999993</v>
      </c>
      <c r="CP42" s="94">
        <v>6.0833333333333348</v>
      </c>
      <c r="CQ42" s="95">
        <v>7.8291666666666657</v>
      </c>
      <c r="CR42" s="96">
        <v>10.341666666666667</v>
      </c>
      <c r="CS42" s="97">
        <v>6.9583333333333348</v>
      </c>
      <c r="CT42" s="98">
        <v>4.8999999999999995</v>
      </c>
      <c r="CU42" s="100">
        <v>10.887500000000003</v>
      </c>
    </row>
    <row r="43" spans="2:99" x14ac:dyDescent="0.3">
      <c r="B43" s="1">
        <v>36.012500000000003</v>
      </c>
      <c r="C43" s="3">
        <v>27.599999999999994</v>
      </c>
      <c r="D43" s="4">
        <v>7.9249999999999998</v>
      </c>
      <c r="E43" s="6">
        <v>18.400000000000002</v>
      </c>
      <c r="F43" s="7">
        <v>23.875</v>
      </c>
      <c r="G43" s="8">
        <v>30.221739130434784</v>
      </c>
      <c r="H43" s="9">
        <v>33.874999999999979</v>
      </c>
      <c r="I43" s="10">
        <v>31.291666666666682</v>
      </c>
      <c r="K43" s="11">
        <v>14.424999999999999</v>
      </c>
      <c r="L43" s="12">
        <v>12.695833333333335</v>
      </c>
      <c r="M43" s="13">
        <v>10.058333333333328</v>
      </c>
      <c r="N43" s="14">
        <v>14.129166666666672</v>
      </c>
      <c r="O43" s="15">
        <v>15.691666666666665</v>
      </c>
      <c r="P43" s="16">
        <v>13.166666666666666</v>
      </c>
      <c r="Q43" s="17">
        <v>14.187499999999995</v>
      </c>
      <c r="R43" s="18">
        <v>13.666666666666664</v>
      </c>
      <c r="T43" s="19">
        <v>28.94583333333334</v>
      </c>
      <c r="U43" s="20">
        <v>23.199999999999992</v>
      </c>
      <c r="V43" s="21">
        <v>22.899999999999991</v>
      </c>
      <c r="W43" s="22">
        <v>27.249999999999989</v>
      </c>
      <c r="X43" s="23">
        <v>0.5</v>
      </c>
      <c r="Y43" s="24">
        <v>17.800000000000008</v>
      </c>
      <c r="Z43" s="25">
        <v>19.116666666666674</v>
      </c>
      <c r="AA43" s="26">
        <v>18.958333333333325</v>
      </c>
      <c r="AC43" s="27">
        <v>15.295833333333333</v>
      </c>
      <c r="AD43" s="28">
        <v>18.241666666666664</v>
      </c>
      <c r="AE43" s="29">
        <v>16.904166666666672</v>
      </c>
      <c r="AF43" s="30">
        <v>18.650000000000002</v>
      </c>
      <c r="AG43" s="31">
        <v>20.837499999999995</v>
      </c>
      <c r="AH43" s="32">
        <v>17.583333333333336</v>
      </c>
      <c r="AI43" s="33">
        <v>21.4375</v>
      </c>
      <c r="AJ43" s="34">
        <v>21.433333333333334</v>
      </c>
      <c r="AL43" s="35">
        <v>12.216666666666667</v>
      </c>
      <c r="AM43" s="36">
        <v>11.145833333333334</v>
      </c>
      <c r="AN43" s="37">
        <v>11.25</v>
      </c>
      <c r="AO43" s="38">
        <v>12.454166666666666</v>
      </c>
      <c r="AP43" s="39">
        <v>14.5</v>
      </c>
      <c r="AQ43" s="40">
        <v>18.141666666666669</v>
      </c>
      <c r="AR43" s="41">
        <v>17.129166666666663</v>
      </c>
      <c r="AS43" s="42">
        <v>17.708333333333325</v>
      </c>
      <c r="AU43" s="43">
        <v>28.112500000000001</v>
      </c>
      <c r="AV43" s="44">
        <v>23.316666666666663</v>
      </c>
      <c r="AW43" s="45">
        <v>31.712499999999988</v>
      </c>
      <c r="AX43" s="46">
        <v>18.558333333333341</v>
      </c>
      <c r="AY43" s="47">
        <v>27.04117647058824</v>
      </c>
      <c r="AZ43" s="48">
        <v>31.537500000000012</v>
      </c>
      <c r="BA43" s="49">
        <v>30.229166666666647</v>
      </c>
      <c r="BB43" s="50">
        <v>31.504166666666666</v>
      </c>
      <c r="BD43" s="51">
        <v>10.620833333333335</v>
      </c>
      <c r="BE43" s="52">
        <v>7.5666666666666655</v>
      </c>
      <c r="BF43" s="53">
        <v>6.5916666666666659</v>
      </c>
      <c r="BG43" s="54">
        <v>5.3833333333333329</v>
      </c>
      <c r="BH43" s="55">
        <v>9.4291666666666654</v>
      </c>
      <c r="BI43" s="56">
        <v>6.3208333333333337</v>
      </c>
      <c r="BJ43" s="57">
        <v>8.2541666666666682</v>
      </c>
      <c r="BK43" s="58">
        <v>8.1375000000000011</v>
      </c>
      <c r="BM43" s="59">
        <v>39.679166666666667</v>
      </c>
      <c r="BN43" s="60">
        <v>17.866666666666664</v>
      </c>
      <c r="BO43" s="61">
        <v>8.0374999999999996</v>
      </c>
      <c r="BP43" s="62">
        <v>6.9458333333333329</v>
      </c>
      <c r="BQ43" s="63">
        <v>26.379166666666663</v>
      </c>
      <c r="BR43" s="64">
        <v>14.716666666666667</v>
      </c>
      <c r="BS43" s="65">
        <v>9.5458333333333361</v>
      </c>
      <c r="BT43" s="66">
        <v>15.841666666666667</v>
      </c>
      <c r="BV43" s="67">
        <v>11.608333333333334</v>
      </c>
      <c r="BW43" s="68">
        <v>10.55</v>
      </c>
      <c r="BX43" s="69">
        <v>1</v>
      </c>
      <c r="BY43" s="70">
        <v>6.5999999999999988</v>
      </c>
      <c r="BZ43" s="71">
        <v>6.270833333333333</v>
      </c>
      <c r="CA43" s="73">
        <v>5.5624999999999991</v>
      </c>
      <c r="CB43" s="74">
        <v>11.979166666666666</v>
      </c>
      <c r="CC43" s="76">
        <v>5.0624999999999991</v>
      </c>
      <c r="CE43" s="77">
        <v>33.400000000000006</v>
      </c>
      <c r="CF43" s="78">
        <v>21.083333333333336</v>
      </c>
      <c r="CG43" s="80">
        <v>4.7458333333333345</v>
      </c>
      <c r="CH43" s="82">
        <v>6.5624999999999991</v>
      </c>
      <c r="CI43" s="83">
        <v>16.016666666666669</v>
      </c>
      <c r="CJ43" s="86">
        <v>8.9083333333333332</v>
      </c>
      <c r="CK43" s="87">
        <v>5.3125000000000009</v>
      </c>
      <c r="CL43" s="90">
        <v>12.512500000000003</v>
      </c>
      <c r="CN43" s="92">
        <v>24.912499999999998</v>
      </c>
      <c r="CO43" s="93">
        <v>6.7333333333333334</v>
      </c>
      <c r="CP43" s="94">
        <v>6.458333333333333</v>
      </c>
      <c r="CQ43" s="95">
        <v>7.4125000000000014</v>
      </c>
      <c r="CR43" s="96">
        <v>11.760869565217389</v>
      </c>
      <c r="CS43" s="97">
        <v>4.1956521739130421</v>
      </c>
      <c r="CT43" s="98">
        <v>5.586956521739129</v>
      </c>
      <c r="CU43" s="100">
        <v>9.9625000000000004</v>
      </c>
    </row>
    <row r="44" spans="2:99" x14ac:dyDescent="0.3">
      <c r="B44" s="1">
        <v>36.104166666666679</v>
      </c>
      <c r="C44" s="3">
        <v>28.120833333333337</v>
      </c>
      <c r="D44" s="4">
        <v>7.7750000000000012</v>
      </c>
      <c r="E44" s="6">
        <v>17.745833333333334</v>
      </c>
      <c r="F44" s="7">
        <v>23.804166666666664</v>
      </c>
      <c r="G44" s="8">
        <v>29.766666666666655</v>
      </c>
      <c r="H44" s="9">
        <v>33.716666666666676</v>
      </c>
      <c r="I44" s="10">
        <v>31.041666666666668</v>
      </c>
      <c r="K44" s="11">
        <v>15.637500000000003</v>
      </c>
      <c r="L44" s="12">
        <v>12.241666666666665</v>
      </c>
      <c r="M44" s="13">
        <v>10.120833333333328</v>
      </c>
      <c r="N44" s="14">
        <v>15.250000000000002</v>
      </c>
      <c r="O44" s="15">
        <v>15.279166666666667</v>
      </c>
      <c r="P44" s="16">
        <v>13.079166666666667</v>
      </c>
      <c r="Q44" s="17">
        <v>14.120833333333335</v>
      </c>
      <c r="R44" s="18">
        <v>13.516666666666666</v>
      </c>
      <c r="T44" s="19">
        <v>30.183333333333326</v>
      </c>
      <c r="U44" s="20">
        <v>23.199999999999992</v>
      </c>
      <c r="V44" s="21">
        <v>22.912499999999991</v>
      </c>
      <c r="W44" s="22">
        <v>27.225000000000009</v>
      </c>
      <c r="X44" s="23">
        <v>0.5</v>
      </c>
      <c r="Y44" s="24">
        <v>17.800000000000008</v>
      </c>
      <c r="Z44" s="25">
        <v>19.008333333333333</v>
      </c>
      <c r="AA44" s="26">
        <v>18.762499999999999</v>
      </c>
      <c r="AC44" s="27">
        <v>18.037500000000005</v>
      </c>
      <c r="AD44" s="28">
        <v>16.574999999999999</v>
      </c>
      <c r="AE44" s="29">
        <v>16.7</v>
      </c>
      <c r="AF44" s="30">
        <v>19.675000000000001</v>
      </c>
      <c r="AG44" s="31">
        <v>20.154166666666665</v>
      </c>
      <c r="AH44" s="32">
        <v>18.920833333333331</v>
      </c>
      <c r="AI44" s="33">
        <v>20.829166666666669</v>
      </c>
      <c r="AJ44" s="34">
        <v>20.666666666666668</v>
      </c>
      <c r="AL44" s="35">
        <v>12.408333333333337</v>
      </c>
      <c r="AM44" s="36">
        <v>11.316666666666668</v>
      </c>
      <c r="AN44" s="37">
        <v>11.333333333333334</v>
      </c>
      <c r="AO44" s="38">
        <v>12.491666666666672</v>
      </c>
      <c r="AP44" s="39">
        <v>14.5</v>
      </c>
      <c r="AQ44" s="40">
        <v>17.816666666666666</v>
      </c>
      <c r="AR44" s="41">
        <v>17.079166666666669</v>
      </c>
      <c r="AS44" s="42">
        <v>17.63333333333334</v>
      </c>
      <c r="AU44" s="43">
        <v>30.425000000000001</v>
      </c>
      <c r="AV44" s="44">
        <v>23.6875</v>
      </c>
      <c r="AW44" s="45">
        <v>30.983333333333338</v>
      </c>
      <c r="AX44" s="46">
        <v>17.783333333333342</v>
      </c>
      <c r="AY44" s="47">
        <v>26.945833333333326</v>
      </c>
      <c r="AZ44" s="48">
        <v>31.625000000000014</v>
      </c>
      <c r="BA44" s="49">
        <v>30.375</v>
      </c>
      <c r="BB44" s="50">
        <v>31.42083333333332</v>
      </c>
      <c r="BD44" s="51">
        <v>11.270833333333334</v>
      </c>
      <c r="BE44" s="52">
        <v>7.3541666666666652</v>
      </c>
      <c r="BF44" s="53">
        <v>6.583333333333333</v>
      </c>
      <c r="BG44" s="54">
        <v>5.3291666666666675</v>
      </c>
      <c r="BH44" s="55">
        <v>7.4583333333333348</v>
      </c>
      <c r="BI44" s="56">
        <v>6.9083333333333323</v>
      </c>
      <c r="BJ44" s="57">
        <v>9.1124999999999989</v>
      </c>
      <c r="BK44" s="58">
        <v>7.9041666666666677</v>
      </c>
      <c r="BM44" s="59">
        <v>39.429166666666667</v>
      </c>
      <c r="BN44" s="60">
        <v>15.612499999999999</v>
      </c>
      <c r="BO44" s="61">
        <v>7.9125000000000005</v>
      </c>
      <c r="BP44" s="62">
        <v>6.8521739130434796</v>
      </c>
      <c r="BQ44" s="63">
        <v>25.754166666666666</v>
      </c>
      <c r="BR44" s="64">
        <v>18.008333333333336</v>
      </c>
      <c r="BS44" s="65">
        <v>10.783333333333333</v>
      </c>
      <c r="BT44" s="66">
        <v>12.020833333333334</v>
      </c>
      <c r="BV44" s="67">
        <v>12.362500000000004</v>
      </c>
      <c r="BW44" s="68">
        <v>10.375000000000002</v>
      </c>
      <c r="BX44" s="69">
        <v>1</v>
      </c>
      <c r="BY44" s="70">
        <v>6.6999999999999993</v>
      </c>
      <c r="BZ44" s="71">
        <v>6.1083333333333343</v>
      </c>
      <c r="CA44" s="73">
        <v>5.8208333333333355</v>
      </c>
      <c r="CB44" s="74">
        <v>10.637499999999999</v>
      </c>
      <c r="CC44" s="76">
        <v>4.7916666666666687</v>
      </c>
      <c r="CE44" s="77">
        <v>33.333333333333336</v>
      </c>
      <c r="CF44" s="78">
        <v>22.050000000000008</v>
      </c>
      <c r="CG44" s="80">
        <v>4.6166666666666663</v>
      </c>
      <c r="CH44" s="82">
        <v>6.6500000000000012</v>
      </c>
      <c r="CI44" s="83">
        <v>18.7</v>
      </c>
      <c r="CJ44" s="86">
        <v>10.645833333333334</v>
      </c>
      <c r="CK44" s="87">
        <v>5.3083333333333336</v>
      </c>
      <c r="CL44" s="90">
        <v>12.150000000000006</v>
      </c>
      <c r="CN44" s="92">
        <v>24.408333333333331</v>
      </c>
      <c r="CO44" s="93">
        <v>6.7875000000000014</v>
      </c>
      <c r="CP44" s="94">
        <v>6.583333333333333</v>
      </c>
      <c r="CQ44" s="95">
        <v>7.8291666666666666</v>
      </c>
      <c r="CR44" s="96">
        <v>11.504166666666668</v>
      </c>
      <c r="CS44" s="97">
        <v>5.5650000000000013</v>
      </c>
      <c r="CT44" s="98">
        <v>5.9750000000000005</v>
      </c>
      <c r="CU44" s="100">
        <v>10.408333333333333</v>
      </c>
    </row>
    <row r="45" spans="2:99" x14ac:dyDescent="0.3">
      <c r="B45" s="1">
        <v>36.204166666666673</v>
      </c>
      <c r="C45" s="3">
        <v>28.391666666666655</v>
      </c>
      <c r="D45" s="4">
        <v>7.262500000000002</v>
      </c>
      <c r="E45" s="6">
        <v>18.087499999999995</v>
      </c>
      <c r="F45" s="7">
        <v>23.649999999999995</v>
      </c>
      <c r="G45" s="8">
        <v>29.787499999999991</v>
      </c>
      <c r="H45" s="9">
        <v>33.616666666666681</v>
      </c>
      <c r="I45" s="10">
        <v>30.837499999999991</v>
      </c>
      <c r="K45" s="11">
        <v>15.312499999999998</v>
      </c>
      <c r="L45" s="12">
        <v>11.908333333333331</v>
      </c>
      <c r="M45" s="13">
        <v>10.062499999999998</v>
      </c>
      <c r="N45" s="14">
        <v>15.379166666666668</v>
      </c>
      <c r="O45" s="15">
        <v>14.995833333333335</v>
      </c>
      <c r="P45" s="16">
        <v>13.108333333333334</v>
      </c>
      <c r="Q45" s="17">
        <v>14.100000000000001</v>
      </c>
      <c r="R45" s="18">
        <v>13.249999999999993</v>
      </c>
      <c r="T45" s="19">
        <v>29.450000000000006</v>
      </c>
      <c r="U45" s="20">
        <v>23.199999999999992</v>
      </c>
      <c r="V45" s="21">
        <v>22.945833333333326</v>
      </c>
      <c r="W45" s="22">
        <v>27.365217391304355</v>
      </c>
      <c r="X45" s="23">
        <v>0.5</v>
      </c>
      <c r="Y45" s="24">
        <v>17.800000000000008</v>
      </c>
      <c r="Z45" s="25">
        <v>18.904166666666658</v>
      </c>
      <c r="AA45" s="26">
        <v>18.654166666666665</v>
      </c>
      <c r="AC45" s="27">
        <v>15.779166666666667</v>
      </c>
      <c r="AD45" s="28">
        <v>15.416666666666666</v>
      </c>
      <c r="AE45" s="29">
        <v>16.508333333333336</v>
      </c>
      <c r="AF45" s="30">
        <v>22.366666666666671</v>
      </c>
      <c r="AG45" s="31">
        <v>19.720833333333335</v>
      </c>
      <c r="AH45" s="32">
        <v>19.083333333333332</v>
      </c>
      <c r="AI45" s="33">
        <v>20.808333333333334</v>
      </c>
      <c r="AJ45" s="34">
        <v>19.720833333333331</v>
      </c>
      <c r="AL45" s="35">
        <v>11.470833333333337</v>
      </c>
      <c r="AM45" s="36">
        <v>10.908333333333339</v>
      </c>
      <c r="AN45" s="37">
        <v>11.154166666666669</v>
      </c>
      <c r="AO45" s="38">
        <v>12.941666666666668</v>
      </c>
      <c r="AP45" s="39">
        <v>14.449999999999998</v>
      </c>
      <c r="AQ45" s="40">
        <v>17.587500000000002</v>
      </c>
      <c r="AR45" s="41">
        <v>16.987500000000001</v>
      </c>
      <c r="AS45" s="42">
        <v>17.341666666666672</v>
      </c>
      <c r="AU45" s="43">
        <v>30.374999999999996</v>
      </c>
      <c r="AV45" s="44">
        <v>23.304166666666671</v>
      </c>
      <c r="AW45" s="45">
        <v>30.487500000000008</v>
      </c>
      <c r="AX45" s="46">
        <v>17.308333333333334</v>
      </c>
      <c r="AY45" s="47">
        <v>26.783333333333331</v>
      </c>
      <c r="AZ45" s="48">
        <v>31.639130434782626</v>
      </c>
      <c r="BA45" s="49">
        <v>30.649999999999988</v>
      </c>
      <c r="BB45" s="50">
        <v>31.225000000000009</v>
      </c>
      <c r="BD45" s="51">
        <v>11.908333333333331</v>
      </c>
      <c r="BE45" s="52">
        <v>7.75416666666667</v>
      </c>
      <c r="BF45" s="53">
        <v>6.8083333333333336</v>
      </c>
      <c r="BG45" s="54">
        <v>5.3708333333333336</v>
      </c>
      <c r="BH45" s="55">
        <v>7.4041666666666677</v>
      </c>
      <c r="BI45" s="56">
        <v>6.9375000000000009</v>
      </c>
      <c r="BJ45" s="57">
        <v>22.079166666666666</v>
      </c>
      <c r="BK45" s="58">
        <v>8.1374999999999975</v>
      </c>
      <c r="BM45" s="59">
        <v>38.82500000000001</v>
      </c>
      <c r="BN45" s="60">
        <v>15.079166666666667</v>
      </c>
      <c r="BO45" s="61">
        <v>8.3583333333333325</v>
      </c>
      <c r="BP45" s="62">
        <v>7.1125000000000007</v>
      </c>
      <c r="BQ45" s="63">
        <v>25.558333333333341</v>
      </c>
      <c r="BR45" s="64">
        <v>19.05833333333333</v>
      </c>
      <c r="BS45" s="65">
        <v>21.183333333333334</v>
      </c>
      <c r="BT45" s="66">
        <v>11.454166666666666</v>
      </c>
      <c r="BV45" s="67">
        <v>11.112499999999999</v>
      </c>
      <c r="BW45" s="68">
        <v>10.275</v>
      </c>
      <c r="BX45" s="69">
        <v>1</v>
      </c>
      <c r="BY45" s="70">
        <v>6.6916666666666664</v>
      </c>
      <c r="BZ45" s="71">
        <v>5.9125000000000014</v>
      </c>
      <c r="CA45" s="73">
        <v>5.8625000000000007</v>
      </c>
      <c r="CB45" s="74">
        <v>8.8416666666666668</v>
      </c>
      <c r="CC45" s="76">
        <v>4.6833333333333336</v>
      </c>
      <c r="CE45" s="77">
        <v>32.983333333333327</v>
      </c>
      <c r="CF45" s="78">
        <v>22.904166666666669</v>
      </c>
      <c r="CG45" s="80">
        <v>4.7541666666666664</v>
      </c>
      <c r="CH45" s="82">
        <v>6.3458333333333323</v>
      </c>
      <c r="CI45" s="83">
        <v>18.487500000000001</v>
      </c>
      <c r="CJ45" s="86">
        <v>10.266666666666666</v>
      </c>
      <c r="CK45" s="87">
        <v>5.6208333333333327</v>
      </c>
      <c r="CL45" s="90">
        <v>8.9958333333333353</v>
      </c>
      <c r="CN45" s="92">
        <v>23.841666666666669</v>
      </c>
      <c r="CO45" s="93">
        <v>6.7458333333333345</v>
      </c>
      <c r="CP45" s="94">
        <v>6.8708333333333336</v>
      </c>
      <c r="CQ45" s="95">
        <v>8.6124999999999989</v>
      </c>
      <c r="CR45" s="96">
        <v>8.7583333333333346</v>
      </c>
      <c r="CS45" s="97">
        <v>7.0958333333333323</v>
      </c>
      <c r="CT45" s="98">
        <v>6.3499999999999979</v>
      </c>
      <c r="CU45" s="100">
        <v>9.2916666666666661</v>
      </c>
    </row>
    <row r="46" spans="2:99" x14ac:dyDescent="0.3">
      <c r="B46" s="1">
        <v>36.29999999999999</v>
      </c>
      <c r="C46" s="3">
        <v>28.366666666666664</v>
      </c>
      <c r="D46" s="4">
        <v>7.708333333333333</v>
      </c>
      <c r="E46" s="6">
        <v>18.449999999999996</v>
      </c>
      <c r="F46" s="7">
        <v>23.487499999999997</v>
      </c>
      <c r="G46" s="8">
        <v>29.6875</v>
      </c>
      <c r="H46" s="9">
        <v>35.958333333333321</v>
      </c>
      <c r="I46" s="10">
        <v>30.895833333333339</v>
      </c>
      <c r="K46" s="11">
        <v>13.995833333333335</v>
      </c>
      <c r="L46" s="12">
        <v>10.845833333333331</v>
      </c>
      <c r="M46" s="13">
        <v>10.35</v>
      </c>
      <c r="N46" s="14">
        <v>14.658333333333339</v>
      </c>
      <c r="O46" s="15">
        <v>14.766666666666667</v>
      </c>
      <c r="P46" s="16">
        <v>13.016666666666666</v>
      </c>
      <c r="Q46" s="17">
        <v>17.833333333333329</v>
      </c>
      <c r="R46" s="18">
        <v>13.070833333333333</v>
      </c>
      <c r="T46" s="19">
        <v>28.883333333333326</v>
      </c>
      <c r="U46" s="20">
        <v>23.199999999999992</v>
      </c>
      <c r="V46" s="21">
        <v>23.087500000000009</v>
      </c>
      <c r="W46" s="22">
        <v>27.643478260869575</v>
      </c>
      <c r="X46" s="23">
        <v>0.5</v>
      </c>
      <c r="Y46" s="24">
        <v>17.800000000000008</v>
      </c>
      <c r="Z46" s="25">
        <v>22.099999999999998</v>
      </c>
      <c r="AA46" s="26">
        <v>19.141666666666662</v>
      </c>
      <c r="AC46" s="27">
        <v>13.445833333333333</v>
      </c>
      <c r="AD46" s="28">
        <v>14.25416666666667</v>
      </c>
      <c r="AE46" s="29">
        <v>19.141666666666669</v>
      </c>
      <c r="AF46" s="30">
        <v>23.166666666666661</v>
      </c>
      <c r="AG46" s="31">
        <v>19.395833333333339</v>
      </c>
      <c r="AH46" s="32">
        <v>18.966666666666665</v>
      </c>
      <c r="AI46" s="33">
        <v>33.449999999999996</v>
      </c>
      <c r="AJ46" s="34">
        <v>19.320833333333336</v>
      </c>
      <c r="AL46" s="35">
        <v>11.116666666666665</v>
      </c>
      <c r="AM46" s="36">
        <v>10.429166666666669</v>
      </c>
      <c r="AN46" s="37">
        <v>11.445833333333335</v>
      </c>
      <c r="AO46" s="38">
        <v>13.091666666666663</v>
      </c>
      <c r="AP46" s="39">
        <v>14.399999999999997</v>
      </c>
      <c r="AQ46" s="40">
        <v>17.5</v>
      </c>
      <c r="AR46" s="41">
        <v>19.683333333333334</v>
      </c>
      <c r="AS46" s="42">
        <v>17.033333333333331</v>
      </c>
      <c r="AU46" s="43">
        <v>26.175000000000001</v>
      </c>
      <c r="AV46" s="44">
        <v>22.495833333333337</v>
      </c>
      <c r="AW46" s="45">
        <v>30.354166666666668</v>
      </c>
      <c r="AX46" s="46">
        <v>17.124999999999993</v>
      </c>
      <c r="AY46" s="47">
        <v>26.687500000000004</v>
      </c>
      <c r="AZ46" s="48">
        <v>31.637500000000014</v>
      </c>
      <c r="BA46" s="49">
        <v>32.05833333333333</v>
      </c>
      <c r="BB46" s="50">
        <v>31.087500000000006</v>
      </c>
      <c r="BD46" s="51">
        <v>12.60416666666667</v>
      </c>
      <c r="BE46" s="52">
        <v>7.2750000000000021</v>
      </c>
      <c r="BF46" s="53">
        <v>7.6291666666666664</v>
      </c>
      <c r="BG46" s="54">
        <v>5.3791666666666664</v>
      </c>
      <c r="BH46" s="55">
        <v>7.770833333333333</v>
      </c>
      <c r="BI46" s="56">
        <v>6.1333333333333337</v>
      </c>
      <c r="BJ46" s="57">
        <v>32.720833333333331</v>
      </c>
      <c r="BK46" s="58">
        <v>8.4333333333333336</v>
      </c>
      <c r="BM46" s="59">
        <v>38.529166666666676</v>
      </c>
      <c r="BN46" s="60">
        <v>13.875000000000002</v>
      </c>
      <c r="BO46" s="61">
        <v>11.104166666666666</v>
      </c>
      <c r="BP46" s="62">
        <v>7.5478260869565199</v>
      </c>
      <c r="BQ46" s="63">
        <v>25.858333333333331</v>
      </c>
      <c r="BR46" s="64">
        <v>16.86</v>
      </c>
      <c r="BS46" s="65">
        <v>30.208333333333332</v>
      </c>
      <c r="BT46" s="66">
        <v>11.762500000000001</v>
      </c>
      <c r="BV46" s="67">
        <v>12.129166666666668</v>
      </c>
      <c r="BW46" s="68">
        <v>9.7708333333333304</v>
      </c>
      <c r="BX46" s="69">
        <v>1</v>
      </c>
      <c r="BY46" s="70">
        <v>6.6458333333333321</v>
      </c>
      <c r="BZ46" s="71">
        <v>5.8541666666666679</v>
      </c>
      <c r="CA46" s="73">
        <v>6.0833333333333321</v>
      </c>
      <c r="CB46" s="74">
        <v>7.0916666666666623</v>
      </c>
      <c r="CC46" s="76">
        <v>4.7166666666666677</v>
      </c>
      <c r="CE46" s="77">
        <v>32.591666666666661</v>
      </c>
      <c r="CF46" s="78">
        <v>23.504166666666674</v>
      </c>
      <c r="CG46" s="80">
        <v>5.2458333333333336</v>
      </c>
      <c r="CH46" s="82">
        <v>6.4833333333333316</v>
      </c>
      <c r="CI46" s="83">
        <v>18.283333333333335</v>
      </c>
      <c r="CJ46" s="86">
        <v>19.183333333333334</v>
      </c>
      <c r="CK46" s="87">
        <v>19.624999999999996</v>
      </c>
      <c r="CL46" s="90">
        <v>7.0208333333333313</v>
      </c>
      <c r="CN46" s="92">
        <v>23.925000000000001</v>
      </c>
      <c r="CO46" s="93">
        <v>6.2583333333333337</v>
      </c>
      <c r="CP46" s="94">
        <v>8.1083333333333325</v>
      </c>
      <c r="CQ46" s="95">
        <v>8.0416666666666661</v>
      </c>
      <c r="CR46" s="96">
        <v>8.5000000000000018</v>
      </c>
      <c r="CS46" s="97">
        <v>6.6739130434782625</v>
      </c>
      <c r="CT46" s="98">
        <v>11.230434782608697</v>
      </c>
      <c r="CU46" s="100">
        <v>7.125</v>
      </c>
    </row>
    <row r="47" spans="2:99" x14ac:dyDescent="0.3">
      <c r="B47" s="1">
        <v>36.379166666666656</v>
      </c>
      <c r="C47" s="3">
        <v>28.399999999999988</v>
      </c>
      <c r="D47" s="4">
        <v>13.550000000000002</v>
      </c>
      <c r="E47" s="6">
        <v>18.887499999999999</v>
      </c>
      <c r="F47" s="7">
        <v>23.220833333333328</v>
      </c>
      <c r="G47" s="8">
        <v>29.473333333333326</v>
      </c>
      <c r="H47" s="9">
        <v>37.354166666666664</v>
      </c>
      <c r="I47" s="10">
        <v>31.133333333333344</v>
      </c>
      <c r="K47" s="11">
        <v>12.454166666666667</v>
      </c>
      <c r="L47" s="12">
        <v>11.054166666666665</v>
      </c>
      <c r="M47" s="13">
        <v>10.766666666666667</v>
      </c>
      <c r="N47" s="14">
        <v>14.029166666666663</v>
      </c>
      <c r="O47" s="15">
        <v>14.520833333333334</v>
      </c>
      <c r="P47" s="16">
        <v>12.880000000000003</v>
      </c>
      <c r="Q47" s="17">
        <v>19.458333333333332</v>
      </c>
      <c r="R47" s="18">
        <v>12.9</v>
      </c>
      <c r="T47" s="19">
        <v>28.679166666666685</v>
      </c>
      <c r="U47" s="20">
        <v>23.199999999999992</v>
      </c>
      <c r="V47" s="21">
        <v>26.966666666666669</v>
      </c>
      <c r="W47" s="22">
        <v>27.360869565217389</v>
      </c>
      <c r="X47" s="23">
        <v>0.5</v>
      </c>
      <c r="Y47" s="24">
        <v>17.746666666666663</v>
      </c>
      <c r="Z47" s="25">
        <v>22.920833333333324</v>
      </c>
      <c r="AA47" s="26">
        <v>19.666666666666671</v>
      </c>
      <c r="AC47" s="27">
        <v>12.179166666666667</v>
      </c>
      <c r="AD47" s="28">
        <v>14.995833333333335</v>
      </c>
      <c r="AE47" s="29">
        <v>24.150000000000002</v>
      </c>
      <c r="AF47" s="30">
        <v>22.349999999999994</v>
      </c>
      <c r="AG47" s="31">
        <v>19.066666666666663</v>
      </c>
      <c r="AH47" s="32">
        <v>18.073333333333334</v>
      </c>
      <c r="AI47" s="33">
        <v>37.979166666666679</v>
      </c>
      <c r="AJ47" s="34">
        <v>19.558333333333337</v>
      </c>
      <c r="AL47" s="35">
        <v>10.833333333333337</v>
      </c>
      <c r="AM47" s="36">
        <v>10.491666666666667</v>
      </c>
      <c r="AN47" s="37">
        <v>12.933333333333332</v>
      </c>
      <c r="AO47" s="38">
        <v>12.858333333333334</v>
      </c>
      <c r="AP47" s="39">
        <v>14.333333333333341</v>
      </c>
      <c r="AQ47" s="40">
        <v>17.5</v>
      </c>
      <c r="AR47" s="41">
        <v>22.195833333333336</v>
      </c>
      <c r="AS47" s="42">
        <v>16.808333333333337</v>
      </c>
      <c r="AU47" s="43">
        <v>24.466666666666669</v>
      </c>
      <c r="AV47" s="44">
        <v>22.004166666666659</v>
      </c>
      <c r="AW47" s="45">
        <v>30.854166666666668</v>
      </c>
      <c r="AX47" s="46">
        <v>16.995833333333337</v>
      </c>
      <c r="AY47" s="47">
        <v>26.533333333333335</v>
      </c>
      <c r="AZ47" s="48">
        <v>31.473333333333322</v>
      </c>
      <c r="BA47" s="49">
        <v>32.758333333333333</v>
      </c>
      <c r="BB47" s="50">
        <v>31.075000000000006</v>
      </c>
      <c r="BD47" s="51">
        <v>13.029166666666667</v>
      </c>
      <c r="BE47" s="52">
        <v>7.137500000000002</v>
      </c>
      <c r="BF47" s="53">
        <v>8.9</v>
      </c>
      <c r="BG47" s="54">
        <v>5.4708333333333323</v>
      </c>
      <c r="BH47" s="55">
        <v>8.6874999999999982</v>
      </c>
      <c r="BI47" s="56" t="e">
        <v>#DIV/0!</v>
      </c>
      <c r="BJ47" s="57">
        <v>31.591666666666669</v>
      </c>
      <c r="BK47" s="58">
        <v>9.0249999999999986</v>
      </c>
      <c r="BM47" s="59">
        <v>37.516666666666666</v>
      </c>
      <c r="BN47" s="60">
        <v>14.679166666666667</v>
      </c>
      <c r="BO47" s="61">
        <v>13.83333333333333</v>
      </c>
      <c r="BP47" s="62">
        <v>8.5954545454545457</v>
      </c>
      <c r="BQ47" s="63">
        <v>25.454166666666666</v>
      </c>
      <c r="BR47" s="64" t="e">
        <v>#DIV/0!</v>
      </c>
      <c r="BS47" s="65">
        <v>29.734782608695649</v>
      </c>
      <c r="BT47" s="66">
        <v>15.129166666666665</v>
      </c>
      <c r="BV47" s="67">
        <v>11.829166666666667</v>
      </c>
      <c r="BW47" s="68">
        <v>9.6749999999999989</v>
      </c>
      <c r="BX47" s="69">
        <v>1</v>
      </c>
      <c r="BY47" s="70">
        <v>6.9000000000000012</v>
      </c>
      <c r="BZ47" s="71">
        <v>6.1500000000000021</v>
      </c>
      <c r="CA47" s="73">
        <v>7.1208333333333336</v>
      </c>
      <c r="CB47" s="74">
        <v>7.3916666666666666</v>
      </c>
      <c r="CC47" s="76">
        <v>4.7666666666666684</v>
      </c>
      <c r="CE47" s="77">
        <v>32.233333333333327</v>
      </c>
      <c r="CF47" s="78">
        <v>23.74166666666666</v>
      </c>
      <c r="CG47" s="80">
        <v>5.5958333333333323</v>
      </c>
      <c r="CH47" s="82">
        <v>6.3291666666666666</v>
      </c>
      <c r="CI47" s="83">
        <v>18.275000000000002</v>
      </c>
      <c r="CJ47" s="86">
        <v>21.366666666666664</v>
      </c>
      <c r="CK47" s="87">
        <v>31.61666666666666</v>
      </c>
      <c r="CL47" s="90">
        <v>6.6083333333333334</v>
      </c>
      <c r="CN47" s="92">
        <v>23.379166666666663</v>
      </c>
      <c r="CO47" s="93">
        <v>6.325000000000002</v>
      </c>
      <c r="CP47" s="94">
        <v>8.9999999999999982</v>
      </c>
      <c r="CQ47" s="95">
        <v>9.3304347826086946</v>
      </c>
      <c r="CR47" s="96">
        <v>9.7458333333333336</v>
      </c>
      <c r="CS47" s="97">
        <v>4.38</v>
      </c>
      <c r="CT47" s="98">
        <v>16.304166666666664</v>
      </c>
      <c r="CU47" s="100">
        <v>6.6333333333333329</v>
      </c>
    </row>
    <row r="48" spans="2:99" x14ac:dyDescent="0.3">
      <c r="B48" s="1">
        <v>36.412499999999987</v>
      </c>
      <c r="C48" s="3">
        <v>28.354166666666661</v>
      </c>
      <c r="D48" s="4">
        <v>18.791666666666661</v>
      </c>
      <c r="E48" s="6">
        <v>19.962500000000006</v>
      </c>
      <c r="F48" s="7">
        <v>23</v>
      </c>
      <c r="G48" s="8" t="s">
        <v>19</v>
      </c>
      <c r="H48" s="9">
        <v>37.670833333333348</v>
      </c>
      <c r="I48" s="10">
        <v>30.991666666666664</v>
      </c>
      <c r="K48" s="11">
        <v>11.679166666666672</v>
      </c>
      <c r="L48" s="12">
        <v>10.441666666666668</v>
      </c>
      <c r="M48" s="13">
        <v>10.866666666666669</v>
      </c>
      <c r="N48" s="14">
        <v>14.354166666666666</v>
      </c>
      <c r="O48" s="15">
        <v>14.320833333333333</v>
      </c>
      <c r="P48" s="16" t="s">
        <v>19</v>
      </c>
      <c r="Q48" s="17">
        <v>17.962500000000002</v>
      </c>
      <c r="R48" s="18">
        <v>12.699999999999994</v>
      </c>
      <c r="T48" s="19">
        <v>28.612500000000011</v>
      </c>
      <c r="U48" s="20">
        <v>23.199999999999992</v>
      </c>
      <c r="V48" s="21">
        <v>28.175000000000001</v>
      </c>
      <c r="W48" s="22">
        <v>27.416666666666671</v>
      </c>
      <c r="X48" s="23">
        <v>0.5</v>
      </c>
      <c r="Y48" s="24" t="s">
        <v>19</v>
      </c>
      <c r="Z48" s="25">
        <v>21.904166666666665</v>
      </c>
      <c r="AA48" s="26">
        <v>19.345833333333339</v>
      </c>
      <c r="AC48" s="27">
        <v>12.241666666666667</v>
      </c>
      <c r="AD48" s="28">
        <v>14.949999999999998</v>
      </c>
      <c r="AE48" s="29">
        <v>21.945833333333336</v>
      </c>
      <c r="AF48" s="30">
        <v>22.566666666666666</v>
      </c>
      <c r="AG48" s="31">
        <v>18.779166666666665</v>
      </c>
      <c r="AH48" s="32" t="s">
        <v>19</v>
      </c>
      <c r="AI48" s="33">
        <v>37.295833333333341</v>
      </c>
      <c r="AJ48" s="34">
        <v>19.483333333333345</v>
      </c>
      <c r="AL48" s="35">
        <v>10.708333333333334</v>
      </c>
      <c r="AM48" s="36">
        <v>10.466666666666667</v>
      </c>
      <c r="AN48" s="37">
        <v>13.829166666666667</v>
      </c>
      <c r="AO48" s="38">
        <v>13.2875</v>
      </c>
      <c r="AP48" s="39">
        <v>14.300000000000006</v>
      </c>
      <c r="AQ48" s="40"/>
      <c r="AR48" s="41">
        <v>20.849999999999998</v>
      </c>
      <c r="AS48" s="42">
        <v>16.620833333333341</v>
      </c>
      <c r="AU48" s="43">
        <v>23.970833333333321</v>
      </c>
      <c r="AV48" s="44">
        <v>21.929166666666656</v>
      </c>
      <c r="AW48" s="45">
        <v>32.554166666666667</v>
      </c>
      <c r="AX48" s="46">
        <v>17.079166666666666</v>
      </c>
      <c r="AY48" s="47">
        <v>26.412499999999991</v>
      </c>
      <c r="AZ48" s="48" t="e">
        <v>#DIV/0!</v>
      </c>
      <c r="BA48" s="49">
        <v>32.887499999999982</v>
      </c>
      <c r="BB48" s="50">
        <v>30.929166666666656</v>
      </c>
      <c r="BD48" s="51">
        <v>13.320833333333335</v>
      </c>
      <c r="BE48" s="52">
        <v>7.1916666666666691</v>
      </c>
      <c r="BF48" s="53">
        <v>10.000000000000002</v>
      </c>
      <c r="BG48" s="54">
        <v>5.7333333333333343</v>
      </c>
      <c r="BH48" s="55">
        <v>8.8958333333333339</v>
      </c>
      <c r="BI48" s="56" t="e">
        <v>#DIV/0!</v>
      </c>
      <c r="BJ48" s="57">
        <v>27.258333333333336</v>
      </c>
      <c r="BK48" s="58">
        <v>9.1041666666666661</v>
      </c>
      <c r="BM48" s="59">
        <v>35.69166666666667</v>
      </c>
      <c r="BN48" s="60">
        <v>15.141666666666666</v>
      </c>
      <c r="BO48" s="61">
        <v>16.158333333333331</v>
      </c>
      <c r="BP48" s="62">
        <v>10.717391304347826</v>
      </c>
      <c r="BQ48" s="63">
        <v>24.724999999999998</v>
      </c>
      <c r="BR48" s="64" t="e">
        <v>#DIV/0!</v>
      </c>
      <c r="BS48" s="65">
        <v>27.008333333333336</v>
      </c>
      <c r="BT48" s="66">
        <v>18.395833333333336</v>
      </c>
      <c r="BV48" s="67">
        <v>11.154166666666669</v>
      </c>
      <c r="BW48" s="68">
        <v>9.8833333333333329</v>
      </c>
      <c r="BX48" s="69">
        <v>1</v>
      </c>
      <c r="BY48" s="70">
        <v>7.5833333333333313</v>
      </c>
      <c r="BZ48" s="71">
        <v>6.445833333333332</v>
      </c>
      <c r="CA48" s="73">
        <v>7.7500000000000009</v>
      </c>
      <c r="CB48" s="74">
        <v>7.7541666666666691</v>
      </c>
      <c r="CC48" s="76">
        <v>4.8958333333333339</v>
      </c>
      <c r="CE48" s="77">
        <v>31.891666666666655</v>
      </c>
      <c r="CF48" s="78">
        <v>23.916666666666671</v>
      </c>
      <c r="CG48" s="80">
        <v>5.791666666666667</v>
      </c>
      <c r="CH48" s="82">
        <v>6.8624999999999998</v>
      </c>
      <c r="CI48" s="83">
        <v>17.887500000000003</v>
      </c>
      <c r="CJ48" s="86">
        <v>19.608333333333334</v>
      </c>
      <c r="CK48" s="87">
        <v>26.404166666666669</v>
      </c>
      <c r="CL48" s="90">
        <v>6.6666666666666652</v>
      </c>
      <c r="CN48" s="92">
        <v>23.462500000000002</v>
      </c>
      <c r="CO48" s="93">
        <v>6.166666666666667</v>
      </c>
      <c r="CP48" s="94">
        <v>11.324999999999998</v>
      </c>
      <c r="CQ48" s="95">
        <v>11.554166666666669</v>
      </c>
      <c r="CR48" s="96">
        <v>9.0541666666666671</v>
      </c>
      <c r="CS48" s="97" t="e">
        <v>#DIV/0!</v>
      </c>
      <c r="CT48" s="98">
        <v>14.4625</v>
      </c>
      <c r="CU48" s="100">
        <v>6.7374999999999972</v>
      </c>
    </row>
    <row r="49" spans="2:99" x14ac:dyDescent="0.3">
      <c r="B49" s="1">
        <v>36.100000000000009</v>
      </c>
      <c r="C49" s="3">
        <v>28.341666666666669</v>
      </c>
      <c r="D49" s="4">
        <v>18.299999999999994</v>
      </c>
      <c r="E49" s="6">
        <v>20.170833333333334</v>
      </c>
      <c r="F49" s="7">
        <v>22.729166666666661</v>
      </c>
      <c r="G49" s="8" t="s">
        <v>19</v>
      </c>
      <c r="H49" s="9">
        <v>37.434782608695649</v>
      </c>
      <c r="I49" s="10">
        <v>30.904166666666654</v>
      </c>
      <c r="K49" s="11">
        <v>11.295833333333329</v>
      </c>
      <c r="L49" s="12">
        <v>10.445833333333335</v>
      </c>
      <c r="M49" s="13">
        <v>10.745833333333337</v>
      </c>
      <c r="N49" s="14">
        <v>15.65</v>
      </c>
      <c r="O49" s="15">
        <v>14.070833333333333</v>
      </c>
      <c r="P49" s="16" t="s">
        <v>19</v>
      </c>
      <c r="Q49" s="17">
        <v>16.383333333333336</v>
      </c>
      <c r="R49" s="18">
        <v>12.625</v>
      </c>
      <c r="T49" s="19">
        <v>28.487499999999997</v>
      </c>
      <c r="U49" s="20">
        <v>23.270833333333332</v>
      </c>
      <c r="V49" s="21">
        <v>27.454166666666676</v>
      </c>
      <c r="W49" s="22">
        <v>27.73333333333332</v>
      </c>
      <c r="X49" s="23">
        <v>0.5</v>
      </c>
      <c r="Y49" s="24" t="s">
        <v>19</v>
      </c>
      <c r="Z49" s="25">
        <v>21.05833333333333</v>
      </c>
      <c r="AA49" s="26">
        <v>19.100000000000005</v>
      </c>
      <c r="AC49" s="27">
        <v>10.783333333333337</v>
      </c>
      <c r="AD49" s="28">
        <v>15.862500000000004</v>
      </c>
      <c r="AE49" s="29">
        <v>19.845833333333335</v>
      </c>
      <c r="AF49" s="30">
        <v>22.112500000000008</v>
      </c>
      <c r="AG49" s="31">
        <v>18.55</v>
      </c>
      <c r="AH49" s="32" t="s">
        <v>19</v>
      </c>
      <c r="AI49" s="33">
        <v>31.116666666666664</v>
      </c>
      <c r="AJ49" s="34">
        <v>19.487500000000001</v>
      </c>
      <c r="AL49" s="35">
        <v>10.5375</v>
      </c>
      <c r="AM49" s="36">
        <v>10.395833333333334</v>
      </c>
      <c r="AN49" s="37">
        <v>13.429166666666667</v>
      </c>
      <c r="AO49" s="38">
        <v>13.533333333333331</v>
      </c>
      <c r="AP49" s="39">
        <v>14.300000000000006</v>
      </c>
      <c r="AQ49" s="40"/>
      <c r="AR49" s="41">
        <v>19.162499999999991</v>
      </c>
      <c r="AS49" s="42">
        <v>16.612500000000001</v>
      </c>
      <c r="AU49" s="43">
        <v>23.650000000000009</v>
      </c>
      <c r="AV49" s="44">
        <v>21.924999999999994</v>
      </c>
      <c r="AW49" s="45">
        <v>33.99166666666666</v>
      </c>
      <c r="AX49" s="46">
        <v>18.233333333333331</v>
      </c>
      <c r="AY49" s="47">
        <v>26.175000000000011</v>
      </c>
      <c r="AZ49" s="48" t="e">
        <v>#DIV/0!</v>
      </c>
      <c r="BA49" s="49">
        <v>32.625000000000007</v>
      </c>
      <c r="BB49" s="50">
        <v>30.899999999999988</v>
      </c>
      <c r="BD49" s="51">
        <v>13.129166666666665</v>
      </c>
      <c r="BE49" s="52">
        <v>7.1000000000000014</v>
      </c>
      <c r="BF49" s="53">
        <v>9.2749999999999986</v>
      </c>
      <c r="BG49" s="54">
        <v>5.5304347826086948</v>
      </c>
      <c r="BH49" s="55">
        <v>9.3916666666666657</v>
      </c>
      <c r="BI49" s="56">
        <v>13.669230769230769</v>
      </c>
      <c r="BJ49" s="57">
        <v>20.787499999999998</v>
      </c>
      <c r="BK49" s="58">
        <v>9.9</v>
      </c>
      <c r="BM49" s="59">
        <v>34.595833333333324</v>
      </c>
      <c r="BN49" s="60">
        <v>15.633333333333333</v>
      </c>
      <c r="BO49" s="61">
        <v>13.766666666666667</v>
      </c>
      <c r="BP49" s="62">
        <v>8.9291666666666671</v>
      </c>
      <c r="BQ49" s="63">
        <v>24.037500000000005</v>
      </c>
      <c r="BR49" s="64">
        <v>31.630769230769236</v>
      </c>
      <c r="BS49" s="65">
        <v>26.183333333333337</v>
      </c>
      <c r="BT49" s="66">
        <v>21.849999999999998</v>
      </c>
      <c r="BV49" s="67">
        <v>10.329166666666666</v>
      </c>
      <c r="BW49" s="68">
        <v>9.9958333333333318</v>
      </c>
      <c r="BX49" s="69">
        <v>1</v>
      </c>
      <c r="BY49" s="70">
        <v>7.0374999999999979</v>
      </c>
      <c r="BZ49" s="71">
        <v>6.7291666666666679</v>
      </c>
      <c r="CA49" s="73">
        <v>8.3791666666666647</v>
      </c>
      <c r="CB49" s="74">
        <v>8.1625000000000014</v>
      </c>
      <c r="CC49" s="76">
        <v>5.0166666666666666</v>
      </c>
      <c r="CE49" s="77">
        <v>31.600000000000005</v>
      </c>
      <c r="CF49" s="78">
        <v>24.045833333333334</v>
      </c>
      <c r="CG49" s="80">
        <v>5.2583333333333337</v>
      </c>
      <c r="CH49" s="82">
        <v>8.4791666666666661</v>
      </c>
      <c r="CI49" s="83">
        <v>17.045833333333334</v>
      </c>
      <c r="CJ49" s="86">
        <v>18.633333333333336</v>
      </c>
      <c r="CK49" s="87">
        <v>20.224999999999998</v>
      </c>
      <c r="CL49" s="90">
        <v>7.5958333333333359</v>
      </c>
      <c r="CN49" s="92">
        <v>23.079166666666669</v>
      </c>
      <c r="CO49" s="93">
        <v>6.2791666666666659</v>
      </c>
      <c r="CP49" s="94">
        <v>12.720833333333333</v>
      </c>
      <c r="CQ49" s="95">
        <v>15.308695652173913</v>
      </c>
      <c r="CR49" s="96">
        <v>8.5541666666666689</v>
      </c>
      <c r="CS49" s="97" t="e">
        <v>#DIV/0!</v>
      </c>
      <c r="CT49" s="98">
        <v>12.970833333333337</v>
      </c>
      <c r="CU49" s="100">
        <v>8.5124999999999993</v>
      </c>
    </row>
    <row r="50" spans="2:99" x14ac:dyDescent="0.3">
      <c r="B50" s="1">
        <v>35.183333333333337</v>
      </c>
      <c r="C50" s="3">
        <v>33.04999999999999</v>
      </c>
      <c r="D50" s="4">
        <v>17.472727272727273</v>
      </c>
      <c r="E50" s="6">
        <v>19.587499999999995</v>
      </c>
      <c r="F50" s="7">
        <v>22.499999999999996</v>
      </c>
      <c r="G50" s="8">
        <v>36.199999999999996</v>
      </c>
      <c r="H50" s="9">
        <v>36.804166666666667</v>
      </c>
      <c r="I50" s="10">
        <v>30.720833333333342</v>
      </c>
      <c r="K50" s="11">
        <v>11.237500000000002</v>
      </c>
      <c r="L50" s="12">
        <v>11.16666666666667</v>
      </c>
      <c r="M50" s="13">
        <v>10.516666666666664</v>
      </c>
      <c r="N50" s="14">
        <v>15.504166666666672</v>
      </c>
      <c r="O50" s="15">
        <v>13.862499999999999</v>
      </c>
      <c r="P50" s="16">
        <v>16.030769230769231</v>
      </c>
      <c r="Q50" s="17">
        <v>16.108333333333331</v>
      </c>
      <c r="R50" s="18">
        <v>12.487500000000002</v>
      </c>
      <c r="T50" s="19">
        <v>28.299999999999994</v>
      </c>
      <c r="U50" s="20">
        <v>25.029166666666672</v>
      </c>
      <c r="V50" s="21">
        <v>26.795833333333338</v>
      </c>
      <c r="W50" s="22">
        <v>27.747826086956525</v>
      </c>
      <c r="X50" s="23">
        <v>0.5</v>
      </c>
      <c r="Y50" s="24">
        <v>19.88461538461539</v>
      </c>
      <c r="Z50" s="25">
        <v>20.987500000000001</v>
      </c>
      <c r="AA50" s="26">
        <v>18.887500000000003</v>
      </c>
      <c r="AC50" s="27">
        <v>10.2875</v>
      </c>
      <c r="AD50" s="28">
        <v>22.141666666666669</v>
      </c>
      <c r="AE50" s="29">
        <v>18.387499999999999</v>
      </c>
      <c r="AF50" s="30">
        <v>20.837499999999995</v>
      </c>
      <c r="AG50" s="31">
        <v>18.454166666666666</v>
      </c>
      <c r="AH50" s="32">
        <v>27.992307692307694</v>
      </c>
      <c r="AI50" s="33">
        <v>27.962500000000002</v>
      </c>
      <c r="AJ50" s="34">
        <v>19.212499999999999</v>
      </c>
      <c r="AL50" s="35">
        <v>10.379166666666668</v>
      </c>
      <c r="AM50" s="36">
        <v>12.924999999999997</v>
      </c>
      <c r="AN50" s="37">
        <v>12.90416666666667</v>
      </c>
      <c r="AO50" s="38">
        <v>12.941666666666665</v>
      </c>
      <c r="AP50" s="39">
        <v>14.279166666666669</v>
      </c>
      <c r="AQ50" s="40">
        <v>21.007692307692309</v>
      </c>
      <c r="AR50" s="41">
        <v>18.425000000000008</v>
      </c>
      <c r="AS50" s="42">
        <v>16.562500000000007</v>
      </c>
      <c r="AU50" s="43">
        <v>23.429166666666656</v>
      </c>
      <c r="AV50" s="44">
        <v>22.283333333333335</v>
      </c>
      <c r="AW50" s="45">
        <v>34.854166666666664</v>
      </c>
      <c r="AX50" s="46">
        <v>19.091666666666672</v>
      </c>
      <c r="AY50" s="47">
        <v>25.995833333333326</v>
      </c>
      <c r="AZ50" s="48">
        <v>32.792307692307695</v>
      </c>
      <c r="BA50" s="49">
        <v>32.500000000000007</v>
      </c>
      <c r="BB50" s="50">
        <v>30.79583333333332</v>
      </c>
      <c r="BD50" s="51">
        <v>12.095833333333333</v>
      </c>
      <c r="BE50" s="52">
        <v>7.7124999999999995</v>
      </c>
      <c r="BF50" s="53">
        <v>8.1541666666666668</v>
      </c>
      <c r="BG50" s="54">
        <v>5.6833333333333336</v>
      </c>
      <c r="BH50" s="55">
        <v>10.85</v>
      </c>
      <c r="BI50" s="56">
        <v>18.125</v>
      </c>
      <c r="BJ50" s="57">
        <v>17.604347826086958</v>
      </c>
      <c r="BK50" s="58">
        <v>19.599999999999998</v>
      </c>
      <c r="BM50" s="59">
        <v>33.570833333333333</v>
      </c>
      <c r="BN50" s="60">
        <v>18.687499999999996</v>
      </c>
      <c r="BO50" s="61">
        <v>10.583333333333332</v>
      </c>
      <c r="BP50" s="62">
        <v>9.6375000000000011</v>
      </c>
      <c r="BQ50" s="63">
        <v>23.612500000000001</v>
      </c>
      <c r="BR50" s="64">
        <v>30.05416666666666</v>
      </c>
      <c r="BS50" s="65">
        <v>25.512499999999999</v>
      </c>
      <c r="BT50" s="66">
        <v>27.995833333333326</v>
      </c>
      <c r="BV50" s="67">
        <v>9.4166666666666679</v>
      </c>
      <c r="BW50" s="68">
        <v>11.008333333333333</v>
      </c>
      <c r="BX50" s="69">
        <v>1</v>
      </c>
      <c r="BY50" s="70">
        <v>7.1208333333333345</v>
      </c>
      <c r="BZ50" s="71">
        <v>7.0416666666666634</v>
      </c>
      <c r="CA50" s="73">
        <v>9.1416666666666675</v>
      </c>
      <c r="CB50" s="74">
        <v>8.4708333333333332</v>
      </c>
      <c r="CC50" s="76">
        <v>5.2749999999999986</v>
      </c>
      <c r="CE50" s="77">
        <v>31.308333333333348</v>
      </c>
      <c r="CF50" s="78">
        <v>24.224999999999998</v>
      </c>
      <c r="CG50" s="80">
        <v>4.8875000000000002</v>
      </c>
      <c r="CH50" s="82">
        <v>8.1166666666666689</v>
      </c>
      <c r="CI50" s="83">
        <v>16.620833333333334</v>
      </c>
      <c r="CJ50" s="86">
        <v>18.137499999999999</v>
      </c>
      <c r="CK50" s="87">
        <v>19.033333333333335</v>
      </c>
      <c r="CL50" s="90">
        <v>7.8249999999999993</v>
      </c>
      <c r="CN50" s="92">
        <v>22.241666666666664</v>
      </c>
      <c r="CO50" s="93">
        <v>7.1000000000000005</v>
      </c>
      <c r="CP50" s="94">
        <v>10.354166666666666</v>
      </c>
      <c r="CQ50" s="95">
        <v>11.541666666666666</v>
      </c>
      <c r="CR50" s="96">
        <v>8.8541666666666679</v>
      </c>
      <c r="CS50" s="97">
        <v>13.761538461538462</v>
      </c>
      <c r="CT50" s="98">
        <v>11.854166666666666</v>
      </c>
      <c r="CU50" s="100">
        <v>10.904166666666667</v>
      </c>
    </row>
    <row r="51" spans="2:99" x14ac:dyDescent="0.3">
      <c r="B51" s="1">
        <v>35.291666666666671</v>
      </c>
      <c r="C51" s="3">
        <v>33.1</v>
      </c>
      <c r="D51" s="4">
        <v>16.816666666666666</v>
      </c>
      <c r="E51" s="6">
        <v>19.61363636363636</v>
      </c>
      <c r="F51" s="7">
        <v>22.291666666666661</v>
      </c>
      <c r="G51" s="8">
        <v>34.137500000000003</v>
      </c>
      <c r="H51" s="9">
        <v>36.229166666666671</v>
      </c>
      <c r="I51" s="10">
        <v>30.966666666666679</v>
      </c>
      <c r="K51" s="11">
        <v>12.541666666666664</v>
      </c>
      <c r="L51" s="12">
        <v>11.3375</v>
      </c>
      <c r="M51" s="13">
        <v>10.429166666666671</v>
      </c>
      <c r="N51" s="14">
        <v>15.475000000000001</v>
      </c>
      <c r="O51" s="15">
        <v>13.79583333333334</v>
      </c>
      <c r="P51" s="16">
        <v>16.691666666666663</v>
      </c>
      <c r="Q51" s="17">
        <v>15.79166666666667</v>
      </c>
      <c r="R51" s="18">
        <v>12.4375</v>
      </c>
      <c r="T51" s="19">
        <v>28.245833333333337</v>
      </c>
      <c r="U51" s="20">
        <v>26.058333333333337</v>
      </c>
      <c r="V51" s="21">
        <v>26.408333333333321</v>
      </c>
      <c r="W51" s="22">
        <v>29.230434782608693</v>
      </c>
      <c r="X51" s="23">
        <v>0.5</v>
      </c>
      <c r="Y51" s="24">
        <v>19.445833333333336</v>
      </c>
      <c r="Z51" s="25">
        <v>21.008333333333322</v>
      </c>
      <c r="AA51" s="26">
        <v>18.691666666666666</v>
      </c>
      <c r="AC51" s="27">
        <v>10.4625</v>
      </c>
      <c r="AD51" s="28">
        <v>19.395833333333332</v>
      </c>
      <c r="AE51" s="29">
        <v>16.487500000000001</v>
      </c>
      <c r="AF51" s="30">
        <v>22.466666666666669</v>
      </c>
      <c r="AG51" s="31">
        <v>19.187500000000004</v>
      </c>
      <c r="AH51" s="32">
        <v>26.191666666666666</v>
      </c>
      <c r="AI51" s="33">
        <v>26.433333333333334</v>
      </c>
      <c r="AJ51" s="34">
        <v>19.25</v>
      </c>
      <c r="AL51" s="35">
        <v>10.295833333333334</v>
      </c>
      <c r="AM51" s="36">
        <v>12.71666666666667</v>
      </c>
      <c r="AN51" s="37">
        <v>12.475</v>
      </c>
      <c r="AO51" s="38">
        <v>12.820833333333333</v>
      </c>
      <c r="AP51" s="39">
        <v>14.270833333333336</v>
      </c>
      <c r="AQ51" s="40">
        <v>22.262499999999999</v>
      </c>
      <c r="AR51" s="41">
        <v>18.112500000000008</v>
      </c>
      <c r="AS51" s="42">
        <v>16.516666666666669</v>
      </c>
      <c r="AU51" s="43">
        <v>23.370833333333334</v>
      </c>
      <c r="AV51" s="44">
        <v>23.541666666666661</v>
      </c>
      <c r="AW51" s="45">
        <v>34.991666666666653</v>
      </c>
      <c r="AX51" s="46">
        <v>19.329166666666666</v>
      </c>
      <c r="AY51" s="47">
        <v>25.987499999999997</v>
      </c>
      <c r="AZ51" s="48">
        <v>32.79999999999999</v>
      </c>
      <c r="BA51" s="49">
        <v>32.520833333333336</v>
      </c>
      <c r="BB51" s="50">
        <v>30.708333333333343</v>
      </c>
      <c r="BD51" s="51">
        <v>11.737500000000004</v>
      </c>
      <c r="BE51" s="52">
        <v>8.1041666666666643</v>
      </c>
      <c r="BF51" s="53">
        <v>7.3624999999999998</v>
      </c>
      <c r="BG51" s="54">
        <v>6.166666666666667</v>
      </c>
      <c r="BH51" s="55">
        <v>12.858333333333334</v>
      </c>
      <c r="BI51" s="56">
        <v>19.508333333333336</v>
      </c>
      <c r="BJ51" s="57">
        <v>18.816666666666666</v>
      </c>
      <c r="BK51" s="58">
        <v>22.033333333333335</v>
      </c>
      <c r="BM51" s="59">
        <v>33.975000000000001</v>
      </c>
      <c r="BN51" s="60">
        <v>21.241666666666667</v>
      </c>
      <c r="BO51" s="61">
        <v>8.5750000000000011</v>
      </c>
      <c r="BP51" s="62">
        <v>12.016666666666666</v>
      </c>
      <c r="BQ51" s="63">
        <v>23.291666666666668</v>
      </c>
      <c r="BR51" s="64">
        <v>28.041666666666668</v>
      </c>
      <c r="BS51" s="65">
        <v>24.816666666666659</v>
      </c>
      <c r="BT51" s="66">
        <v>26.275000000000002</v>
      </c>
      <c r="BV51" s="67">
        <v>9.5000000000000018</v>
      </c>
      <c r="BW51" s="68">
        <v>11.433333333333335</v>
      </c>
      <c r="BX51" s="69">
        <v>1</v>
      </c>
      <c r="BY51" s="70">
        <v>7.6958333333333337</v>
      </c>
      <c r="BZ51" s="71">
        <v>7.3999999999999986</v>
      </c>
      <c r="CA51" s="73">
        <v>10.424999999999999</v>
      </c>
      <c r="CB51" s="74">
        <v>8.5249999999999986</v>
      </c>
      <c r="CC51" s="76">
        <v>5.6208333333333336</v>
      </c>
      <c r="CE51" s="77">
        <v>31.125000000000018</v>
      </c>
      <c r="CF51" s="78">
        <v>24.754166666666666</v>
      </c>
      <c r="CG51" s="80">
        <v>4.6791666666666671</v>
      </c>
      <c r="CH51" s="82">
        <v>7.9833333333333343</v>
      </c>
      <c r="CI51" s="83">
        <v>16.433333333333334</v>
      </c>
      <c r="CJ51" s="86">
        <v>20.833333333333332</v>
      </c>
      <c r="CK51" s="87">
        <v>18.270833333333336</v>
      </c>
      <c r="CL51" s="90">
        <v>8.4875000000000007</v>
      </c>
      <c r="CN51" s="92">
        <v>21.991666666666671</v>
      </c>
      <c r="CO51" s="93">
        <v>9.1374999999999975</v>
      </c>
      <c r="CP51" s="94">
        <v>7.4416666666666664</v>
      </c>
      <c r="CQ51" s="95">
        <v>11.779166666666669</v>
      </c>
      <c r="CR51" s="96">
        <v>9.8125</v>
      </c>
      <c r="CS51" s="97">
        <v>12.591666666666667</v>
      </c>
      <c r="CT51" s="98">
        <v>11.074999999999996</v>
      </c>
      <c r="CU51" s="100">
        <v>11.4625</v>
      </c>
    </row>
    <row r="52" spans="2:99" x14ac:dyDescent="0.3">
      <c r="B52" s="1">
        <v>34.795833333333327</v>
      </c>
      <c r="C52" s="3">
        <v>32.883333333333319</v>
      </c>
      <c r="D52" s="4">
        <v>15.425000000000002</v>
      </c>
      <c r="E52" s="6">
        <v>24.158333333333331</v>
      </c>
      <c r="F52" s="7">
        <v>22.420833333333334</v>
      </c>
      <c r="G52" s="8">
        <v>33.079166666666659</v>
      </c>
      <c r="H52" s="9">
        <v>35.562499999999993</v>
      </c>
      <c r="I52" s="10">
        <v>33.395833333333336</v>
      </c>
      <c r="K52" s="11">
        <v>13.025</v>
      </c>
      <c r="L52" s="12">
        <v>11.262500000000001</v>
      </c>
      <c r="M52" s="13">
        <v>10.337500000000004</v>
      </c>
      <c r="N52" s="14">
        <v>15.574999999999996</v>
      </c>
      <c r="O52" s="15">
        <v>13.670833333333333</v>
      </c>
      <c r="P52" s="16">
        <v>16.079166666666662</v>
      </c>
      <c r="Q52" s="17">
        <v>15.433333333333328</v>
      </c>
      <c r="R52" s="18">
        <v>12.891666666666671</v>
      </c>
      <c r="T52" s="19">
        <v>28.087500000000006</v>
      </c>
      <c r="U52" s="20">
        <v>25.791666666666675</v>
      </c>
      <c r="V52" s="21">
        <v>26.162500000000009</v>
      </c>
      <c r="W52" s="22">
        <v>30.978260869565222</v>
      </c>
      <c r="X52" s="23">
        <v>0.5</v>
      </c>
      <c r="Y52" s="24">
        <v>19.12916666666667</v>
      </c>
      <c r="Z52" s="25">
        <v>20.679166666666674</v>
      </c>
      <c r="AA52" s="26">
        <v>18.691666666666666</v>
      </c>
      <c r="AC52" s="27">
        <v>9.5791666666666675</v>
      </c>
      <c r="AD52" s="28">
        <v>18.537499999999998</v>
      </c>
      <c r="AE52" s="29">
        <v>15.549999999999999</v>
      </c>
      <c r="AF52" s="30">
        <v>26.712500000000006</v>
      </c>
      <c r="AG52" s="31">
        <v>21.15</v>
      </c>
      <c r="AH52" s="32">
        <v>24.387499999999992</v>
      </c>
      <c r="AI52" s="33">
        <v>25.358333333333331</v>
      </c>
      <c r="AJ52" s="34">
        <v>20.966666666666665</v>
      </c>
      <c r="AL52" s="35">
        <v>10.120833333333328</v>
      </c>
      <c r="AM52" s="36">
        <v>12.508333333333333</v>
      </c>
      <c r="AN52" s="37">
        <v>12.149999999999997</v>
      </c>
      <c r="AO52" s="38">
        <v>15.416666666666664</v>
      </c>
      <c r="AP52" s="39">
        <v>14.224999999999996</v>
      </c>
      <c r="AQ52" s="40">
        <v>21.375000000000004</v>
      </c>
      <c r="AR52" s="41">
        <v>17.687500000000007</v>
      </c>
      <c r="AS52" s="42">
        <v>16.629166666666659</v>
      </c>
      <c r="AU52" s="43">
        <v>23.291666666666671</v>
      </c>
      <c r="AV52" s="44">
        <v>24.808333333333334</v>
      </c>
      <c r="AW52" s="45">
        <v>34.412500000000009</v>
      </c>
      <c r="AX52" s="46">
        <v>21.912499999999998</v>
      </c>
      <c r="AY52" s="47">
        <v>25.883333333333315</v>
      </c>
      <c r="AZ52" s="48">
        <v>32.79999999999999</v>
      </c>
      <c r="BA52" s="49">
        <v>32.287500000000001</v>
      </c>
      <c r="BB52" s="50">
        <v>31.616666666666656</v>
      </c>
      <c r="BD52" s="51">
        <v>11.5875</v>
      </c>
      <c r="BE52" s="52">
        <v>8.2291666666666661</v>
      </c>
      <c r="BF52" s="53">
        <v>7.1291666666666664</v>
      </c>
      <c r="BG52" s="54">
        <v>6.2043478260869573</v>
      </c>
      <c r="BH52" s="55">
        <v>12.54166666666667</v>
      </c>
      <c r="BI52" s="56">
        <v>20.070833333333329</v>
      </c>
      <c r="BJ52" s="57">
        <v>22.354166666666668</v>
      </c>
      <c r="BK52" s="58">
        <v>18.387499999999999</v>
      </c>
      <c r="BM52" s="59">
        <v>33.320833333333333</v>
      </c>
      <c r="BN52" s="60">
        <v>23.604166666666668</v>
      </c>
      <c r="BO52" s="61">
        <v>8.8916666666666675</v>
      </c>
      <c r="BP52" s="62">
        <v>13.25</v>
      </c>
      <c r="BQ52" s="63">
        <v>22.587500000000002</v>
      </c>
      <c r="BR52" s="64">
        <v>26.529166666666669</v>
      </c>
      <c r="BS52" s="65">
        <v>24.533333333333331</v>
      </c>
      <c r="BT52" s="66">
        <v>25.204166666666669</v>
      </c>
      <c r="BV52" s="67">
        <v>9.6124999999999989</v>
      </c>
      <c r="BW52" s="68">
        <v>11.625</v>
      </c>
      <c r="BX52" s="69">
        <v>1</v>
      </c>
      <c r="BY52" s="70">
        <v>7.8416666666666677</v>
      </c>
      <c r="BZ52" s="71">
        <v>7.8083333333333336</v>
      </c>
      <c r="CA52" s="73">
        <v>12.149999999999999</v>
      </c>
      <c r="CB52" s="74">
        <v>8.7916666666666696</v>
      </c>
      <c r="CC52" s="76">
        <v>6.0416666666666652</v>
      </c>
      <c r="CE52" s="77">
        <v>31.175000000000011</v>
      </c>
      <c r="CF52" s="78">
        <v>25.262499999999999</v>
      </c>
      <c r="CG52" s="80">
        <v>4.6916666666666673</v>
      </c>
      <c r="CH52" s="82">
        <v>8.9958333333333353</v>
      </c>
      <c r="CI52" s="83">
        <v>16.104166666666668</v>
      </c>
      <c r="CJ52" s="86">
        <v>20.395833333333332</v>
      </c>
      <c r="CK52" s="87">
        <v>18.529166666666665</v>
      </c>
      <c r="CL52" s="90">
        <v>11.358333333333334</v>
      </c>
      <c r="CN52" s="92">
        <v>21.487500000000001</v>
      </c>
      <c r="CO52" s="93">
        <v>11.275000000000004</v>
      </c>
      <c r="CP52" s="94">
        <v>6.8583333333333334</v>
      </c>
      <c r="CQ52" s="95">
        <v>16.233333333333331</v>
      </c>
      <c r="CR52" s="96">
        <v>10.525</v>
      </c>
      <c r="CS52" s="97">
        <v>12.054166666666667</v>
      </c>
      <c r="CT52" s="98">
        <v>10.862499999999999</v>
      </c>
      <c r="CU52" s="100">
        <v>11.879166666666665</v>
      </c>
    </row>
    <row r="53" spans="2:99" x14ac:dyDescent="0.3">
      <c r="B53" s="1">
        <v>34.529166666666669</v>
      </c>
      <c r="C53" s="3">
        <v>32.704166666666673</v>
      </c>
      <c r="D53" s="4">
        <v>13.908333333333331</v>
      </c>
      <c r="E53" s="6">
        <v>22.620833333333334</v>
      </c>
      <c r="F53" s="7">
        <v>22.462500000000002</v>
      </c>
      <c r="G53" s="8">
        <v>32.616666666666674</v>
      </c>
      <c r="H53" s="9">
        <v>35.19166666666667</v>
      </c>
      <c r="I53" s="10">
        <v>32.337500000000006</v>
      </c>
      <c r="K53" s="11">
        <v>12.654166666666669</v>
      </c>
      <c r="L53" s="12">
        <v>11.279166666666669</v>
      </c>
      <c r="M53" s="13">
        <v>10.195833333333331</v>
      </c>
      <c r="N53" s="14">
        <v>15.004166666666665</v>
      </c>
      <c r="O53" s="15">
        <v>13.495833333333332</v>
      </c>
      <c r="P53" s="16">
        <v>15.649999999999999</v>
      </c>
      <c r="Q53" s="17">
        <v>15.304166666666669</v>
      </c>
      <c r="R53" s="18">
        <v>13.04166666666667</v>
      </c>
      <c r="T53" s="19">
        <v>27.954166666666662</v>
      </c>
      <c r="U53" s="20">
        <v>25.558333333333334</v>
      </c>
      <c r="V53" s="21">
        <v>25.945833333333322</v>
      </c>
      <c r="W53" s="22">
        <v>31.025000000000002</v>
      </c>
      <c r="X53" s="23">
        <v>0.5</v>
      </c>
      <c r="Y53" s="24">
        <v>18.916666666666668</v>
      </c>
      <c r="Z53" s="25">
        <v>20.416666666666671</v>
      </c>
      <c r="AA53" s="26">
        <v>18.825000000000003</v>
      </c>
      <c r="AC53" s="27">
        <v>9.7625000000000011</v>
      </c>
      <c r="AD53" s="28">
        <v>17.829166666666666</v>
      </c>
      <c r="AE53" s="29">
        <v>16.241666666666667</v>
      </c>
      <c r="AF53" s="30">
        <v>24.579166666666669</v>
      </c>
      <c r="AG53" s="31">
        <v>20.383333333333333</v>
      </c>
      <c r="AH53" s="32">
        <v>23.487499999999997</v>
      </c>
      <c r="AI53" s="33">
        <v>24.816666666666666</v>
      </c>
      <c r="AJ53" s="34">
        <v>20.062499999999996</v>
      </c>
      <c r="AL53" s="35">
        <v>10.049999999999997</v>
      </c>
      <c r="AM53" s="36">
        <v>12.370833333333335</v>
      </c>
      <c r="AN53" s="37">
        <v>12.012500000000003</v>
      </c>
      <c r="AO53" s="38">
        <v>15.029166666666663</v>
      </c>
      <c r="AP53" s="39">
        <v>14.199999999999994</v>
      </c>
      <c r="AQ53" s="40">
        <v>20.945833333333333</v>
      </c>
      <c r="AR53" s="41">
        <v>17.470833333333331</v>
      </c>
      <c r="AS53" s="42">
        <v>16.612500000000004</v>
      </c>
      <c r="AU53" s="43">
        <v>23.187499999999996</v>
      </c>
      <c r="AV53" s="44">
        <v>25.012499999999999</v>
      </c>
      <c r="AW53" s="45">
        <v>33.600000000000009</v>
      </c>
      <c r="AX53" s="46">
        <v>22.095833333333331</v>
      </c>
      <c r="AY53" s="47">
        <v>25.650000000000009</v>
      </c>
      <c r="AZ53" s="48">
        <v>32.729166666666679</v>
      </c>
      <c r="BA53" s="49">
        <v>32.120833333333344</v>
      </c>
      <c r="BB53" s="50">
        <v>31.766666666666662</v>
      </c>
      <c r="BD53" s="51">
        <v>11.458333333333336</v>
      </c>
      <c r="BE53" s="52">
        <v>8.4666666666666668</v>
      </c>
      <c r="BF53" s="53">
        <v>7.3791666666666691</v>
      </c>
      <c r="BG53" s="54">
        <v>5.5708333333333337</v>
      </c>
      <c r="BH53" s="55">
        <v>13.3125</v>
      </c>
      <c r="BI53" s="56">
        <v>19.595833333333335</v>
      </c>
      <c r="BJ53" s="57">
        <v>23.966666666666669</v>
      </c>
      <c r="BK53" s="58">
        <v>27.554166666666664</v>
      </c>
      <c r="BM53" s="59">
        <v>33.199999999999996</v>
      </c>
      <c r="BN53" s="60">
        <v>26.008333333333336</v>
      </c>
      <c r="BO53" s="61">
        <v>9.4500000000000011</v>
      </c>
      <c r="BP53" s="62">
        <v>9.7826086956521738</v>
      </c>
      <c r="BQ53" s="63">
        <v>23.141666666666669</v>
      </c>
      <c r="BR53" s="64">
        <v>25.745833333333334</v>
      </c>
      <c r="BS53" s="65">
        <v>24.099999999999994</v>
      </c>
      <c r="BT53" s="66">
        <v>29.733333333333334</v>
      </c>
      <c r="BV53" s="67">
        <v>10.170833333333333</v>
      </c>
      <c r="BW53" s="68">
        <v>12.445833333333333</v>
      </c>
      <c r="BX53" s="69">
        <v>0.98749999999999993</v>
      </c>
      <c r="BY53" s="70">
        <v>7.0375000000000041</v>
      </c>
      <c r="BZ53" s="71">
        <v>8.3541666666666661</v>
      </c>
      <c r="CA53" s="73">
        <v>11.908333333333337</v>
      </c>
      <c r="CB53" s="74">
        <v>9.2250000000000032</v>
      </c>
      <c r="CC53" s="76">
        <v>6.4333333333333327</v>
      </c>
      <c r="CE53" s="77">
        <v>31.166666666666682</v>
      </c>
      <c r="CF53" s="78">
        <v>25.708333333333332</v>
      </c>
      <c r="CG53" s="80">
        <v>4.8375000000000004</v>
      </c>
      <c r="CH53" s="82">
        <v>9.8208333333333329</v>
      </c>
      <c r="CI53" s="83">
        <v>15.654166666666669</v>
      </c>
      <c r="CJ53" s="86">
        <v>18.783333333333335</v>
      </c>
      <c r="CK53" s="87">
        <v>19.179166666666667</v>
      </c>
      <c r="CL53" s="90">
        <v>14.487500000000002</v>
      </c>
      <c r="CN53" s="92">
        <v>21.279166666666665</v>
      </c>
      <c r="CO53" s="93">
        <v>12.075000000000001</v>
      </c>
      <c r="CP53" s="94">
        <v>7.1083333333333316</v>
      </c>
      <c r="CQ53" s="95">
        <v>16.504545454545458</v>
      </c>
      <c r="CR53" s="96">
        <v>8.6666666666666679</v>
      </c>
      <c r="CS53" s="97">
        <v>11.245833333333332</v>
      </c>
      <c r="CT53" s="98">
        <v>11.262500000000003</v>
      </c>
      <c r="CU53" s="100">
        <v>12.249999999999995</v>
      </c>
    </row>
    <row r="54" spans="2:99" x14ac:dyDescent="0.3">
      <c r="B54" s="1">
        <v>34.387499999999989</v>
      </c>
      <c r="C54" s="3">
        <v>32.48749999999999</v>
      </c>
      <c r="D54" s="4">
        <v>13.550000000000002</v>
      </c>
      <c r="E54" s="6">
        <v>21.383333333333329</v>
      </c>
      <c r="F54" s="7">
        <v>22.374999999999996</v>
      </c>
      <c r="G54" s="8">
        <v>32.216666666666676</v>
      </c>
      <c r="H54" s="9">
        <v>34.854166666666657</v>
      </c>
      <c r="I54" s="10">
        <v>31.849999999999991</v>
      </c>
      <c r="K54" s="11">
        <v>12.262500000000003</v>
      </c>
      <c r="L54" s="12">
        <v>11.31666666666667</v>
      </c>
      <c r="M54" s="13">
        <v>10.166666666666661</v>
      </c>
      <c r="N54" s="14">
        <v>14.345833333333337</v>
      </c>
      <c r="O54" s="15">
        <v>13.333333333333336</v>
      </c>
      <c r="P54" s="16">
        <v>15.274999999999999</v>
      </c>
      <c r="Q54" s="17">
        <v>15.145833333333334</v>
      </c>
      <c r="R54" s="18">
        <v>13.083333333333336</v>
      </c>
      <c r="T54" s="19">
        <v>27.870833333333334</v>
      </c>
      <c r="U54" s="20">
        <v>25.362499999999997</v>
      </c>
      <c r="V54" s="21">
        <v>25.95</v>
      </c>
      <c r="W54" s="22">
        <v>29.999999999999996</v>
      </c>
      <c r="X54" s="23">
        <v>0.5</v>
      </c>
      <c r="Y54" s="24">
        <v>18.74583333333333</v>
      </c>
      <c r="Z54" s="25">
        <v>20.570833333333329</v>
      </c>
      <c r="AA54" s="26">
        <v>18.708333333333329</v>
      </c>
      <c r="AC54" s="27">
        <v>9.9874999999999989</v>
      </c>
      <c r="AD54" s="28">
        <v>17.362500000000001</v>
      </c>
      <c r="AE54" s="29">
        <v>17.962500000000002</v>
      </c>
      <c r="AF54" s="30">
        <v>22.854166666666668</v>
      </c>
      <c r="AG54" s="31">
        <v>19.758333333333329</v>
      </c>
      <c r="AH54" s="32">
        <v>22.583333333333332</v>
      </c>
      <c r="AI54" s="33">
        <v>24.070833333333329</v>
      </c>
      <c r="AJ54" s="34">
        <v>19.554166666666667</v>
      </c>
      <c r="AL54" s="35">
        <v>10.024999999999999</v>
      </c>
      <c r="AM54" s="36">
        <v>12.175000000000002</v>
      </c>
      <c r="AN54" s="37">
        <v>12.050000000000002</v>
      </c>
      <c r="AO54" s="38">
        <v>14.2125</v>
      </c>
      <c r="AP54" s="39">
        <v>14.199999999999994</v>
      </c>
      <c r="AQ54" s="40">
        <v>20.504166666666656</v>
      </c>
      <c r="AR54" s="41">
        <v>17.358333333333331</v>
      </c>
      <c r="AS54" s="42">
        <v>16.475000000000001</v>
      </c>
      <c r="AU54" s="43">
        <v>23.154166666666669</v>
      </c>
      <c r="AV54" s="44">
        <v>24.912500000000005</v>
      </c>
      <c r="AW54" s="45">
        <v>33.104166666666657</v>
      </c>
      <c r="AX54" s="46">
        <v>20.816666666666666</v>
      </c>
      <c r="AY54" s="47">
        <v>25.441666666666652</v>
      </c>
      <c r="AZ54" s="48">
        <v>32.383333333333333</v>
      </c>
      <c r="BA54" s="49">
        <v>31.999999999999996</v>
      </c>
      <c r="BB54" s="50">
        <v>31.554166666666664</v>
      </c>
      <c r="BD54" s="51">
        <v>11.837499999999999</v>
      </c>
      <c r="BE54" s="52">
        <v>8.9499999999999975</v>
      </c>
      <c r="BF54" s="53">
        <v>7.7666666666666684</v>
      </c>
      <c r="BG54" s="54">
        <v>5.6000000000000005</v>
      </c>
      <c r="BH54" s="55">
        <v>13.70833333333333</v>
      </c>
      <c r="BI54" s="56">
        <v>20.616666666666664</v>
      </c>
      <c r="BJ54" s="57">
        <v>23.212499999999995</v>
      </c>
      <c r="BK54" s="58">
        <v>24.075000000000006</v>
      </c>
      <c r="BM54" s="59">
        <v>32.987500000000004</v>
      </c>
      <c r="BN54" s="60">
        <v>28.1875</v>
      </c>
      <c r="BO54" s="61">
        <v>10.020833333333334</v>
      </c>
      <c r="BP54" s="62">
        <v>9.6434782608695642</v>
      </c>
      <c r="BQ54" s="63">
        <v>21.287499999999998</v>
      </c>
      <c r="BR54" s="64">
        <v>27.575000000000003</v>
      </c>
      <c r="BS54" s="65">
        <v>23.208333333333332</v>
      </c>
      <c r="BT54" s="66">
        <v>27.387500000000003</v>
      </c>
      <c r="BV54" s="67">
        <v>11.358333333333334</v>
      </c>
      <c r="BW54" s="68">
        <v>14.575000000000001</v>
      </c>
      <c r="BX54" s="69">
        <v>1</v>
      </c>
      <c r="BY54" s="70">
        <v>7.2374999999999998</v>
      </c>
      <c r="BZ54" s="71">
        <v>9.0291666666666668</v>
      </c>
      <c r="CA54" s="73">
        <v>12.012500000000001</v>
      </c>
      <c r="CB54" s="74">
        <v>9.3541666666666696</v>
      </c>
      <c r="CC54" s="76">
        <v>6.7500000000000009</v>
      </c>
      <c r="CE54" s="77">
        <v>31.187500000000014</v>
      </c>
      <c r="CF54" s="78">
        <v>26.162499999999994</v>
      </c>
      <c r="CG54" s="80">
        <v>5.195833333333332</v>
      </c>
      <c r="CH54" s="82">
        <v>8.0875000000000004</v>
      </c>
      <c r="CI54" s="83">
        <v>15.424999999999999</v>
      </c>
      <c r="CJ54" s="86">
        <v>17.975000000000001</v>
      </c>
      <c r="CK54" s="87">
        <v>18.425000000000004</v>
      </c>
      <c r="CL54" s="90">
        <v>15.204166666666666</v>
      </c>
      <c r="CN54" s="92">
        <v>21.274999999999995</v>
      </c>
      <c r="CO54" s="93">
        <v>12.55833333333333</v>
      </c>
      <c r="CP54" s="94">
        <v>7.5166666666666666</v>
      </c>
      <c r="CQ54" s="95">
        <v>13.3375</v>
      </c>
      <c r="CR54" s="96">
        <v>8.7374999999999989</v>
      </c>
      <c r="CS54" s="97">
        <v>11.070833333333331</v>
      </c>
      <c r="CT54" s="98">
        <v>11.816666666666665</v>
      </c>
      <c r="CU54" s="100">
        <v>11.841666666666667</v>
      </c>
    </row>
    <row r="55" spans="2:99" x14ac:dyDescent="0.3">
      <c r="B55" s="1">
        <v>34.283333333333339</v>
      </c>
      <c r="C55" s="3">
        <v>32.29583333333332</v>
      </c>
      <c r="D55" s="4">
        <v>14.058333333333335</v>
      </c>
      <c r="E55" s="6">
        <v>20.869565217391308</v>
      </c>
      <c r="F55" s="7">
        <v>22.208333333333332</v>
      </c>
      <c r="G55" s="8">
        <v>32.887500000000003</v>
      </c>
      <c r="H55" s="9">
        <v>34.513043478260869</v>
      </c>
      <c r="I55" s="10">
        <v>32.833333333333336</v>
      </c>
      <c r="K55" s="11">
        <v>12.12083333333333</v>
      </c>
      <c r="L55" s="12">
        <v>11.137499999999996</v>
      </c>
      <c r="M55" s="13">
        <v>10.254166666666668</v>
      </c>
      <c r="N55" s="14">
        <v>14.166666666666663</v>
      </c>
      <c r="O55" s="15">
        <v>13.125000000000002</v>
      </c>
      <c r="P55" s="16">
        <v>16.304166666666667</v>
      </c>
      <c r="Q55" s="17">
        <v>15.012499999999998</v>
      </c>
      <c r="R55" s="18">
        <v>16.004166666666666</v>
      </c>
      <c r="T55" s="19">
        <v>27.758333333333322</v>
      </c>
      <c r="U55" s="20">
        <v>25.179166666666671</v>
      </c>
      <c r="V55" s="21">
        <v>26.658333333333321</v>
      </c>
      <c r="W55" s="22">
        <v>29.521739130434788</v>
      </c>
      <c r="X55" s="23">
        <v>0.5</v>
      </c>
      <c r="Y55" s="24">
        <v>20.354166666666668</v>
      </c>
      <c r="Z55" s="25">
        <v>20.520833333333329</v>
      </c>
      <c r="AA55" s="26">
        <v>18.591666666666672</v>
      </c>
      <c r="AC55" s="27">
        <v>10.1625</v>
      </c>
      <c r="AD55" s="28">
        <v>17.074999999999999</v>
      </c>
      <c r="AE55" s="29">
        <v>20.341666666666669</v>
      </c>
      <c r="AF55" s="30">
        <v>22.470833333333335</v>
      </c>
      <c r="AG55" s="31">
        <v>19.137499999999999</v>
      </c>
      <c r="AH55" s="32">
        <v>26.850000000000005</v>
      </c>
      <c r="AI55" s="33">
        <v>22.987500000000001</v>
      </c>
      <c r="AJ55" s="34">
        <v>19.616666666666671</v>
      </c>
      <c r="AL55" s="35">
        <v>9.9833333333333343</v>
      </c>
      <c r="AM55" s="36">
        <v>11.954166666666666</v>
      </c>
      <c r="AN55" s="37">
        <v>12.387499999999996</v>
      </c>
      <c r="AO55" s="38">
        <v>13.912500000000001</v>
      </c>
      <c r="AP55" s="39">
        <v>14.199999999999994</v>
      </c>
      <c r="AQ55" s="40">
        <v>20.920833333333338</v>
      </c>
      <c r="AR55" s="41">
        <v>17.066666666666666</v>
      </c>
      <c r="AS55" s="42">
        <v>16.491666666666664</v>
      </c>
      <c r="AU55" s="43">
        <v>23.154166666666669</v>
      </c>
      <c r="AV55" s="44">
        <v>24.779166666666665</v>
      </c>
      <c r="AW55" s="45">
        <v>33.562500000000014</v>
      </c>
      <c r="AX55" s="46">
        <v>20.466666666666669</v>
      </c>
      <c r="AY55" s="47">
        <v>25.233333333333338</v>
      </c>
      <c r="AZ55" s="48">
        <v>32.54166666666665</v>
      </c>
      <c r="BA55" s="49">
        <v>31.608333333333334</v>
      </c>
      <c r="BB55" s="50">
        <v>32.075000000000003</v>
      </c>
      <c r="BD55" s="51">
        <v>12.620833333333332</v>
      </c>
      <c r="BE55" s="52">
        <v>9.5625000000000018</v>
      </c>
      <c r="BF55" s="53">
        <v>8.1166666666666671</v>
      </c>
      <c r="BG55" s="54">
        <v>5.7458333333333309</v>
      </c>
      <c r="BH55" s="55">
        <v>13.674999999999999</v>
      </c>
      <c r="BI55" s="56">
        <v>20.891666666666669</v>
      </c>
      <c r="BJ55" s="57">
        <v>22.695833333333336</v>
      </c>
      <c r="BK55" s="58">
        <v>23.941666666666666</v>
      </c>
      <c r="BM55" s="59">
        <v>32.904166666666661</v>
      </c>
      <c r="BN55" s="60">
        <v>27.912500000000005</v>
      </c>
      <c r="BO55" s="61">
        <v>11.75</v>
      </c>
      <c r="BP55" s="62">
        <v>9.2791666666666668</v>
      </c>
      <c r="BQ55" s="63">
        <v>21.004166666666663</v>
      </c>
      <c r="BR55" s="64">
        <v>29.670833333333334</v>
      </c>
      <c r="BS55" s="65">
        <v>22.883333333333326</v>
      </c>
      <c r="BT55" s="66">
        <v>30.004166666666663</v>
      </c>
      <c r="BV55" s="67">
        <v>16.437499999999996</v>
      </c>
      <c r="BW55" s="68">
        <v>16.083333333333332</v>
      </c>
      <c r="BX55" s="69">
        <v>1</v>
      </c>
      <c r="BY55" s="70">
        <v>7.7</v>
      </c>
      <c r="BZ55" s="71">
        <v>9.6958333333333329</v>
      </c>
      <c r="CA55" s="73">
        <v>12.345833333333337</v>
      </c>
      <c r="CB55" s="74">
        <v>9.5625000000000018</v>
      </c>
      <c r="CC55" s="76">
        <v>7.0291666666666641</v>
      </c>
      <c r="CE55" s="77">
        <v>31.200000000000006</v>
      </c>
      <c r="CF55" s="78">
        <v>26.608333333333334</v>
      </c>
      <c r="CG55" s="80">
        <v>5.5875000000000012</v>
      </c>
      <c r="CH55" s="82">
        <v>7.6624999999999979</v>
      </c>
      <c r="CI55" s="83">
        <v>15</v>
      </c>
      <c r="CJ55" s="86">
        <v>17.545833333333334</v>
      </c>
      <c r="CK55" s="87">
        <v>17.420833333333338</v>
      </c>
      <c r="CL55" s="90">
        <v>19.5</v>
      </c>
      <c r="CN55" s="92">
        <v>21.208333333333336</v>
      </c>
      <c r="CO55" s="93">
        <v>12.729166666666666</v>
      </c>
      <c r="CP55" s="94">
        <v>8.6791666666666654</v>
      </c>
      <c r="CQ55" s="95">
        <v>11.952173913043479</v>
      </c>
      <c r="CR55" s="96">
        <v>8.1869565217391322</v>
      </c>
      <c r="CS55" s="97">
        <v>12.191666666666663</v>
      </c>
      <c r="CT55" s="98">
        <v>12.166666666666664</v>
      </c>
      <c r="CU55" s="100">
        <v>13.441666666666665</v>
      </c>
    </row>
    <row r="56" spans="2:99" x14ac:dyDescent="0.3">
      <c r="B56" s="1">
        <v>34.179166666666674</v>
      </c>
      <c r="C56" s="3">
        <v>32.183333333333344</v>
      </c>
      <c r="D56" s="4">
        <v>15.212499999999999</v>
      </c>
      <c r="E56" s="6">
        <v>20.574999999999992</v>
      </c>
      <c r="F56" s="7">
        <v>21.999999999999996</v>
      </c>
      <c r="G56" s="8">
        <v>34.270833333333329</v>
      </c>
      <c r="H56" s="9">
        <v>34.321739130434771</v>
      </c>
      <c r="I56" s="10">
        <v>32.30833333333333</v>
      </c>
      <c r="K56" s="11">
        <v>11.854166666666666</v>
      </c>
      <c r="L56" s="12">
        <v>10.987499999999997</v>
      </c>
      <c r="M56" s="13">
        <v>10.31666666666667</v>
      </c>
      <c r="N56" s="14">
        <v>14.1875</v>
      </c>
      <c r="O56" s="15">
        <v>13.008333333333335</v>
      </c>
      <c r="P56" s="16">
        <v>17.454166666666666</v>
      </c>
      <c r="Q56" s="17">
        <v>14.833333333333341</v>
      </c>
      <c r="R56" s="18">
        <v>14.6625</v>
      </c>
      <c r="T56" s="19">
        <v>27.691666666666681</v>
      </c>
      <c r="U56" s="20">
        <v>25.041666666666668</v>
      </c>
      <c r="V56" s="21">
        <v>28.387499999999999</v>
      </c>
      <c r="W56" s="22">
        <v>29.573913043478267</v>
      </c>
      <c r="X56" s="23">
        <v>0.5</v>
      </c>
      <c r="Y56" s="24">
        <v>20.095833333333331</v>
      </c>
      <c r="Z56" s="25">
        <v>20.362500000000008</v>
      </c>
      <c r="AA56" s="26">
        <v>18.483333333333331</v>
      </c>
      <c r="AC56" s="27">
        <v>10.216666666666665</v>
      </c>
      <c r="AD56" s="28">
        <v>16.975000000000001</v>
      </c>
      <c r="AE56" s="29">
        <v>19.537500000000001</v>
      </c>
      <c r="AF56" s="30">
        <v>22.262499999999999</v>
      </c>
      <c r="AG56" s="31">
        <v>18.679166666666664</v>
      </c>
      <c r="AH56" s="32">
        <v>28.320833333333329</v>
      </c>
      <c r="AI56" s="33">
        <v>22.395833333333339</v>
      </c>
      <c r="AJ56" s="34">
        <v>19.162499999999998</v>
      </c>
      <c r="AL56" s="35">
        <v>9.9499999999999993</v>
      </c>
      <c r="AM56" s="36">
        <v>11.858333333333336</v>
      </c>
      <c r="AN56" s="37">
        <v>12.77916666666667</v>
      </c>
      <c r="AO56" s="38">
        <v>13.870833333333332</v>
      </c>
      <c r="AP56" s="39">
        <v>14.149999999999997</v>
      </c>
      <c r="AQ56" s="40">
        <v>23.545833333333338</v>
      </c>
      <c r="AR56" s="41">
        <v>16.82083333333334</v>
      </c>
      <c r="AS56" s="42">
        <v>16.295833333333338</v>
      </c>
      <c r="AU56" s="43">
        <v>23.137500000000003</v>
      </c>
      <c r="AV56" s="44">
        <v>24.57083333333334</v>
      </c>
      <c r="AW56" s="45">
        <v>34.533333333333346</v>
      </c>
      <c r="AX56" s="46">
        <v>20.966666666666669</v>
      </c>
      <c r="AY56" s="47">
        <v>25.020833333333329</v>
      </c>
      <c r="AZ56" s="48">
        <v>32.874999999999986</v>
      </c>
      <c r="BA56" s="49">
        <v>31.408333333333321</v>
      </c>
      <c r="BB56" s="50">
        <v>31.870833333333323</v>
      </c>
      <c r="BD56" s="51">
        <v>13.479166666666666</v>
      </c>
      <c r="BE56" s="52">
        <v>10.312499999999998</v>
      </c>
      <c r="BF56" s="53">
        <v>10.808333333333332</v>
      </c>
      <c r="BG56" s="54">
        <v>5.6478260869565222</v>
      </c>
      <c r="BH56" s="55">
        <v>14.420833333333334</v>
      </c>
      <c r="BI56" s="56">
        <v>19.474999999999998</v>
      </c>
      <c r="BJ56" s="57">
        <v>24.683333333333334</v>
      </c>
      <c r="BK56" s="58">
        <v>29.116666666666664</v>
      </c>
      <c r="BM56" s="59">
        <v>32.51250000000001</v>
      </c>
      <c r="BN56" s="60">
        <v>27.858333333333334</v>
      </c>
      <c r="BO56" s="61">
        <v>16.445833333333333</v>
      </c>
      <c r="BP56" s="62">
        <v>8.9999999999999982</v>
      </c>
      <c r="BQ56" s="63">
        <v>23.866666666666671</v>
      </c>
      <c r="BR56" s="64">
        <v>27.762499999999999</v>
      </c>
      <c r="BS56" s="65">
        <v>22.700000000000003</v>
      </c>
      <c r="BT56" s="66">
        <v>31.375000000000004</v>
      </c>
      <c r="BV56" s="67">
        <v>19.920833333333338</v>
      </c>
      <c r="BW56" s="68">
        <v>16.854166666666668</v>
      </c>
      <c r="BX56" s="69">
        <v>1</v>
      </c>
      <c r="BY56" s="70">
        <v>7.4708333333333323</v>
      </c>
      <c r="BZ56" s="71">
        <v>10.212499999999999</v>
      </c>
      <c r="CA56" s="73">
        <v>12.887500000000003</v>
      </c>
      <c r="CB56" s="74">
        <v>10.391666666666667</v>
      </c>
      <c r="CC56" s="76">
        <v>7.3166666666666673</v>
      </c>
      <c r="CE56" s="77">
        <v>31.095833333333346</v>
      </c>
      <c r="CF56" s="78">
        <v>27.129166666666663</v>
      </c>
      <c r="CG56" s="80">
        <v>8.4625000000000004</v>
      </c>
      <c r="CH56" s="82">
        <v>8.3541666666666661</v>
      </c>
      <c r="CI56" s="83">
        <v>14.875000000000005</v>
      </c>
      <c r="CJ56" s="86">
        <v>16.920833333333331</v>
      </c>
      <c r="CK56" s="87">
        <v>17.25</v>
      </c>
      <c r="CL56" s="90">
        <v>18.620833333333334</v>
      </c>
      <c r="CN56" s="92">
        <v>21.158333333333331</v>
      </c>
      <c r="CO56" s="93">
        <v>12.870833333333335</v>
      </c>
      <c r="CP56" s="94">
        <v>12.204166666666667</v>
      </c>
      <c r="CQ56" s="95">
        <v>10.72608695652174</v>
      </c>
      <c r="CR56" s="96">
        <v>7.8916666666666666</v>
      </c>
      <c r="CS56" s="97">
        <v>12.345833333333331</v>
      </c>
      <c r="CT56" s="98">
        <v>12.225</v>
      </c>
      <c r="CU56" s="100">
        <v>13.5</v>
      </c>
    </row>
    <row r="57" spans="2:99" x14ac:dyDescent="0.3">
      <c r="B57" s="1">
        <v>34.041666666666671</v>
      </c>
      <c r="C57" s="3">
        <v>32.037500000000001</v>
      </c>
      <c r="D57" s="4">
        <v>15.020833333333334</v>
      </c>
      <c r="E57" s="6">
        <v>20.279166666666669</v>
      </c>
      <c r="F57" s="7">
        <v>21.779166666666658</v>
      </c>
      <c r="G57" s="8">
        <v>33.220833333333331</v>
      </c>
      <c r="H57" s="9">
        <v>34.162500000000016</v>
      </c>
      <c r="I57" s="10">
        <v>34.520833333333343</v>
      </c>
      <c r="K57" s="11">
        <v>11.762499999999996</v>
      </c>
      <c r="L57" s="12">
        <v>10.825000000000003</v>
      </c>
      <c r="M57" s="13">
        <v>10.250000000000005</v>
      </c>
      <c r="N57" s="14">
        <v>14.04166666666667</v>
      </c>
      <c r="O57" s="15">
        <v>12.929166666666665</v>
      </c>
      <c r="P57" s="16">
        <v>16.416666666666668</v>
      </c>
      <c r="Q57" s="17">
        <v>14.770833333333336</v>
      </c>
      <c r="R57" s="18">
        <v>15.941666666666668</v>
      </c>
      <c r="T57" s="19">
        <v>27.724999999999984</v>
      </c>
      <c r="U57" s="20">
        <v>24.937499999999989</v>
      </c>
      <c r="V57" s="21">
        <v>27.450000000000006</v>
      </c>
      <c r="W57" s="22">
        <v>29.482608695652164</v>
      </c>
      <c r="X57" s="23">
        <v>0.5</v>
      </c>
      <c r="Y57" s="24">
        <v>19.612500000000001</v>
      </c>
      <c r="Z57" s="25">
        <v>21.200000000000003</v>
      </c>
      <c r="AA57" s="26">
        <v>20.058333333333334</v>
      </c>
      <c r="AC57" s="27">
        <v>10.225000000000003</v>
      </c>
      <c r="AD57" s="28">
        <v>16.858333333333334</v>
      </c>
      <c r="AE57" s="29">
        <v>18.574999999999999</v>
      </c>
      <c r="AF57" s="30">
        <v>21.691666666666666</v>
      </c>
      <c r="AG57" s="31">
        <v>18.445833333333336</v>
      </c>
      <c r="AH57" s="32">
        <v>25.841666666666669</v>
      </c>
      <c r="AI57" s="33">
        <v>21.966666666666669</v>
      </c>
      <c r="AJ57" s="34">
        <v>28.224999999999994</v>
      </c>
      <c r="AL57" s="35">
        <v>9.9</v>
      </c>
      <c r="AM57" s="36">
        <v>11.808333333333337</v>
      </c>
      <c r="AN57" s="37">
        <v>12.641666666666666</v>
      </c>
      <c r="AO57" s="38">
        <v>13.558333333333335</v>
      </c>
      <c r="AP57" s="39">
        <v>14.108333333333334</v>
      </c>
      <c r="AQ57" s="40">
        <v>22.595833333333335</v>
      </c>
      <c r="AR57" s="41">
        <v>16.691666666666659</v>
      </c>
      <c r="AS57" s="42">
        <v>18.341666666666665</v>
      </c>
      <c r="AU57" s="43">
        <v>23.183333333333334</v>
      </c>
      <c r="AV57" s="44">
        <v>24.36666666666666</v>
      </c>
      <c r="AW57" s="45">
        <v>35.104166666666671</v>
      </c>
      <c r="AX57" s="46">
        <v>21.304166666666664</v>
      </c>
      <c r="AY57" s="47">
        <v>24.891666666666662</v>
      </c>
      <c r="AZ57" s="48">
        <v>32.830434782608684</v>
      </c>
      <c r="BA57" s="49">
        <v>31.786363636363646</v>
      </c>
      <c r="BB57" s="50">
        <v>30.816666666666674</v>
      </c>
      <c r="BD57" s="51">
        <v>14.741666666666669</v>
      </c>
      <c r="BE57" s="52">
        <v>11.379166666666668</v>
      </c>
      <c r="BF57" s="53">
        <v>13.537500000000001</v>
      </c>
      <c r="BG57" s="54">
        <v>5.7874999999999988</v>
      </c>
      <c r="BH57" s="55">
        <v>15.770833333333334</v>
      </c>
      <c r="BI57" s="56">
        <v>18.908333333333328</v>
      </c>
      <c r="BJ57" s="57">
        <v>23.737499999999994</v>
      </c>
      <c r="BK57" s="58">
        <v>26.387499999999999</v>
      </c>
      <c r="BM57" s="59">
        <v>33.158333333333324</v>
      </c>
      <c r="BN57" s="60">
        <v>27.883333333333326</v>
      </c>
      <c r="BO57" s="61">
        <v>16.612500000000008</v>
      </c>
      <c r="BP57" s="62">
        <v>9.5478260869565226</v>
      </c>
      <c r="BQ57" s="63">
        <v>24.849999999999991</v>
      </c>
      <c r="BR57" s="64">
        <v>26.458333333333339</v>
      </c>
      <c r="BS57" s="65">
        <v>21.879166666666666</v>
      </c>
      <c r="BT57" s="66">
        <v>29.037500000000005</v>
      </c>
      <c r="BV57" s="67">
        <v>20.17499999999999</v>
      </c>
      <c r="BW57" s="68">
        <v>17.074999999999999</v>
      </c>
      <c r="BX57" s="69">
        <v>1</v>
      </c>
      <c r="BY57" s="70">
        <v>7.5750000000000002</v>
      </c>
      <c r="BZ57" s="71">
        <v>10.674999999999999</v>
      </c>
      <c r="CA57" s="73">
        <v>10.841666666666663</v>
      </c>
      <c r="CB57" s="74">
        <v>11.012499999999998</v>
      </c>
      <c r="CC57" s="76">
        <v>7.7666666666666684</v>
      </c>
      <c r="CE57" s="77">
        <v>31</v>
      </c>
      <c r="CF57" s="78">
        <v>28.295833333333334</v>
      </c>
      <c r="CG57" s="80">
        <v>10.120833333333334</v>
      </c>
      <c r="CH57" s="82">
        <v>8.5791666666666675</v>
      </c>
      <c r="CI57" s="83">
        <v>14.841666666666669</v>
      </c>
      <c r="CJ57" s="86">
        <v>16.308333333333334</v>
      </c>
      <c r="CK57" s="87">
        <v>17.429166666666664</v>
      </c>
      <c r="CL57" s="90">
        <v>22.083333333333332</v>
      </c>
      <c r="CN57" s="92">
        <v>21.108333333333331</v>
      </c>
      <c r="CO57" s="93">
        <v>12.695833333333338</v>
      </c>
      <c r="CP57" s="94">
        <v>13.891666666666664</v>
      </c>
      <c r="CQ57" s="95">
        <v>10.170833333333334</v>
      </c>
      <c r="CR57" s="96">
        <v>8.3260869565217384</v>
      </c>
      <c r="CS57" s="97">
        <v>11.758333333333335</v>
      </c>
      <c r="CT57" s="98">
        <v>12.445833333333333</v>
      </c>
      <c r="CU57" s="100">
        <v>14.500000000000002</v>
      </c>
    </row>
    <row r="58" spans="2:99" x14ac:dyDescent="0.3">
      <c r="B58" s="1">
        <v>35.087499999999984</v>
      </c>
      <c r="C58" s="3">
        <v>31.908333333333317</v>
      </c>
      <c r="D58" s="4">
        <v>14.84583333333333</v>
      </c>
      <c r="E58" s="6">
        <v>19.941666666666666</v>
      </c>
      <c r="F58" s="7">
        <v>21.512499999999992</v>
      </c>
      <c r="G58" s="8">
        <v>32.575000000000003</v>
      </c>
      <c r="H58" s="9">
        <v>33.904166666666647</v>
      </c>
      <c r="I58" s="10">
        <v>36.504166666666663</v>
      </c>
      <c r="K58" s="11">
        <v>16.566666666666666</v>
      </c>
      <c r="L58" s="12">
        <v>10.741666666666669</v>
      </c>
      <c r="M58" s="13">
        <v>10.212499999999999</v>
      </c>
      <c r="N58" s="14">
        <v>13.874999999999998</v>
      </c>
      <c r="O58" s="15">
        <v>12.833333333333336</v>
      </c>
      <c r="P58" s="16">
        <v>15.670833333333334</v>
      </c>
      <c r="Q58" s="17">
        <v>14.666666666666664</v>
      </c>
      <c r="R58" s="18">
        <v>15.729166666666666</v>
      </c>
      <c r="T58" s="19">
        <v>29.329166666666666</v>
      </c>
      <c r="U58" s="20">
        <v>24.841666666666665</v>
      </c>
      <c r="V58" s="21">
        <v>27.054166666666664</v>
      </c>
      <c r="W58" s="22">
        <v>29.378260869565214</v>
      </c>
      <c r="X58" s="23">
        <v>0.5</v>
      </c>
      <c r="Y58" s="24">
        <v>19.308333333333334</v>
      </c>
      <c r="Z58" s="25">
        <v>20.862500000000001</v>
      </c>
      <c r="AA58" s="26">
        <v>20.208333333333332</v>
      </c>
      <c r="AC58" s="27">
        <v>24.270833333333332</v>
      </c>
      <c r="AD58" s="28">
        <v>16.462499999999999</v>
      </c>
      <c r="AE58" s="29">
        <v>18.074999999999999</v>
      </c>
      <c r="AF58" s="30">
        <v>21.324999999999999</v>
      </c>
      <c r="AG58" s="31">
        <v>18.274999999999995</v>
      </c>
      <c r="AH58" s="32">
        <v>24.329166666666676</v>
      </c>
      <c r="AI58" s="33">
        <v>21.016666666666669</v>
      </c>
      <c r="AJ58" s="34">
        <v>31.674999999999994</v>
      </c>
      <c r="AL58" s="35">
        <v>15.045833333333334</v>
      </c>
      <c r="AM58" s="36">
        <v>11.670833333333333</v>
      </c>
      <c r="AN58" s="37">
        <v>12.458333333333334</v>
      </c>
      <c r="AO58" s="38">
        <v>13.250000000000002</v>
      </c>
      <c r="AP58" s="39">
        <v>14.100000000000001</v>
      </c>
      <c r="AQ58" s="40">
        <v>21.825000000000003</v>
      </c>
      <c r="AR58" s="41">
        <v>16.508333333333333</v>
      </c>
      <c r="AS58" s="42">
        <v>23.529166666666669</v>
      </c>
      <c r="AU58" s="43">
        <v>28.337500000000006</v>
      </c>
      <c r="AV58" s="44">
        <v>24.212499999999995</v>
      </c>
      <c r="AW58" s="45">
        <v>37.17499999999999</v>
      </c>
      <c r="AX58" s="46">
        <v>20.916666666666668</v>
      </c>
      <c r="AY58" s="47">
        <v>24.829166666666662</v>
      </c>
      <c r="AZ58" s="48">
        <v>32.604166666666679</v>
      </c>
      <c r="BA58" s="49">
        <v>32.062500000000007</v>
      </c>
      <c r="BB58" s="50">
        <v>32.112500000000018</v>
      </c>
      <c r="BD58" s="51">
        <v>16.945833333333336</v>
      </c>
      <c r="BE58" s="52">
        <v>12.775</v>
      </c>
      <c r="BF58" s="53">
        <v>15.595833333333333</v>
      </c>
      <c r="BG58" s="54">
        <v>5.9958333333333345</v>
      </c>
      <c r="BH58" s="55">
        <v>17.266666666666669</v>
      </c>
      <c r="BI58" s="56">
        <v>18.604166666666668</v>
      </c>
      <c r="BJ58" s="57">
        <v>20.266666666666669</v>
      </c>
      <c r="BK58" s="58">
        <v>27.566666666666666</v>
      </c>
      <c r="BM58" s="59">
        <v>37.291666666666671</v>
      </c>
      <c r="BN58" s="60">
        <v>27.741666666666664</v>
      </c>
      <c r="BO58" s="61">
        <v>16.100000000000005</v>
      </c>
      <c r="BP58" s="62">
        <v>13.395454545454545</v>
      </c>
      <c r="BQ58" s="63">
        <v>24.637500000000003</v>
      </c>
      <c r="BR58" s="64">
        <v>25.624999999999989</v>
      </c>
      <c r="BS58" s="65">
        <v>21.387500000000003</v>
      </c>
      <c r="BT58" s="66">
        <v>28.149999999999995</v>
      </c>
      <c r="BV58" s="67">
        <v>22.704166666666666</v>
      </c>
      <c r="BW58" s="68">
        <v>17.733333333333334</v>
      </c>
      <c r="BX58" s="69">
        <v>1</v>
      </c>
      <c r="BY58" s="70">
        <v>8.0791666666666675</v>
      </c>
      <c r="BZ58" s="71">
        <v>11.437500000000002</v>
      </c>
      <c r="CA58" s="73">
        <v>10.387500000000005</v>
      </c>
      <c r="CB58" s="74">
        <v>10.562500000000002</v>
      </c>
      <c r="CC58" s="76">
        <v>8.3166666666666682</v>
      </c>
      <c r="CE58" s="77">
        <v>31.420833333333348</v>
      </c>
      <c r="CF58" s="78">
        <v>30.191666666666674</v>
      </c>
      <c r="CG58" s="80">
        <v>11.58333333333333</v>
      </c>
      <c r="CH58" s="82">
        <v>8.65</v>
      </c>
      <c r="CI58" s="83">
        <v>14.845833333333331</v>
      </c>
      <c r="CJ58" s="86">
        <v>16.225000000000005</v>
      </c>
      <c r="CK58" s="87">
        <v>16.504166666666666</v>
      </c>
      <c r="CL58" s="90">
        <v>22.791666666666668</v>
      </c>
      <c r="CN58" s="92">
        <v>25.379166666666663</v>
      </c>
      <c r="CO58" s="93">
        <v>12.325000000000003</v>
      </c>
      <c r="CP58" s="94">
        <v>13.716666666666669</v>
      </c>
      <c r="CQ58" s="95">
        <v>9.8374999999999986</v>
      </c>
      <c r="CR58" s="96">
        <v>8.2260869565217405</v>
      </c>
      <c r="CS58" s="97">
        <v>11.4375</v>
      </c>
      <c r="CT58" s="98">
        <v>12.066666666666668</v>
      </c>
      <c r="CU58" s="100">
        <v>15.174999999999999</v>
      </c>
    </row>
    <row r="59" spans="2:99" x14ac:dyDescent="0.3">
      <c r="B59" s="1">
        <v>35.958333333333343</v>
      </c>
      <c r="C59" s="3">
        <v>31.625000000000014</v>
      </c>
      <c r="D59" s="4">
        <v>14.327777777777776</v>
      </c>
      <c r="E59" s="6">
        <v>19.621739130434779</v>
      </c>
      <c r="F59" s="7">
        <v>21.212500000000009</v>
      </c>
      <c r="G59" s="8">
        <v>32.129166666666677</v>
      </c>
      <c r="H59" s="9">
        <v>33.643478260869571</v>
      </c>
      <c r="I59" s="10">
        <v>33.008333333333333</v>
      </c>
      <c r="K59" s="11">
        <v>14.041666666666671</v>
      </c>
      <c r="L59" s="12">
        <v>10.508333333333331</v>
      </c>
      <c r="M59" s="13">
        <v>10.137499999999994</v>
      </c>
      <c r="N59" s="14">
        <v>13.762500000000003</v>
      </c>
      <c r="O59" s="15">
        <v>12.758333333333335</v>
      </c>
      <c r="P59" s="16">
        <v>15.15416666666667</v>
      </c>
      <c r="Q59" s="17">
        <v>14.520833333333334</v>
      </c>
      <c r="R59" s="18">
        <v>14.524999999999999</v>
      </c>
      <c r="T59" s="19">
        <v>29.970833333333335</v>
      </c>
      <c r="U59" s="20">
        <v>24.708333333333332</v>
      </c>
      <c r="V59" s="21">
        <v>26.775000000000006</v>
      </c>
      <c r="W59" s="22">
        <v>29.313043478260873</v>
      </c>
      <c r="X59" s="23">
        <v>0.5</v>
      </c>
      <c r="Y59" s="24">
        <v>19.137500000000006</v>
      </c>
      <c r="Z59" s="25">
        <v>20.537499999999994</v>
      </c>
      <c r="AA59" s="26">
        <v>19.604166666666664</v>
      </c>
      <c r="AC59" s="27">
        <v>7.8499999999999988</v>
      </c>
      <c r="AD59" s="28">
        <v>16.154166666666669</v>
      </c>
      <c r="AE59" s="29">
        <v>17.508333333333336</v>
      </c>
      <c r="AF59" s="30">
        <v>21.187499999999996</v>
      </c>
      <c r="AG59" s="31">
        <v>18.166666666666668</v>
      </c>
      <c r="AH59" s="32">
        <v>23.304166666666664</v>
      </c>
      <c r="AI59" s="33">
        <v>20.279166666666672</v>
      </c>
      <c r="AJ59" s="34">
        <v>26.354166666666675</v>
      </c>
      <c r="AL59" s="35">
        <v>12.895833333333334</v>
      </c>
      <c r="AM59" s="36">
        <v>11.475</v>
      </c>
      <c r="AN59" s="37">
        <v>12.216666666666669</v>
      </c>
      <c r="AO59" s="38">
        <v>13.195833333333331</v>
      </c>
      <c r="AP59" s="39">
        <v>14.100000000000001</v>
      </c>
      <c r="AQ59" s="40">
        <v>21.274999999999999</v>
      </c>
      <c r="AR59" s="41">
        <v>16.254166666666663</v>
      </c>
      <c r="AS59" s="42">
        <v>22.070833333333326</v>
      </c>
      <c r="AU59" s="43">
        <v>29.141666666666666</v>
      </c>
      <c r="AV59" s="44">
        <v>23.970833333333331</v>
      </c>
      <c r="AW59" s="45">
        <v>36.783333333333353</v>
      </c>
      <c r="AX59" s="46">
        <v>20.912499999999998</v>
      </c>
      <c r="AY59" s="47">
        <v>24.762499999999992</v>
      </c>
      <c r="AZ59" s="48">
        <v>32.42499999999999</v>
      </c>
      <c r="BA59" s="49">
        <v>31.754166666666666</v>
      </c>
      <c r="BB59" s="50">
        <v>31.924999999999986</v>
      </c>
      <c r="BD59" s="51">
        <v>18.716666666666665</v>
      </c>
      <c r="BE59" s="52">
        <v>13.795833333333334</v>
      </c>
      <c r="BF59" s="53">
        <v>14.783333333333333</v>
      </c>
      <c r="BG59" s="54">
        <v>6.3874999999999993</v>
      </c>
      <c r="BH59" s="55">
        <v>17.420833333333334</v>
      </c>
      <c r="BI59" s="56">
        <v>18.816666666666666</v>
      </c>
      <c r="BJ59" s="57">
        <v>20.300000000000004</v>
      </c>
      <c r="BK59" s="58">
        <v>29.279166666666669</v>
      </c>
      <c r="BM59" s="59">
        <v>37.67916666666666</v>
      </c>
      <c r="BN59" s="60">
        <v>27.295833333333334</v>
      </c>
      <c r="BO59" s="61">
        <v>16.100000000000005</v>
      </c>
      <c r="BP59" s="62">
        <v>20.261904761904763</v>
      </c>
      <c r="BQ59" s="63">
        <v>24.470833333333331</v>
      </c>
      <c r="BR59" s="64">
        <v>24.958333333333332</v>
      </c>
      <c r="BS59" s="65">
        <v>22.358333333333331</v>
      </c>
      <c r="BT59" s="66">
        <v>27.324999999999992</v>
      </c>
      <c r="BV59" s="67">
        <v>26.429166666666674</v>
      </c>
      <c r="BW59" s="68">
        <v>17.233333333333331</v>
      </c>
      <c r="BX59" s="69">
        <v>1</v>
      </c>
      <c r="BY59" s="70">
        <v>8.7833333333333314</v>
      </c>
      <c r="BZ59" s="71">
        <v>11.925000000000004</v>
      </c>
      <c r="CA59" s="73">
        <v>10.533333333333337</v>
      </c>
      <c r="CB59" s="74">
        <v>8.8666666666666689</v>
      </c>
      <c r="CC59" s="76">
        <v>8.7500000000000036</v>
      </c>
      <c r="CE59" s="77">
        <v>32.041666666666664</v>
      </c>
      <c r="CF59" s="78">
        <v>30.087500000000009</v>
      </c>
      <c r="CG59" s="80">
        <v>9.9833333333333325</v>
      </c>
      <c r="CH59" s="82">
        <v>9.5291666666666668</v>
      </c>
      <c r="CI59" s="83">
        <v>14.7875</v>
      </c>
      <c r="CJ59" s="86">
        <v>15.850000000000001</v>
      </c>
      <c r="CK59" s="87">
        <v>15.987499999999999</v>
      </c>
      <c r="CL59" s="90">
        <v>19.620833333333334</v>
      </c>
      <c r="CN59" s="92">
        <v>24.470833333333328</v>
      </c>
      <c r="CO59" s="93">
        <v>11.9125</v>
      </c>
      <c r="CP59" s="94">
        <v>13.4125</v>
      </c>
      <c r="CQ59" s="95">
        <v>10.745833333333332</v>
      </c>
      <c r="CR59" s="96">
        <v>8.1624999999999996</v>
      </c>
      <c r="CS59" s="97">
        <v>11.217391304347826</v>
      </c>
      <c r="CT59" s="98">
        <v>11.745833333333332</v>
      </c>
      <c r="CU59" s="100">
        <v>14.279166666666663</v>
      </c>
    </row>
    <row r="60" spans="2:99" x14ac:dyDescent="0.3">
      <c r="B60" s="1">
        <v>36.224999999999987</v>
      </c>
      <c r="C60" s="3">
        <v>34.808333333333316</v>
      </c>
      <c r="D60" s="4">
        <v>14.170833333333336</v>
      </c>
      <c r="E60" s="6">
        <v>19.462500000000002</v>
      </c>
      <c r="F60" s="7">
        <v>20.925000000000008</v>
      </c>
      <c r="G60" s="8">
        <v>31.816666666666674</v>
      </c>
      <c r="H60" s="9">
        <v>33.404166666666647</v>
      </c>
      <c r="I60" s="10">
        <v>32.325000000000003</v>
      </c>
      <c r="K60" s="11">
        <v>12.245833333333337</v>
      </c>
      <c r="L60" s="12">
        <v>20.383333333333333</v>
      </c>
      <c r="M60" s="13">
        <v>10.087499999999997</v>
      </c>
      <c r="N60" s="14">
        <v>13.699999999999994</v>
      </c>
      <c r="O60" s="15">
        <v>12.679166666666667</v>
      </c>
      <c r="P60" s="16">
        <v>15.312500000000002</v>
      </c>
      <c r="Q60" s="17">
        <v>14.466666666666669</v>
      </c>
      <c r="R60" s="18">
        <v>14.154166666666667</v>
      </c>
      <c r="T60" s="19">
        <v>29.583333333333329</v>
      </c>
      <c r="U60" s="20">
        <v>24.600000000000009</v>
      </c>
      <c r="V60" s="21">
        <v>26.48333333333332</v>
      </c>
      <c r="W60" s="22">
        <v>29.233333333333348</v>
      </c>
      <c r="X60" s="23">
        <v>0.50416666666666665</v>
      </c>
      <c r="Y60" s="24">
        <v>18.970833333333324</v>
      </c>
      <c r="Z60" s="25">
        <v>20.304166666666671</v>
      </c>
      <c r="AA60" s="26">
        <v>19.220833333333339</v>
      </c>
      <c r="AC60" s="27">
        <v>6.7333333333333343</v>
      </c>
      <c r="AD60" s="28">
        <v>27.279166666666665</v>
      </c>
      <c r="AE60" s="29">
        <v>16.737500000000001</v>
      </c>
      <c r="AF60" s="30">
        <v>21.116666666666664</v>
      </c>
      <c r="AG60" s="31">
        <v>21.491666666666664</v>
      </c>
      <c r="AH60" s="32">
        <v>22.6875</v>
      </c>
      <c r="AI60" s="33">
        <v>20.287499999999991</v>
      </c>
      <c r="AJ60" s="34">
        <v>25.091666666666669</v>
      </c>
      <c r="AL60" s="35">
        <v>12.033333333333333</v>
      </c>
      <c r="AM60" s="36">
        <v>13.854166666666664</v>
      </c>
      <c r="AN60" s="37">
        <v>12.020833333333334</v>
      </c>
      <c r="AO60" s="38">
        <v>13.075000000000001</v>
      </c>
      <c r="AP60" s="39">
        <v>14.100000000000001</v>
      </c>
      <c r="AQ60" s="40">
        <v>20.912499999999998</v>
      </c>
      <c r="AR60" s="41">
        <v>16.025000000000002</v>
      </c>
      <c r="AS60" s="42">
        <v>21.304166666666671</v>
      </c>
      <c r="AU60" s="43">
        <v>25.987499999999997</v>
      </c>
      <c r="AV60" s="44">
        <v>28.625</v>
      </c>
      <c r="AW60" s="45">
        <v>35.887499999999996</v>
      </c>
      <c r="AX60" s="46">
        <v>21.029166666666679</v>
      </c>
      <c r="AY60" s="47">
        <v>24.7</v>
      </c>
      <c r="AZ60" s="48">
        <v>32.345833333333317</v>
      </c>
      <c r="BA60" s="49">
        <v>31.700000000000006</v>
      </c>
      <c r="BB60" s="50">
        <v>31.808333333333326</v>
      </c>
      <c r="BD60" s="51">
        <v>19.654166666666665</v>
      </c>
      <c r="BE60" s="52">
        <v>15.574999999999996</v>
      </c>
      <c r="BF60" s="53">
        <v>13.524999999999999</v>
      </c>
      <c r="BG60" s="54">
        <v>7.2541666666666664</v>
      </c>
      <c r="BH60" s="55">
        <v>17.016666666666669</v>
      </c>
      <c r="BI60" s="56">
        <v>17.508333333333336</v>
      </c>
      <c r="BJ60" s="57">
        <v>24.358333333333334</v>
      </c>
      <c r="BK60" s="58">
        <v>29.287499999999998</v>
      </c>
      <c r="BM60" s="59">
        <v>36.933333333333323</v>
      </c>
      <c r="BN60" s="60">
        <v>32.204166666666666</v>
      </c>
      <c r="BO60" s="61">
        <v>16.100000000000005</v>
      </c>
      <c r="BP60" s="62">
        <v>24.716666666666672</v>
      </c>
      <c r="BQ60" s="63">
        <v>24.300000000000008</v>
      </c>
      <c r="BR60" s="64">
        <v>23.816666666666663</v>
      </c>
      <c r="BS60" s="65">
        <v>24.316666666666674</v>
      </c>
      <c r="BT60" s="66">
        <v>26.44583333333334</v>
      </c>
      <c r="BV60" s="67">
        <v>26.112500000000001</v>
      </c>
      <c r="BW60" s="68">
        <v>21.954166666666666</v>
      </c>
      <c r="BX60" s="69">
        <v>1</v>
      </c>
      <c r="BY60" s="70">
        <v>9.9249999999999989</v>
      </c>
      <c r="BZ60" s="71">
        <v>11.270833333333334</v>
      </c>
      <c r="CA60" s="73">
        <v>10.579166666666669</v>
      </c>
      <c r="CB60" s="74">
        <v>9.1750000000000025</v>
      </c>
      <c r="CC60" s="76">
        <v>9.2625000000000011</v>
      </c>
      <c r="CE60" s="77">
        <v>31.650000000000006</v>
      </c>
      <c r="CF60" s="78">
        <v>32.633333333333333</v>
      </c>
      <c r="CG60" s="80">
        <v>7.7749999999999995</v>
      </c>
      <c r="CH60" s="82">
        <v>10.841666666666667</v>
      </c>
      <c r="CI60" s="83">
        <v>14.670833333333333</v>
      </c>
      <c r="CJ60" s="86">
        <v>15.612499999999997</v>
      </c>
      <c r="CK60" s="87">
        <v>16.370833333333334</v>
      </c>
      <c r="CL60" s="90">
        <v>19.012499999999999</v>
      </c>
      <c r="CN60" s="92">
        <v>23.416666666666671</v>
      </c>
      <c r="CO60" s="93">
        <v>15.0375</v>
      </c>
      <c r="CP60" s="94">
        <v>11.987499999999999</v>
      </c>
      <c r="CQ60" s="95">
        <v>10.904166666666669</v>
      </c>
      <c r="CR60" s="96">
        <v>8.2041666666666675</v>
      </c>
      <c r="CS60" s="97">
        <v>11.091666666666669</v>
      </c>
      <c r="CT60" s="98">
        <v>11.72916666666667</v>
      </c>
      <c r="CU60" s="100">
        <v>14.1625</v>
      </c>
    </row>
    <row r="61" spans="2:99" x14ac:dyDescent="0.3">
      <c r="B61" s="1">
        <v>36.399999999999984</v>
      </c>
      <c r="C61" s="3">
        <v>36.791666666666657</v>
      </c>
      <c r="D61" s="4">
        <v>13.837500000000004</v>
      </c>
      <c r="E61" s="6">
        <v>19.237500000000008</v>
      </c>
      <c r="F61" s="7">
        <v>21.158333333333335</v>
      </c>
      <c r="G61" s="8">
        <v>31.395833333333318</v>
      </c>
      <c r="H61" s="9">
        <v>33.291666666666664</v>
      </c>
      <c r="I61" s="10">
        <v>31.929166666666649</v>
      </c>
      <c r="K61" s="11">
        <v>11.525000000000004</v>
      </c>
      <c r="L61" s="12">
        <v>20.020833333333332</v>
      </c>
      <c r="M61" s="13">
        <v>9.9916666666666671</v>
      </c>
      <c r="N61" s="14">
        <v>13.666666666666664</v>
      </c>
      <c r="O61" s="15">
        <v>12.579166666666666</v>
      </c>
      <c r="P61" s="16">
        <v>15.158333333333331</v>
      </c>
      <c r="Q61" s="17">
        <v>16.891666666666666</v>
      </c>
      <c r="R61" s="18">
        <v>13.945833333333333</v>
      </c>
      <c r="T61" s="19">
        <v>29.404166666666669</v>
      </c>
      <c r="U61" s="20">
        <v>24.600000000000009</v>
      </c>
      <c r="V61" s="21">
        <v>27.304166666666664</v>
      </c>
      <c r="W61" s="22">
        <v>29.169565217391302</v>
      </c>
      <c r="X61" s="23">
        <v>0.5</v>
      </c>
      <c r="Y61" s="24">
        <v>18.8</v>
      </c>
      <c r="Z61" s="25">
        <v>20.108333333333338</v>
      </c>
      <c r="AA61" s="26">
        <v>18.983333333333324</v>
      </c>
      <c r="AC61" s="27">
        <v>6.2625000000000002</v>
      </c>
      <c r="AD61" s="28">
        <v>30.091666666666669</v>
      </c>
      <c r="AE61" s="29">
        <v>17.491666666666667</v>
      </c>
      <c r="AF61" s="30">
        <v>21.124999999999993</v>
      </c>
      <c r="AG61" s="31">
        <v>23.754166666666666</v>
      </c>
      <c r="AH61" s="32">
        <v>21.4375</v>
      </c>
      <c r="AI61" s="33">
        <v>20.358333333333334</v>
      </c>
      <c r="AJ61" s="34">
        <v>24.058333333333334</v>
      </c>
      <c r="AL61" s="35">
        <v>11.745833333333337</v>
      </c>
      <c r="AM61" s="36">
        <v>14.804166666666667</v>
      </c>
      <c r="AN61" s="37">
        <v>11.937500000000002</v>
      </c>
      <c r="AO61" s="38">
        <v>13.012500000000001</v>
      </c>
      <c r="AP61" s="39">
        <v>14.720833333333333</v>
      </c>
      <c r="AQ61" s="40">
        <v>20.412499999999998</v>
      </c>
      <c r="AR61" s="41">
        <v>16.008333333333344</v>
      </c>
      <c r="AS61" s="42">
        <v>20.75833333333334</v>
      </c>
      <c r="AU61" s="43">
        <v>25.941666666666666</v>
      </c>
      <c r="AV61" s="44">
        <v>30.704166666666662</v>
      </c>
      <c r="AW61" s="45">
        <v>35.779166666666676</v>
      </c>
      <c r="AX61" s="46">
        <v>20.95</v>
      </c>
      <c r="AY61" s="47">
        <v>24.637500000000003</v>
      </c>
      <c r="AZ61" s="48">
        <v>32.170833333333348</v>
      </c>
      <c r="BA61" s="49">
        <v>31.762499999999989</v>
      </c>
      <c r="BB61" s="50">
        <v>31.666666666666682</v>
      </c>
      <c r="BD61" s="51">
        <v>17.354166666666664</v>
      </c>
      <c r="BE61" s="52">
        <v>17.570833333333336</v>
      </c>
      <c r="BF61" s="53">
        <v>12.62916666666667</v>
      </c>
      <c r="BG61" s="54">
        <v>9.2565217391304344</v>
      </c>
      <c r="BH61" s="55">
        <v>16.583333333333332</v>
      </c>
      <c r="BI61" s="56">
        <v>17.308333333333337</v>
      </c>
      <c r="BJ61" s="57">
        <v>26.462499999999995</v>
      </c>
      <c r="BK61" s="58">
        <v>29.158333333333331</v>
      </c>
      <c r="BM61" s="59">
        <v>36.629166666666677</v>
      </c>
      <c r="BN61" s="60">
        <v>35.841666666666669</v>
      </c>
      <c r="BO61" s="61">
        <v>16.100000000000005</v>
      </c>
      <c r="BP61" s="62">
        <v>23.165217391304346</v>
      </c>
      <c r="BQ61" s="63">
        <v>24.141666666666666</v>
      </c>
      <c r="BR61" s="64">
        <v>23.329166666666666</v>
      </c>
      <c r="BS61" s="65">
        <v>25.525000000000002</v>
      </c>
      <c r="BT61" s="66">
        <v>25.879166666666663</v>
      </c>
      <c r="BV61" s="67">
        <v>25.379166666666663</v>
      </c>
      <c r="BW61" s="68">
        <v>23.287499999999998</v>
      </c>
      <c r="BX61" s="69">
        <v>1</v>
      </c>
      <c r="BY61" s="70">
        <v>11.229166666666666</v>
      </c>
      <c r="BZ61" s="71">
        <v>10.195833333333331</v>
      </c>
      <c r="CA61" s="73">
        <v>10.575000000000001</v>
      </c>
      <c r="CB61" s="74">
        <v>10.191666666666668</v>
      </c>
      <c r="CC61" s="76">
        <v>10.145833333333334</v>
      </c>
      <c r="CE61" s="77">
        <v>31.329166666666669</v>
      </c>
      <c r="CF61" s="78">
        <v>32.741666666666674</v>
      </c>
      <c r="CG61" s="80">
        <v>6.666666666666667</v>
      </c>
      <c r="CH61" s="82">
        <v>13.245833333333337</v>
      </c>
      <c r="CI61" s="83">
        <v>14.595833333333331</v>
      </c>
      <c r="CJ61" s="86">
        <v>16.108333333333331</v>
      </c>
      <c r="CK61" s="87">
        <v>18.141666666666662</v>
      </c>
      <c r="CL61" s="90">
        <v>18.537500000000001</v>
      </c>
      <c r="CN61" s="92">
        <v>22.974999999999991</v>
      </c>
      <c r="CO61" s="93">
        <v>14.545833333333333</v>
      </c>
      <c r="CP61" s="94">
        <v>12.245833333333332</v>
      </c>
      <c r="CQ61" s="95">
        <v>12.475000000000001</v>
      </c>
      <c r="CR61" s="96">
        <v>9.0124999999999993</v>
      </c>
      <c r="CS61" s="97">
        <v>9.2708333333333321</v>
      </c>
      <c r="CT61" s="98">
        <v>11.947826086956519</v>
      </c>
      <c r="CU61" s="100">
        <v>14.049999999999999</v>
      </c>
    </row>
    <row r="62" spans="2:99" x14ac:dyDescent="0.3">
      <c r="B62" s="1">
        <v>36.550000000000011</v>
      </c>
      <c r="C62" s="3">
        <v>36.799999999999983</v>
      </c>
      <c r="D62" s="4">
        <v>13.549999999999997</v>
      </c>
      <c r="E62" s="6">
        <v>19.016666666666669</v>
      </c>
      <c r="F62" s="7">
        <v>21.258333333333326</v>
      </c>
      <c r="G62" s="8">
        <v>31.041666666666668</v>
      </c>
      <c r="H62" s="9">
        <v>35.045833333333341</v>
      </c>
      <c r="I62" s="10">
        <v>31.616666666666678</v>
      </c>
      <c r="K62" s="11">
        <v>15.100000000000001</v>
      </c>
      <c r="L62" s="12">
        <v>15.470833333333331</v>
      </c>
      <c r="M62" s="13">
        <v>9.9874999999999989</v>
      </c>
      <c r="N62" s="14">
        <v>13.454166666666666</v>
      </c>
      <c r="O62" s="15">
        <v>12.441666666666665</v>
      </c>
      <c r="P62" s="16">
        <v>14.862500000000004</v>
      </c>
      <c r="Q62" s="17">
        <v>17.008333333333336</v>
      </c>
      <c r="R62" s="18">
        <v>13.733333333333334</v>
      </c>
      <c r="T62" s="19">
        <v>30.324999999999999</v>
      </c>
      <c r="U62" s="20">
        <v>24.708333333333325</v>
      </c>
      <c r="V62" s="21">
        <v>27.354166666666675</v>
      </c>
      <c r="W62" s="22">
        <v>29.056521739130439</v>
      </c>
      <c r="X62" s="23">
        <v>0.5</v>
      </c>
      <c r="Y62" s="24">
        <v>18.666666666666668</v>
      </c>
      <c r="Z62" s="25">
        <v>19.691666666666674</v>
      </c>
      <c r="AA62" s="26">
        <v>18.754166666666663</v>
      </c>
      <c r="AC62" s="27">
        <v>6.8375000000000012</v>
      </c>
      <c r="AD62" s="28">
        <v>26.8125</v>
      </c>
      <c r="AE62" s="29">
        <v>18.887499999999999</v>
      </c>
      <c r="AF62" s="30">
        <v>20.824999999999996</v>
      </c>
      <c r="AG62" s="31">
        <v>22.104166666666668</v>
      </c>
      <c r="AH62" s="32">
        <v>21.624999999999996</v>
      </c>
      <c r="AI62" s="33">
        <v>21.683333333333337</v>
      </c>
      <c r="AJ62" s="34">
        <v>23.254166666666663</v>
      </c>
      <c r="AL62" s="35">
        <v>12.8375</v>
      </c>
      <c r="AM62" s="36">
        <v>14.395833333333334</v>
      </c>
      <c r="AN62" s="37">
        <v>12.258333333333335</v>
      </c>
      <c r="AO62" s="38">
        <v>12.858333333333334</v>
      </c>
      <c r="AP62" s="39">
        <v>15.495833333333339</v>
      </c>
      <c r="AQ62" s="40">
        <v>19.95</v>
      </c>
      <c r="AR62" s="41">
        <v>15.883333333333333</v>
      </c>
      <c r="AS62" s="42">
        <v>20.358333333333338</v>
      </c>
      <c r="AU62" s="43">
        <v>26.145833333333329</v>
      </c>
      <c r="AV62" s="44">
        <v>29.275000000000002</v>
      </c>
      <c r="AW62" s="45">
        <v>35.766666666666644</v>
      </c>
      <c r="AX62" s="46">
        <v>20.629166666666666</v>
      </c>
      <c r="AY62" s="47">
        <v>24.545833333333338</v>
      </c>
      <c r="AZ62" s="48">
        <v>31.912499999999991</v>
      </c>
      <c r="BA62" s="49">
        <v>32.91666666666665</v>
      </c>
      <c r="BB62" s="50">
        <v>31.525000000000002</v>
      </c>
      <c r="BD62" s="51">
        <v>18.462500000000002</v>
      </c>
      <c r="BE62" s="52">
        <v>18.695833333333336</v>
      </c>
      <c r="BF62" s="53">
        <v>14.958333333333334</v>
      </c>
      <c r="BG62" s="54">
        <v>15.629166666666665</v>
      </c>
      <c r="BH62" s="55">
        <v>16.2</v>
      </c>
      <c r="BI62" s="56">
        <v>17.545833333333331</v>
      </c>
      <c r="BJ62" s="57">
        <v>24.749999999999996</v>
      </c>
      <c r="BK62" s="58">
        <v>29.170833333333338</v>
      </c>
      <c r="BM62" s="59">
        <v>37.962499999999999</v>
      </c>
      <c r="BN62" s="60">
        <v>35.770833333333321</v>
      </c>
      <c r="BO62" s="61">
        <v>16.100000000000005</v>
      </c>
      <c r="BP62" s="62">
        <v>21.860869565217392</v>
      </c>
      <c r="BQ62" s="63">
        <v>24.024999999999995</v>
      </c>
      <c r="BR62" s="64">
        <v>23.225000000000005</v>
      </c>
      <c r="BS62" s="65">
        <v>26.408333333333331</v>
      </c>
      <c r="BT62" s="66">
        <v>25.670833333333334</v>
      </c>
      <c r="BV62" s="67">
        <v>26.058333333333334</v>
      </c>
      <c r="BW62" s="68">
        <v>23.349999999999998</v>
      </c>
      <c r="BX62" s="69">
        <v>1</v>
      </c>
      <c r="BY62" s="70">
        <v>13.60416666666667</v>
      </c>
      <c r="BZ62" s="71">
        <v>9.8125</v>
      </c>
      <c r="CA62" s="73">
        <v>10.324999999999999</v>
      </c>
      <c r="CB62" s="74">
        <v>15.870833333333335</v>
      </c>
      <c r="CC62" s="76">
        <v>11.600000000000001</v>
      </c>
      <c r="CE62" s="77">
        <v>31.825000000000006</v>
      </c>
      <c r="CF62" s="78">
        <v>32.05833333333333</v>
      </c>
      <c r="CG62" s="80">
        <v>11.041666666666666</v>
      </c>
      <c r="CH62" s="82">
        <v>15.316666666666665</v>
      </c>
      <c r="CI62" s="83">
        <v>14.445833333333331</v>
      </c>
      <c r="CJ62" s="86">
        <v>15.799999999999999</v>
      </c>
      <c r="CK62" s="87">
        <v>18.112500000000001</v>
      </c>
      <c r="CL62" s="90">
        <v>17.662500000000001</v>
      </c>
      <c r="CN62" s="92">
        <v>26.304166666666664</v>
      </c>
      <c r="CO62" s="93">
        <v>13.870833333333332</v>
      </c>
      <c r="CP62" s="94">
        <v>13.77083333333333</v>
      </c>
      <c r="CQ62" s="95">
        <v>12.325000000000003</v>
      </c>
      <c r="CR62" s="96">
        <v>8.5166666666666675</v>
      </c>
      <c r="CS62" s="97">
        <v>9.3041666666666689</v>
      </c>
      <c r="CT62" s="98">
        <v>12.116666666666662</v>
      </c>
      <c r="CU62" s="100">
        <v>14.04166666666667</v>
      </c>
    </row>
    <row r="63" spans="2:99" x14ac:dyDescent="0.3">
      <c r="B63" s="1">
        <v>36.616666666666681</v>
      </c>
      <c r="C63" s="3">
        <v>36.866666666666653</v>
      </c>
      <c r="D63" s="4">
        <v>13.374999999999998</v>
      </c>
      <c r="E63" s="6">
        <v>19.274999999999995</v>
      </c>
      <c r="F63" s="7">
        <v>22.458333333333329</v>
      </c>
      <c r="G63" s="8">
        <v>31.995833333333323</v>
      </c>
      <c r="H63" s="9">
        <v>35.404166666666676</v>
      </c>
      <c r="I63" s="10">
        <v>31.333333333333325</v>
      </c>
      <c r="K63" s="11">
        <v>12.908333333333331</v>
      </c>
      <c r="L63" s="12">
        <v>14.299999999999999</v>
      </c>
      <c r="M63" s="13">
        <v>10.016666666666664</v>
      </c>
      <c r="N63" s="14">
        <v>16.433333333333334</v>
      </c>
      <c r="O63" s="15">
        <v>12.270833333333336</v>
      </c>
      <c r="P63" s="16">
        <v>14.679166666666669</v>
      </c>
      <c r="Q63" s="17">
        <v>17.345833333333335</v>
      </c>
      <c r="R63" s="18">
        <v>13.533333333333333</v>
      </c>
      <c r="T63" s="19">
        <v>29.333333333333346</v>
      </c>
      <c r="U63" s="20">
        <v>24.958333333333325</v>
      </c>
      <c r="V63" s="21">
        <v>27.458333333333325</v>
      </c>
      <c r="W63" s="22">
        <v>28.849999999999987</v>
      </c>
      <c r="X63" s="23">
        <v>0.5</v>
      </c>
      <c r="Y63" s="24">
        <v>18.979166666666675</v>
      </c>
      <c r="Z63" s="25">
        <v>19.466666666666658</v>
      </c>
      <c r="AA63" s="26">
        <v>18.545833333333331</v>
      </c>
      <c r="AC63" s="27">
        <v>6.258333333333332</v>
      </c>
      <c r="AD63" s="28">
        <v>24.970833333333331</v>
      </c>
      <c r="AE63" s="29">
        <v>19.341666666666665</v>
      </c>
      <c r="AF63" s="30">
        <v>22.908333333333335</v>
      </c>
      <c r="AG63" s="31">
        <v>23.654166666666669</v>
      </c>
      <c r="AH63" s="32">
        <v>24.654166666666669</v>
      </c>
      <c r="AI63" s="33">
        <v>21.154166666666669</v>
      </c>
      <c r="AJ63" s="34">
        <v>22.554166666666671</v>
      </c>
      <c r="AL63" s="35">
        <v>12.075000000000001</v>
      </c>
      <c r="AM63" s="36">
        <v>13.733333333333336</v>
      </c>
      <c r="AN63" s="37">
        <v>12.250000000000005</v>
      </c>
      <c r="AO63" s="38">
        <v>12.829166666666667</v>
      </c>
      <c r="AP63" s="39">
        <v>15.600000000000003</v>
      </c>
      <c r="AQ63" s="40">
        <v>20.179166666666667</v>
      </c>
      <c r="AR63" s="41">
        <v>15.633333333333338</v>
      </c>
      <c r="AS63" s="42">
        <v>20.033333333333331</v>
      </c>
      <c r="AU63" s="43">
        <v>26.670833333333338</v>
      </c>
      <c r="AV63" s="44">
        <v>26.525000000000002</v>
      </c>
      <c r="AW63" s="45">
        <v>35.670833333333348</v>
      </c>
      <c r="AX63" s="46">
        <v>21.083333333333332</v>
      </c>
      <c r="AY63" s="47">
        <v>24.417391304347817</v>
      </c>
      <c r="AZ63" s="48">
        <v>31.941666666666663</v>
      </c>
      <c r="BA63" s="49">
        <v>32.31666666666667</v>
      </c>
      <c r="BB63" s="50">
        <v>31.416666666666654</v>
      </c>
      <c r="BD63" s="51">
        <v>17.229166666666668</v>
      </c>
      <c r="BE63" s="52">
        <v>18.849999999999991</v>
      </c>
      <c r="BF63" s="53">
        <v>16.637499999999999</v>
      </c>
      <c r="BG63" s="54">
        <v>17.979166666666668</v>
      </c>
      <c r="BH63" s="55">
        <v>15.85416666666667</v>
      </c>
      <c r="BI63" s="56">
        <v>17.004166666666674</v>
      </c>
      <c r="BJ63" s="57">
        <v>24.179166666666671</v>
      </c>
      <c r="BK63" s="58">
        <v>29.125</v>
      </c>
      <c r="BM63" s="59">
        <v>37.358333333333334</v>
      </c>
      <c r="BN63" s="60">
        <v>34.041666666666664</v>
      </c>
      <c r="BO63" s="61">
        <v>16.100000000000005</v>
      </c>
      <c r="BP63" s="62">
        <v>19.382608695652173</v>
      </c>
      <c r="BQ63" s="63">
        <v>23.474999999999994</v>
      </c>
      <c r="BR63" s="64">
        <v>22.625</v>
      </c>
      <c r="BS63" s="65">
        <v>25.95</v>
      </c>
      <c r="BT63" s="66">
        <v>27.270833333333339</v>
      </c>
      <c r="BV63" s="67">
        <v>24.999999999999996</v>
      </c>
      <c r="BW63" s="68">
        <v>22.220833333333331</v>
      </c>
      <c r="BX63" s="69">
        <v>1.3333333333333333</v>
      </c>
      <c r="BY63" s="70">
        <v>13.3125</v>
      </c>
      <c r="BZ63" s="71">
        <v>9.5749999999999975</v>
      </c>
      <c r="CA63" s="73">
        <v>9.6833333333333318</v>
      </c>
      <c r="CB63" s="74">
        <v>12.958333333333334</v>
      </c>
      <c r="CC63" s="76">
        <v>12.949999999999998</v>
      </c>
      <c r="CE63" s="77">
        <v>32.016666666666659</v>
      </c>
      <c r="CF63" s="78">
        <v>31.516666666666662</v>
      </c>
      <c r="CG63" s="80">
        <v>12.870833333333335</v>
      </c>
      <c r="CH63" s="82">
        <v>20.320833333333336</v>
      </c>
      <c r="CI63" s="83">
        <v>14.320833333333335</v>
      </c>
      <c r="CJ63" s="86">
        <v>15.216666666666669</v>
      </c>
      <c r="CK63" s="87">
        <v>17.395833333333336</v>
      </c>
      <c r="CL63" s="90">
        <v>17.137500000000003</v>
      </c>
      <c r="CN63" s="92">
        <v>24.054166666666664</v>
      </c>
      <c r="CO63" s="93">
        <v>13.049999999999999</v>
      </c>
      <c r="CP63" s="94">
        <v>13.841666666666667</v>
      </c>
      <c r="CQ63" s="95">
        <v>13.087499999999999</v>
      </c>
      <c r="CR63" s="96">
        <v>8.3583333333333361</v>
      </c>
      <c r="CS63" s="97">
        <v>11.169565217391305</v>
      </c>
      <c r="CT63" s="98">
        <v>11.808333333333332</v>
      </c>
      <c r="CU63" s="100">
        <v>13.962499999999999</v>
      </c>
    </row>
    <row r="64" spans="2:99" x14ac:dyDescent="0.3">
      <c r="B64" s="1">
        <v>36.804166666666653</v>
      </c>
      <c r="C64" s="3">
        <v>36.899999999999984</v>
      </c>
      <c r="D64" s="4">
        <v>13.487499999999999</v>
      </c>
      <c r="E64" s="6">
        <v>19.354166666666664</v>
      </c>
      <c r="F64" s="7">
        <v>26.249999999999996</v>
      </c>
      <c r="G64" s="8">
        <v>32.15416666666669</v>
      </c>
      <c r="H64" s="9">
        <v>35.195833333333347</v>
      </c>
      <c r="I64" s="10">
        <v>31.183333333333348</v>
      </c>
      <c r="K64" s="11">
        <v>12.008333333333335</v>
      </c>
      <c r="L64" s="12">
        <v>13.133333333333333</v>
      </c>
      <c r="M64" s="13">
        <v>9.8375000000000039</v>
      </c>
      <c r="N64" s="14">
        <v>16</v>
      </c>
      <c r="O64" s="15">
        <v>12.108333333333333</v>
      </c>
      <c r="P64" s="16">
        <v>14.408333333333331</v>
      </c>
      <c r="Q64" s="17">
        <v>17.579166666666669</v>
      </c>
      <c r="R64" s="18">
        <v>13.404166666666667</v>
      </c>
      <c r="T64" s="19">
        <v>29.037499999999991</v>
      </c>
      <c r="U64" s="20">
        <v>24.920833333333324</v>
      </c>
      <c r="V64" s="21">
        <v>27.645833333333339</v>
      </c>
      <c r="W64" s="22">
        <v>28.799999999999994</v>
      </c>
      <c r="X64" s="23">
        <v>0.5</v>
      </c>
      <c r="Y64" s="24">
        <v>19.045833333333331</v>
      </c>
      <c r="Z64" s="25">
        <v>19.329166666666676</v>
      </c>
      <c r="AA64" s="26">
        <v>18.354166666666675</v>
      </c>
      <c r="AC64" s="27">
        <v>5.8999999999999995</v>
      </c>
      <c r="AD64" s="28">
        <v>23.550000000000008</v>
      </c>
      <c r="AE64" s="29">
        <v>19.462499999999999</v>
      </c>
      <c r="AF64" s="30">
        <v>21.841666666666665</v>
      </c>
      <c r="AG64" s="31">
        <v>24.000000000000004</v>
      </c>
      <c r="AH64" s="32">
        <v>23.158333333333331</v>
      </c>
      <c r="AI64" s="33">
        <v>21.121739130434786</v>
      </c>
      <c r="AJ64" s="34">
        <v>22.037499999999998</v>
      </c>
      <c r="AL64" s="35">
        <v>11.570833333333331</v>
      </c>
      <c r="AM64" s="36">
        <v>13.250000000000005</v>
      </c>
      <c r="AN64" s="37">
        <v>12.387499999999996</v>
      </c>
      <c r="AO64" s="38">
        <v>12.633333333333333</v>
      </c>
      <c r="AP64" s="39">
        <v>15.6875</v>
      </c>
      <c r="AQ64" s="40">
        <v>20.537499999999998</v>
      </c>
      <c r="AR64" s="41">
        <v>15.575000000000001</v>
      </c>
      <c r="AS64" s="42">
        <v>19.712499999999999</v>
      </c>
      <c r="AU64" s="43">
        <v>25.1875</v>
      </c>
      <c r="AV64" s="44">
        <v>25.420833333333331</v>
      </c>
      <c r="AW64" s="45">
        <v>35.745833333333316</v>
      </c>
      <c r="AX64" s="46">
        <v>20.895833333333332</v>
      </c>
      <c r="AY64" s="47">
        <v>24.25833333333334</v>
      </c>
      <c r="AZ64" s="48">
        <v>31.979166666666657</v>
      </c>
      <c r="BA64" s="49">
        <v>32.016666666666659</v>
      </c>
      <c r="BB64" s="50">
        <v>31.333333333333329</v>
      </c>
      <c r="BD64" s="51">
        <v>16.404166666666661</v>
      </c>
      <c r="BE64" s="52">
        <v>18.766666666666662</v>
      </c>
      <c r="BF64" s="53">
        <v>16.791666666666671</v>
      </c>
      <c r="BG64" s="54">
        <v>18.104166666666664</v>
      </c>
      <c r="BH64" s="55">
        <v>15.395833333333334</v>
      </c>
      <c r="BI64" s="56">
        <v>17.387499999999999</v>
      </c>
      <c r="BJ64" s="57">
        <v>25.537500000000009</v>
      </c>
      <c r="BK64" s="58">
        <v>28.325000000000003</v>
      </c>
      <c r="BM64" s="59">
        <v>36.966666666666661</v>
      </c>
      <c r="BN64" s="60">
        <v>33.125</v>
      </c>
      <c r="BO64" s="61">
        <v>16.100000000000005</v>
      </c>
      <c r="BP64" s="62">
        <v>17.45</v>
      </c>
      <c r="BQ64" s="63">
        <v>22.750000000000004</v>
      </c>
      <c r="BR64" s="64">
        <v>22.820833333333336</v>
      </c>
      <c r="BS64" s="65">
        <v>25.38333333333334</v>
      </c>
      <c r="BT64" s="66">
        <v>26.662499999999998</v>
      </c>
      <c r="BV64" s="67">
        <v>23.074999999999999</v>
      </c>
      <c r="BW64" s="68">
        <v>19.820833333333329</v>
      </c>
      <c r="BX64" s="69">
        <v>2</v>
      </c>
      <c r="BY64" s="70">
        <v>13.525</v>
      </c>
      <c r="BZ64" s="71">
        <v>9.3833333333333346</v>
      </c>
      <c r="CA64" s="73">
        <v>9.4375000000000018</v>
      </c>
      <c r="CB64" s="74">
        <v>12.162499999999996</v>
      </c>
      <c r="CC64" s="76">
        <v>13.637500000000003</v>
      </c>
      <c r="CE64" s="77">
        <v>31.658333333333335</v>
      </c>
      <c r="CF64" s="78">
        <v>31.012499999999999</v>
      </c>
      <c r="CG64" s="80">
        <v>13.904166666666669</v>
      </c>
      <c r="CH64" s="82">
        <v>16.966666666666669</v>
      </c>
      <c r="CI64" s="83">
        <v>14.037499999999996</v>
      </c>
      <c r="CJ64" s="86">
        <v>14.929166666666665</v>
      </c>
      <c r="CK64" s="87">
        <v>17.512499999999999</v>
      </c>
      <c r="CL64" s="90">
        <v>17.037499999999998</v>
      </c>
      <c r="CN64" s="92">
        <v>23.083333333333339</v>
      </c>
      <c r="CO64" s="93">
        <v>12.350000000000001</v>
      </c>
      <c r="CP64" s="94">
        <v>13.787500000000001</v>
      </c>
      <c r="CQ64" s="95">
        <v>11.279166666666669</v>
      </c>
      <c r="CR64" s="96">
        <v>8.2666666666666675</v>
      </c>
      <c r="CS64" s="97">
        <v>10.483333333333334</v>
      </c>
      <c r="CT64" s="98">
        <v>11.541666666666666</v>
      </c>
      <c r="CU64" s="100">
        <v>13.779166666666663</v>
      </c>
    </row>
    <row r="65" spans="2:99" x14ac:dyDescent="0.3">
      <c r="B65" s="1">
        <v>36.94166666666667</v>
      </c>
      <c r="C65" s="3">
        <v>35.691666666666663</v>
      </c>
      <c r="D65" s="4">
        <v>13.541666666666666</v>
      </c>
      <c r="E65" s="6">
        <v>19.179166666666671</v>
      </c>
      <c r="F65" s="7">
        <v>25.1875</v>
      </c>
      <c r="G65" s="8">
        <v>33.383333333333333</v>
      </c>
      <c r="H65" s="9">
        <v>34.841666666666661</v>
      </c>
      <c r="I65" s="10">
        <v>32.716666666666661</v>
      </c>
      <c r="K65" s="11">
        <v>11.170833333333333</v>
      </c>
      <c r="L65" s="12">
        <v>12.891666666666667</v>
      </c>
      <c r="M65" s="13">
        <v>9.8541666666666661</v>
      </c>
      <c r="N65" s="14">
        <v>15.429166666666667</v>
      </c>
      <c r="O65" s="15">
        <v>11.937499999999998</v>
      </c>
      <c r="P65" s="16">
        <v>14.29166666666667</v>
      </c>
      <c r="Q65" s="17">
        <v>17.054166666666664</v>
      </c>
      <c r="R65" s="18">
        <v>13.458333333333334</v>
      </c>
      <c r="T65" s="19">
        <v>29.854166666666671</v>
      </c>
      <c r="U65" s="20">
        <v>24.779166666666658</v>
      </c>
      <c r="V65" s="21">
        <v>28.025000000000006</v>
      </c>
      <c r="W65" s="22">
        <v>28.783333333333335</v>
      </c>
      <c r="X65" s="23">
        <v>0.5</v>
      </c>
      <c r="Y65" s="24">
        <v>19</v>
      </c>
      <c r="Z65" s="25">
        <v>19.204166666666659</v>
      </c>
      <c r="AA65" s="26">
        <v>18.166666666666675</v>
      </c>
      <c r="AC65" s="27">
        <v>6.4291666666666671</v>
      </c>
      <c r="AD65" s="28">
        <v>22.633333333333336</v>
      </c>
      <c r="AE65" s="29">
        <v>19.604166666666668</v>
      </c>
      <c r="AF65" s="30">
        <v>20.933333333333334</v>
      </c>
      <c r="AG65" s="31">
        <v>22.262499999999999</v>
      </c>
      <c r="AH65" s="32">
        <v>23.8</v>
      </c>
      <c r="AI65" s="33">
        <v>20.854166666666661</v>
      </c>
      <c r="AJ65" s="34">
        <v>22.270833333333332</v>
      </c>
      <c r="AL65" s="35">
        <v>12.429166666666667</v>
      </c>
      <c r="AM65" s="36">
        <v>12.908333333333331</v>
      </c>
      <c r="AN65" s="37">
        <v>12.579166666666671</v>
      </c>
      <c r="AO65" s="38">
        <v>12.433333333333332</v>
      </c>
      <c r="AP65" s="39">
        <v>15.712499999999993</v>
      </c>
      <c r="AQ65" s="40">
        <v>21.416666666666671</v>
      </c>
      <c r="AR65" s="41">
        <v>15.59583333333333</v>
      </c>
      <c r="AS65" s="42">
        <v>19.641666666666662</v>
      </c>
      <c r="AU65" s="43">
        <v>24.545833333333324</v>
      </c>
      <c r="AV65" s="44">
        <v>24.937499999999996</v>
      </c>
      <c r="AW65" s="45">
        <v>35.666666666666671</v>
      </c>
      <c r="AX65" s="46">
        <v>20.562500000000004</v>
      </c>
      <c r="AY65" s="47">
        <v>24.05</v>
      </c>
      <c r="AZ65" s="48">
        <v>32.29999999999999</v>
      </c>
      <c r="BA65" s="49">
        <v>31.974999999999998</v>
      </c>
      <c r="BB65" s="50">
        <v>32.129166666666677</v>
      </c>
      <c r="BD65" s="51">
        <v>16.033333333333335</v>
      </c>
      <c r="BE65" s="52">
        <v>18.829166666666669</v>
      </c>
      <c r="BF65" s="53">
        <v>17.179166666666667</v>
      </c>
      <c r="BG65" s="54">
        <v>18.324999999999999</v>
      </c>
      <c r="BH65" s="55">
        <v>15.187500000000002</v>
      </c>
      <c r="BI65" s="56">
        <v>17.666666666666668</v>
      </c>
      <c r="BJ65" s="57">
        <v>26.445833333333344</v>
      </c>
      <c r="BK65" s="58">
        <v>28.183333333333326</v>
      </c>
      <c r="BM65" s="59">
        <v>36.662500000000001</v>
      </c>
      <c r="BN65" s="60">
        <v>32.645833333333336</v>
      </c>
      <c r="BO65" s="61">
        <v>16.100000000000005</v>
      </c>
      <c r="BP65" s="62">
        <v>16.191304347826094</v>
      </c>
      <c r="BQ65" s="63">
        <v>22.479166666666657</v>
      </c>
      <c r="BR65" s="64">
        <v>23.016666666666666</v>
      </c>
      <c r="BS65" s="65">
        <v>24.929166666666656</v>
      </c>
      <c r="BT65" s="66">
        <v>26.3</v>
      </c>
      <c r="BV65" s="67">
        <v>23.849999999999994</v>
      </c>
      <c r="BW65" s="68">
        <v>19.279166666666665</v>
      </c>
      <c r="BX65" s="69">
        <v>2</v>
      </c>
      <c r="BY65" s="70">
        <v>13.720833333333331</v>
      </c>
      <c r="BZ65" s="71">
        <v>9.2583333333333364</v>
      </c>
      <c r="CA65" s="73">
        <v>9.3791666666666682</v>
      </c>
      <c r="CB65" s="74">
        <v>11.704166666666666</v>
      </c>
      <c r="CC65" s="76">
        <v>12.358333333333333</v>
      </c>
      <c r="CE65" s="77">
        <v>31.349999999999991</v>
      </c>
      <c r="CF65" s="78">
        <v>30.787499999999991</v>
      </c>
      <c r="CG65" s="80">
        <v>14.383333333333331</v>
      </c>
      <c r="CH65" s="82">
        <v>16.258333333333333</v>
      </c>
      <c r="CI65" s="83">
        <v>13.737499999999999</v>
      </c>
      <c r="CJ65" s="86">
        <v>14.691666666666668</v>
      </c>
      <c r="CK65" s="87">
        <v>17.470833333333335</v>
      </c>
      <c r="CL65" s="90">
        <v>19.966666666666669</v>
      </c>
      <c r="CN65" s="92">
        <v>22.775000000000002</v>
      </c>
      <c r="CO65" s="93">
        <v>12.008333333333335</v>
      </c>
      <c r="CP65" s="94">
        <v>13.600000000000003</v>
      </c>
      <c r="CQ65" s="95">
        <v>10.720833333333331</v>
      </c>
      <c r="CR65" s="96">
        <v>7.8565217391304367</v>
      </c>
      <c r="CS65" s="97">
        <v>10.604999999999999</v>
      </c>
      <c r="CT65" s="98">
        <v>11.829166666666666</v>
      </c>
      <c r="CU65" s="100">
        <v>13.750000000000005</v>
      </c>
    </row>
    <row r="66" spans="2:99" x14ac:dyDescent="0.3">
      <c r="B66" s="1">
        <v>37</v>
      </c>
      <c r="C66" s="3">
        <v>34.945833333333333</v>
      </c>
      <c r="D66" s="4">
        <v>26.266666666666655</v>
      </c>
      <c r="E66" s="6">
        <v>18.975000000000005</v>
      </c>
      <c r="F66" s="7">
        <v>24.541666666666668</v>
      </c>
      <c r="G66" s="8">
        <v>33.24166666666666</v>
      </c>
      <c r="H66" s="9">
        <v>36.454166666666659</v>
      </c>
      <c r="I66" s="10">
        <v>30.962500000000006</v>
      </c>
      <c r="K66" s="11">
        <v>10.979166666666666</v>
      </c>
      <c r="L66" s="12">
        <v>12.566666666666668</v>
      </c>
      <c r="M66" s="13">
        <v>9.7708333333333339</v>
      </c>
      <c r="N66" s="14">
        <v>15.095833333333337</v>
      </c>
      <c r="O66" s="15">
        <v>11.804166666666672</v>
      </c>
      <c r="P66" s="16">
        <v>14.116666666666669</v>
      </c>
      <c r="Q66" s="17">
        <v>16.345833333333335</v>
      </c>
      <c r="R66" s="18">
        <v>13.362500000000002</v>
      </c>
      <c r="T66" s="19">
        <v>29.445833333333329</v>
      </c>
      <c r="U66" s="20">
        <v>24.716666666666669</v>
      </c>
      <c r="V66" s="21">
        <v>29.691666666666674</v>
      </c>
      <c r="W66" s="22">
        <v>28.456521739130427</v>
      </c>
      <c r="X66" s="23">
        <v>0.5</v>
      </c>
      <c r="Y66" s="24">
        <v>18.850000000000005</v>
      </c>
      <c r="Z66" s="25">
        <v>19.183333333333326</v>
      </c>
      <c r="AA66" s="26">
        <v>17.941666666666663</v>
      </c>
      <c r="AC66" s="27">
        <v>6.5333333333333314</v>
      </c>
      <c r="AD66" s="28">
        <v>22.224999999999998</v>
      </c>
      <c r="AE66" s="29">
        <v>25.270833333333332</v>
      </c>
      <c r="AF66" s="30">
        <v>20.524999999999999</v>
      </c>
      <c r="AG66" s="31">
        <v>21.262499999999999</v>
      </c>
      <c r="AH66" s="32">
        <v>23.183333333333334</v>
      </c>
      <c r="AI66" s="33">
        <v>31.791666666666671</v>
      </c>
      <c r="AJ66" s="34">
        <v>21.562499999999996</v>
      </c>
      <c r="AL66" s="35">
        <v>12.154166666666667</v>
      </c>
      <c r="AM66" s="36">
        <v>12.700000000000001</v>
      </c>
      <c r="AN66" s="37">
        <v>15.55833333333333</v>
      </c>
      <c r="AO66" s="38">
        <v>12.266666666666667</v>
      </c>
      <c r="AP66" s="39">
        <v>15.60833333333334</v>
      </c>
      <c r="AQ66" s="40">
        <v>23.125</v>
      </c>
      <c r="AR66" s="41">
        <v>17.958333333333329</v>
      </c>
      <c r="AS66" s="42">
        <v>19.491666666666664</v>
      </c>
      <c r="AU66" s="43">
        <v>24.975000000000005</v>
      </c>
      <c r="AV66" s="44">
        <v>24.708333333333339</v>
      </c>
      <c r="AW66" s="45">
        <v>37.866666666666667</v>
      </c>
      <c r="AX66" s="46">
        <v>20.258333333333333</v>
      </c>
      <c r="AY66" s="47">
        <v>23.849999999999994</v>
      </c>
      <c r="AZ66" s="48">
        <v>32.249999999999993</v>
      </c>
      <c r="BA66" s="49">
        <v>31.908333333333317</v>
      </c>
      <c r="BB66" s="50">
        <v>32.016666666666666</v>
      </c>
      <c r="BD66" s="51">
        <v>15.579166666666664</v>
      </c>
      <c r="BE66" s="52">
        <v>18.920833333333341</v>
      </c>
      <c r="BF66" s="53">
        <v>17.445833333333336</v>
      </c>
      <c r="BG66" s="54">
        <v>18.295833333333338</v>
      </c>
      <c r="BH66" s="55">
        <v>15.054166666666662</v>
      </c>
      <c r="BI66" s="56">
        <v>16.429166666666664</v>
      </c>
      <c r="BJ66" s="57">
        <v>29.129166666666666</v>
      </c>
      <c r="BK66" s="58">
        <v>27.837499999999991</v>
      </c>
      <c r="BM66" s="59">
        <v>36.566666666666684</v>
      </c>
      <c r="BN66" s="60">
        <v>32.295833333333327</v>
      </c>
      <c r="BO66" s="61">
        <v>16.100000000000005</v>
      </c>
      <c r="BP66" s="62">
        <v>15.77391304347826</v>
      </c>
      <c r="BQ66" s="63">
        <v>21.845833333333331</v>
      </c>
      <c r="BR66" s="64">
        <v>22.212500000000002</v>
      </c>
      <c r="BS66" s="65">
        <v>26.847826086956523</v>
      </c>
      <c r="BT66" s="66">
        <v>25.983333333333331</v>
      </c>
      <c r="BV66" s="67">
        <v>23.858333333333338</v>
      </c>
      <c r="BW66" s="68">
        <v>19.629166666666666</v>
      </c>
      <c r="BX66" s="69">
        <v>3.4583333333333335</v>
      </c>
      <c r="BY66" s="70">
        <v>13.612500000000002</v>
      </c>
      <c r="BZ66" s="71">
        <v>9.1833333333333282</v>
      </c>
      <c r="CA66" s="73">
        <v>9.4124999999999996</v>
      </c>
      <c r="CB66" s="74">
        <v>11.358333333333334</v>
      </c>
      <c r="CC66" s="76">
        <v>12.14583333333333</v>
      </c>
      <c r="CE66" s="77">
        <v>31.262500000000017</v>
      </c>
      <c r="CF66" s="78">
        <v>30.679166666666685</v>
      </c>
      <c r="CG66" s="80">
        <v>15.729166666666666</v>
      </c>
      <c r="CH66" s="82">
        <v>15.904166666666667</v>
      </c>
      <c r="CI66" s="83">
        <v>13.591666666666667</v>
      </c>
      <c r="CJ66" s="86">
        <v>14.650000000000004</v>
      </c>
      <c r="CK66" s="87">
        <v>17.141666666666666</v>
      </c>
      <c r="CL66" s="90">
        <v>18.399999999999999</v>
      </c>
      <c r="CN66" s="92">
        <v>22.574999999999999</v>
      </c>
      <c r="CO66" s="93">
        <v>11.808333333333335</v>
      </c>
      <c r="CP66" s="94">
        <v>16</v>
      </c>
      <c r="CQ66" s="95">
        <v>10.347826086956523</v>
      </c>
      <c r="CR66" s="96">
        <v>7.729166666666667</v>
      </c>
      <c r="CS66" s="97">
        <v>9.9208333333333307</v>
      </c>
      <c r="CT66" s="98">
        <v>11.904166666666669</v>
      </c>
      <c r="CU66" s="100">
        <v>13.374999999999998</v>
      </c>
    </row>
    <row r="67" spans="2:99" x14ac:dyDescent="0.3">
      <c r="B67" s="1">
        <v>37</v>
      </c>
      <c r="C67" s="3">
        <v>34.733333333333348</v>
      </c>
      <c r="D67" s="4">
        <v>29.241666666666664</v>
      </c>
      <c r="E67" s="6">
        <v>18.766666666666673</v>
      </c>
      <c r="F67" s="7">
        <v>24.054166666666671</v>
      </c>
      <c r="G67" s="8">
        <v>32.47916666666665</v>
      </c>
      <c r="H67" s="9">
        <v>37.670833333333327</v>
      </c>
      <c r="I67" s="10">
        <v>31.866666666666671</v>
      </c>
      <c r="K67" s="11">
        <v>11.068421052631576</v>
      </c>
      <c r="L67" s="12">
        <v>12.724999999999996</v>
      </c>
      <c r="M67" s="13">
        <v>10.504166666666668</v>
      </c>
      <c r="N67" s="14">
        <v>14.779166666666667</v>
      </c>
      <c r="O67" s="15">
        <v>11.704166666666667</v>
      </c>
      <c r="P67" s="16">
        <v>13.958333333333334</v>
      </c>
      <c r="Q67" s="17">
        <v>15.84583333333334</v>
      </c>
      <c r="R67" s="18">
        <v>13.241666666666667</v>
      </c>
      <c r="T67" s="19">
        <v>30.058333333333334</v>
      </c>
      <c r="U67" s="20">
        <v>24.645833333333343</v>
      </c>
      <c r="V67" s="21">
        <v>28.512499999999999</v>
      </c>
      <c r="W67" s="22">
        <v>28.095652173913045</v>
      </c>
      <c r="X67" s="23">
        <v>0.5</v>
      </c>
      <c r="Y67" s="24">
        <v>18.74583333333333</v>
      </c>
      <c r="Z67" s="25">
        <v>20.704166666666666</v>
      </c>
      <c r="AA67" s="26">
        <v>17.700000000000006</v>
      </c>
      <c r="AC67" s="27">
        <v>6.895833333333333</v>
      </c>
      <c r="AD67" s="28">
        <v>22.054166666666664</v>
      </c>
      <c r="AE67" s="29">
        <v>24.608333333333331</v>
      </c>
      <c r="AF67" s="30">
        <v>20.170833333333331</v>
      </c>
      <c r="AG67" s="31">
        <v>20.591666666666665</v>
      </c>
      <c r="AH67" s="32">
        <v>21.758333333333336</v>
      </c>
      <c r="AI67" s="33">
        <v>34.204166666666659</v>
      </c>
      <c r="AJ67" s="34">
        <v>21.124999999999996</v>
      </c>
      <c r="AL67" s="35">
        <v>12.158333333333331</v>
      </c>
      <c r="AM67" s="36">
        <v>12.629166666666665</v>
      </c>
      <c r="AN67" s="37">
        <v>16.55</v>
      </c>
      <c r="AO67" s="38">
        <v>12.15</v>
      </c>
      <c r="AP67" s="39">
        <v>15.5</v>
      </c>
      <c r="AQ67" s="40">
        <v>22.175000000000001</v>
      </c>
      <c r="AR67" s="41">
        <v>22.4375</v>
      </c>
      <c r="AS67" s="42">
        <v>19.270833333333332</v>
      </c>
      <c r="AU67" s="43">
        <v>27.658333333333328</v>
      </c>
      <c r="AV67" s="44">
        <v>24.650000000000006</v>
      </c>
      <c r="AW67" s="45">
        <v>40.487500000000004</v>
      </c>
      <c r="AX67" s="46">
        <v>20.100000000000005</v>
      </c>
      <c r="AY67" s="47">
        <v>23.679166666666664</v>
      </c>
      <c r="AZ67" s="48">
        <v>31.800000000000008</v>
      </c>
      <c r="BA67" s="49">
        <v>32.24583333333333</v>
      </c>
      <c r="BB67" s="50">
        <v>31.854166666666654</v>
      </c>
      <c r="BD67" s="51">
        <v>14.958333333333334</v>
      </c>
      <c r="BE67" s="52">
        <v>19.275000000000002</v>
      </c>
      <c r="BF67" s="53">
        <v>20.266666666666666</v>
      </c>
      <c r="BG67" s="54">
        <v>18.378260869565228</v>
      </c>
      <c r="BH67" s="55">
        <v>14.358333333333334</v>
      </c>
      <c r="BI67" s="56">
        <v>16.204166666666666</v>
      </c>
      <c r="BJ67" s="57">
        <v>28.445833333333336</v>
      </c>
      <c r="BK67" s="58">
        <v>27.516666666666666</v>
      </c>
      <c r="BM67" s="59">
        <v>37.487500000000004</v>
      </c>
      <c r="BN67" s="60">
        <v>32.050000000000004</v>
      </c>
      <c r="BO67" s="61">
        <v>21.295833333333331</v>
      </c>
      <c r="BP67" s="62">
        <v>15.481818181818177</v>
      </c>
      <c r="BQ67" s="63">
        <v>20.529166666666665</v>
      </c>
      <c r="BR67" s="64">
        <v>22.254166666666666</v>
      </c>
      <c r="BS67" s="65">
        <v>27.649999999999995</v>
      </c>
      <c r="BT67" s="66">
        <v>24.287499999999998</v>
      </c>
      <c r="BV67" s="67">
        <v>23.412499999999998</v>
      </c>
      <c r="BW67" s="68">
        <v>21.212499999999999</v>
      </c>
      <c r="BX67" s="69">
        <v>2.9166666666666665</v>
      </c>
      <c r="BY67" s="70">
        <v>13.875000000000005</v>
      </c>
      <c r="BZ67" s="71">
        <v>9.0333333333333332</v>
      </c>
      <c r="CA67" s="73">
        <v>9.4166666666666696</v>
      </c>
      <c r="CB67" s="74">
        <v>11.1</v>
      </c>
      <c r="CC67" s="76">
        <v>11.908333333333337</v>
      </c>
      <c r="CE67" s="77">
        <v>31.125000000000014</v>
      </c>
      <c r="CF67" s="78">
        <v>30.637500000000003</v>
      </c>
      <c r="CG67" s="80">
        <v>22.637499999999992</v>
      </c>
      <c r="CH67" s="82">
        <v>15.437499999999998</v>
      </c>
      <c r="CI67" s="83">
        <v>13.40416666666667</v>
      </c>
      <c r="CJ67" s="86">
        <v>14.174999999999999</v>
      </c>
      <c r="CK67" s="87">
        <v>23.816666666666666</v>
      </c>
      <c r="CL67" s="90">
        <v>17.641666666666666</v>
      </c>
      <c r="CN67" s="92">
        <v>23.237500000000001</v>
      </c>
      <c r="CO67" s="93">
        <v>11.745833333333335</v>
      </c>
      <c r="CP67" s="94">
        <v>16.666666666666664</v>
      </c>
      <c r="CQ67" s="95">
        <v>10.112499999999999</v>
      </c>
      <c r="CR67" s="96">
        <v>7.6583333333333341</v>
      </c>
      <c r="CS67" s="97">
        <v>8.8652173913043484</v>
      </c>
      <c r="CT67" s="98">
        <v>13.608695652173916</v>
      </c>
      <c r="CU67" s="100">
        <v>13.220833333333333</v>
      </c>
    </row>
    <row r="68" spans="2:99" x14ac:dyDescent="0.3">
      <c r="B68" s="1">
        <v>37</v>
      </c>
      <c r="C68" s="3">
        <v>34.420833333333334</v>
      </c>
      <c r="D68" s="4">
        <v>21.479166666666668</v>
      </c>
      <c r="E68" s="6">
        <v>18.574999999999999</v>
      </c>
      <c r="F68" s="7">
        <v>23.579166666666669</v>
      </c>
      <c r="G68" s="8">
        <v>32.104166666666679</v>
      </c>
      <c r="H68" s="9">
        <v>37.756521739130456</v>
      </c>
      <c r="I68" s="10">
        <v>31.600000000000009</v>
      </c>
      <c r="K68" s="11">
        <v>10.799999999999999</v>
      </c>
      <c r="L68" s="12">
        <v>12.854166666666666</v>
      </c>
      <c r="M68" s="13">
        <v>15.295833333333333</v>
      </c>
      <c r="N68" s="14">
        <v>14.516666666666666</v>
      </c>
      <c r="O68" s="15">
        <v>11.470833333333333</v>
      </c>
      <c r="P68" s="16">
        <v>13.7875</v>
      </c>
      <c r="Q68" s="17">
        <v>18.820833333333333</v>
      </c>
      <c r="R68" s="18">
        <v>13.108333333333334</v>
      </c>
      <c r="T68" s="19">
        <v>29.558333333333337</v>
      </c>
      <c r="U68" s="20">
        <v>24.541666666666668</v>
      </c>
      <c r="V68" s="21">
        <v>27.574999999999989</v>
      </c>
      <c r="W68" s="22">
        <v>27.70000000000001</v>
      </c>
      <c r="X68" s="23">
        <v>0.5</v>
      </c>
      <c r="Y68" s="24">
        <v>18.670833333333338</v>
      </c>
      <c r="Z68" s="25">
        <v>22.929166666666664</v>
      </c>
      <c r="AA68" s="26">
        <v>17.512499999999996</v>
      </c>
      <c r="AC68" s="27">
        <v>6.5666666666666638</v>
      </c>
      <c r="AD68" s="28">
        <v>21.520833333333332</v>
      </c>
      <c r="AE68" s="29">
        <v>22.941666666666663</v>
      </c>
      <c r="AF68" s="30">
        <v>19.908333333333331</v>
      </c>
      <c r="AG68" s="31">
        <v>19.579166666666666</v>
      </c>
      <c r="AH68" s="32">
        <v>21.262499999999999</v>
      </c>
      <c r="AI68" s="33">
        <v>37.17916666666666</v>
      </c>
      <c r="AJ68" s="34">
        <v>20.595833333333331</v>
      </c>
      <c r="AL68" s="35">
        <v>12.008333333333333</v>
      </c>
      <c r="AM68" s="36">
        <v>12.49583333333333</v>
      </c>
      <c r="AN68" s="37">
        <v>15.670833333333334</v>
      </c>
      <c r="AO68" s="38">
        <v>12.012500000000001</v>
      </c>
      <c r="AP68" s="39">
        <v>15.379166666666665</v>
      </c>
      <c r="AQ68" s="40">
        <v>21.745833333333337</v>
      </c>
      <c r="AR68" s="41">
        <v>21.695833333333329</v>
      </c>
      <c r="AS68" s="42">
        <v>19.037499999999998</v>
      </c>
      <c r="AU68" s="43">
        <v>26.266666666666666</v>
      </c>
      <c r="AV68" s="44">
        <v>24.533333333333331</v>
      </c>
      <c r="AW68" s="45">
        <v>39.520833333333329</v>
      </c>
      <c r="AX68" s="46">
        <v>19.795833333333334</v>
      </c>
      <c r="AY68" s="47">
        <v>23.437499999999989</v>
      </c>
      <c r="AZ68" s="48">
        <v>31.708333333333325</v>
      </c>
      <c r="BA68" s="49">
        <v>32.79999999999999</v>
      </c>
      <c r="BB68" s="50">
        <v>31.712500000000009</v>
      </c>
      <c r="BD68" s="51">
        <v>14.483333333333336</v>
      </c>
      <c r="BE68" s="52">
        <v>20.154166666666661</v>
      </c>
      <c r="BF68" s="53">
        <v>19.037499999999998</v>
      </c>
      <c r="BG68" s="54">
        <v>18.537500000000005</v>
      </c>
      <c r="BH68" s="55">
        <v>13.8125</v>
      </c>
      <c r="BI68" s="56">
        <v>16.333333333333343</v>
      </c>
      <c r="BJ68" s="57">
        <v>27.579166666666669</v>
      </c>
      <c r="BK68" s="58">
        <v>26.849999999999998</v>
      </c>
      <c r="BM68" s="59">
        <v>36.783333333333331</v>
      </c>
      <c r="BN68" s="60">
        <v>31.608333333333331</v>
      </c>
      <c r="BO68" s="61">
        <v>20.645833333333339</v>
      </c>
      <c r="BP68" s="62">
        <v>15.62857142857143</v>
      </c>
      <c r="BQ68" s="63">
        <v>20.69583333333334</v>
      </c>
      <c r="BR68" s="64">
        <v>23.770833333333332</v>
      </c>
      <c r="BS68" s="65">
        <v>26.362500000000001</v>
      </c>
      <c r="BT68" s="66">
        <v>24.245833333333334</v>
      </c>
      <c r="BV68" s="67">
        <v>22.770833333333339</v>
      </c>
      <c r="BW68" s="68">
        <v>21.700000000000003</v>
      </c>
      <c r="BX68" s="69">
        <v>2.0833333333333335</v>
      </c>
      <c r="BY68" s="70">
        <v>14.695652173913043</v>
      </c>
      <c r="BZ68" s="71">
        <v>8.9250000000000043</v>
      </c>
      <c r="CA68" s="73">
        <v>9.2541666666666611</v>
      </c>
      <c r="CB68" s="74">
        <v>10.90416666666667</v>
      </c>
      <c r="CC68" s="76">
        <v>11.712499999999999</v>
      </c>
      <c r="CE68" s="77">
        <v>30.966666666666658</v>
      </c>
      <c r="CF68" s="78">
        <v>30.558333333333337</v>
      </c>
      <c r="CG68" s="80">
        <v>19.162500000000005</v>
      </c>
      <c r="CH68" s="82">
        <v>15.145833333333336</v>
      </c>
      <c r="CI68" s="83">
        <v>13.054166666666667</v>
      </c>
      <c r="CJ68" s="86">
        <v>13.558333333333335</v>
      </c>
      <c r="CK68" s="87">
        <v>23.816666666666663</v>
      </c>
      <c r="CL68" s="90">
        <v>17.075000000000006</v>
      </c>
      <c r="CN68" s="92">
        <v>22.612499999999997</v>
      </c>
      <c r="CO68" s="93">
        <v>11.69166666666667</v>
      </c>
      <c r="CP68" s="94">
        <v>15.195833333333331</v>
      </c>
      <c r="CQ68" s="95">
        <v>9.9416666666666647</v>
      </c>
      <c r="CR68" s="96">
        <v>7.1750000000000016</v>
      </c>
      <c r="CS68" s="97">
        <v>9.4347826086956506</v>
      </c>
      <c r="CT68" s="98">
        <v>14.720833333333333</v>
      </c>
      <c r="CU68" s="100">
        <v>13.050000000000002</v>
      </c>
    </row>
    <row r="69" spans="2:99" x14ac:dyDescent="0.3">
      <c r="B69" s="1">
        <v>37.012500000000003</v>
      </c>
      <c r="C69" s="3">
        <v>34.0625</v>
      </c>
      <c r="D69" s="4">
        <v>20.037499999999998</v>
      </c>
      <c r="E69" s="6">
        <v>18.404166666666661</v>
      </c>
      <c r="F69" s="7">
        <v>23.175000000000001</v>
      </c>
      <c r="G69" s="8">
        <v>31.754166666666677</v>
      </c>
      <c r="H69" s="9">
        <v>37.50416666666667</v>
      </c>
      <c r="I69" s="10">
        <v>31.295833333333348</v>
      </c>
      <c r="K69" s="11">
        <v>10.454166666666667</v>
      </c>
      <c r="L69" s="12">
        <v>12.458333333333334</v>
      </c>
      <c r="M69" s="13">
        <v>14.117391304347823</v>
      </c>
      <c r="N69" s="14">
        <v>14.345833333333331</v>
      </c>
      <c r="O69" s="15">
        <v>11.322222222222225</v>
      </c>
      <c r="P69" s="16">
        <v>13.616666666666667</v>
      </c>
      <c r="Q69" s="17">
        <v>18.137499999999999</v>
      </c>
      <c r="R69" s="18">
        <v>12.950000000000001</v>
      </c>
      <c r="T69" s="19">
        <v>28.941666666666652</v>
      </c>
      <c r="U69" s="20">
        <v>24.429166666666656</v>
      </c>
      <c r="V69" s="21">
        <v>27.074999999999992</v>
      </c>
      <c r="W69" s="22">
        <v>27.617391304347834</v>
      </c>
      <c r="X69" s="23">
        <v>0.5</v>
      </c>
      <c r="Y69" s="24">
        <v>18.554166666666664</v>
      </c>
      <c r="Z69" s="25">
        <v>21.512499999999992</v>
      </c>
      <c r="AA69" s="26">
        <v>17.358333333333338</v>
      </c>
      <c r="AC69" s="27">
        <v>6.0166666666666684</v>
      </c>
      <c r="AD69" s="28">
        <v>20.912499999999998</v>
      </c>
      <c r="AE69" s="29">
        <v>22.249999999999996</v>
      </c>
      <c r="AF69" s="30">
        <v>19.958333333333336</v>
      </c>
      <c r="AG69" s="31">
        <v>18.995833333333334</v>
      </c>
      <c r="AH69" s="32">
        <v>20.779166666666669</v>
      </c>
      <c r="AI69" s="33">
        <v>33.15</v>
      </c>
      <c r="AJ69" s="34">
        <v>19.962500000000002</v>
      </c>
      <c r="AL69" s="35">
        <v>11.483333333333334</v>
      </c>
      <c r="AM69" s="36">
        <v>12.216666666666669</v>
      </c>
      <c r="AN69" s="37">
        <v>15.283333333333339</v>
      </c>
      <c r="AO69" s="38">
        <v>11.958333333333334</v>
      </c>
      <c r="AP69" s="39">
        <v>15.258333333333331</v>
      </c>
      <c r="AQ69" s="40">
        <v>21.295833333333338</v>
      </c>
      <c r="AR69" s="41">
        <v>19.604166666666661</v>
      </c>
      <c r="AS69" s="42">
        <v>18.791666666666668</v>
      </c>
      <c r="AU69" s="43">
        <v>24.495833333333326</v>
      </c>
      <c r="AV69" s="44">
        <v>24.345833333333331</v>
      </c>
      <c r="AW69" s="45">
        <v>38.33333333333335</v>
      </c>
      <c r="AX69" s="46">
        <v>19.67916666666666</v>
      </c>
      <c r="AY69" s="47">
        <v>23.270833333333329</v>
      </c>
      <c r="AZ69" s="48">
        <v>31.712500000000009</v>
      </c>
      <c r="BA69" s="49">
        <v>32.62916666666667</v>
      </c>
      <c r="BB69" s="50">
        <v>31.820833333333351</v>
      </c>
      <c r="BD69" s="51">
        <v>14.09166666666666</v>
      </c>
      <c r="BE69" s="52">
        <v>20.491666666666671</v>
      </c>
      <c r="BF69" s="53">
        <v>18.037500000000005</v>
      </c>
      <c r="BG69" s="54">
        <v>18.637500000000003</v>
      </c>
      <c r="BH69" s="55">
        <v>13.954166666666667</v>
      </c>
      <c r="BI69" s="56">
        <v>16.400000000000002</v>
      </c>
      <c r="BJ69" s="57">
        <v>26.783333333333335</v>
      </c>
      <c r="BK69" s="58">
        <v>26.120833333333323</v>
      </c>
      <c r="BM69" s="59">
        <v>36.237500000000004</v>
      </c>
      <c r="BN69" s="60">
        <v>30.929166666666664</v>
      </c>
      <c r="BO69" s="61">
        <v>19.608333333333331</v>
      </c>
      <c r="BP69" s="62">
        <v>15.420833333333334</v>
      </c>
      <c r="BQ69" s="63">
        <v>20.916666666666661</v>
      </c>
      <c r="BR69" s="64">
        <v>25.020833333333332</v>
      </c>
      <c r="BS69" s="65">
        <v>25.608333333333345</v>
      </c>
      <c r="BT69" s="66">
        <v>23.250000000000004</v>
      </c>
      <c r="BV69" s="67">
        <v>21.766666666666666</v>
      </c>
      <c r="BW69" s="68">
        <v>20.762499999999999</v>
      </c>
      <c r="BX69" s="69">
        <v>2</v>
      </c>
      <c r="BY69" s="70">
        <v>14.608333333333333</v>
      </c>
      <c r="BZ69" s="71">
        <v>8.9208333333333361</v>
      </c>
      <c r="CA69" s="73">
        <v>9.0583333333333371</v>
      </c>
      <c r="CB69" s="74">
        <v>10.812500000000005</v>
      </c>
      <c r="CC69" s="76">
        <v>11.325000000000003</v>
      </c>
      <c r="CE69" s="77">
        <v>30.779166666666679</v>
      </c>
      <c r="CF69" s="78">
        <v>30.304166666666656</v>
      </c>
      <c r="CG69" s="80">
        <v>16.954166666666669</v>
      </c>
      <c r="CH69" s="82">
        <v>15.383333333333331</v>
      </c>
      <c r="CI69" s="83">
        <v>12.737499999999999</v>
      </c>
      <c r="CJ69" s="86">
        <v>13.4</v>
      </c>
      <c r="CK69" s="87">
        <v>20.99166666666666</v>
      </c>
      <c r="CL69" s="90">
        <v>17.074999999999999</v>
      </c>
      <c r="CN69" s="92">
        <v>22.154166666666669</v>
      </c>
      <c r="CO69" s="93">
        <v>11.466666666666663</v>
      </c>
      <c r="CP69" s="94">
        <v>14.679166666666669</v>
      </c>
      <c r="CQ69" s="95">
        <v>9.9958333333333336</v>
      </c>
      <c r="CR69" s="96">
        <v>7.0874999999999995</v>
      </c>
      <c r="CS69" s="97">
        <v>9.4333333333333353</v>
      </c>
      <c r="CT69" s="98">
        <v>13.812500000000002</v>
      </c>
      <c r="CU69" s="100">
        <v>12.879166666666668</v>
      </c>
    </row>
    <row r="70" spans="2:99" x14ac:dyDescent="0.3">
      <c r="B70" s="1">
        <v>36.766666666666673</v>
      </c>
      <c r="C70" s="3">
        <v>33.775000000000013</v>
      </c>
      <c r="D70" s="4">
        <v>18.970833333333335</v>
      </c>
      <c r="E70" s="6">
        <v>18.324999999999999</v>
      </c>
      <c r="F70" s="7">
        <v>22.737499999999997</v>
      </c>
      <c r="G70" s="8">
        <v>31.395652173913035</v>
      </c>
      <c r="H70" s="9">
        <v>36.662500000000009</v>
      </c>
      <c r="I70" s="10">
        <v>29.599999999999984</v>
      </c>
      <c r="K70" s="11">
        <v>10.104166666666664</v>
      </c>
      <c r="L70" s="12">
        <v>12.241666666666674</v>
      </c>
      <c r="M70" s="13">
        <v>13.8375</v>
      </c>
      <c r="N70" s="14">
        <v>14.304166666666669</v>
      </c>
      <c r="O70" s="15">
        <v>11.208333333333334</v>
      </c>
      <c r="P70" s="16">
        <v>13.479166666666666</v>
      </c>
      <c r="Q70" s="17">
        <v>16.779166666666669</v>
      </c>
      <c r="R70" s="18">
        <v>12.770833333333337</v>
      </c>
      <c r="T70" s="19">
        <v>28.666666666666675</v>
      </c>
      <c r="U70" s="20">
        <v>24.329166666666669</v>
      </c>
      <c r="V70" s="21">
        <v>26.750000000000004</v>
      </c>
      <c r="W70" s="22">
        <v>27.547826086956523</v>
      </c>
      <c r="X70" s="23">
        <v>0.5</v>
      </c>
      <c r="Y70" s="24">
        <v>18.449999999999992</v>
      </c>
      <c r="Z70" s="25">
        <v>21.05833333333333</v>
      </c>
      <c r="AA70" s="26">
        <v>17.150000000000006</v>
      </c>
      <c r="AC70" s="27">
        <v>9.8916666666666639</v>
      </c>
      <c r="AD70" s="28">
        <v>20.366666666666664</v>
      </c>
      <c r="AE70" s="29">
        <v>21.629166666666663</v>
      </c>
      <c r="AF70" s="30">
        <v>19.958333333333336</v>
      </c>
      <c r="AG70" s="31">
        <v>18.541666666666664</v>
      </c>
      <c r="AH70" s="32">
        <v>20.108333333333331</v>
      </c>
      <c r="AI70" s="33">
        <v>30.50833333333334</v>
      </c>
      <c r="AJ70" s="34">
        <v>19.412499999999998</v>
      </c>
      <c r="AL70" s="35">
        <v>11.262499999999996</v>
      </c>
      <c r="AM70" s="36">
        <v>12.02083333333333</v>
      </c>
      <c r="AN70" s="37">
        <v>14.945833333333333</v>
      </c>
      <c r="AO70" s="38">
        <v>11.970833333333331</v>
      </c>
      <c r="AP70" s="39">
        <v>15.183333333333328</v>
      </c>
      <c r="AQ70" s="40">
        <v>20.854166666666671</v>
      </c>
      <c r="AR70" s="41">
        <v>18.704166666666666</v>
      </c>
      <c r="AS70" s="42">
        <v>18.454166666666659</v>
      </c>
      <c r="AU70" s="43">
        <v>24.470833333333331</v>
      </c>
      <c r="AV70" s="44">
        <v>24.216666666666665</v>
      </c>
      <c r="AW70" s="45">
        <v>38.750000000000007</v>
      </c>
      <c r="AX70" s="46">
        <v>19.970833333333342</v>
      </c>
      <c r="AY70" s="47">
        <v>23.174999999999997</v>
      </c>
      <c r="AZ70" s="48">
        <v>31.779166666666665</v>
      </c>
      <c r="BA70" s="49">
        <v>32.337499999999999</v>
      </c>
      <c r="BB70" s="50">
        <v>32.162499999999987</v>
      </c>
      <c r="BD70" s="51">
        <v>13.754166666666663</v>
      </c>
      <c r="BE70" s="52">
        <v>20.00416666666667</v>
      </c>
      <c r="BF70" s="53">
        <v>17.504166666666674</v>
      </c>
      <c r="BG70" s="54">
        <v>18.813043478260866</v>
      </c>
      <c r="BH70" s="55">
        <v>13.962499999999997</v>
      </c>
      <c r="BI70" s="56">
        <v>16.337500000000002</v>
      </c>
      <c r="BJ70" s="57">
        <v>26.200000000000003</v>
      </c>
      <c r="BK70" s="58">
        <v>26.250000000000004</v>
      </c>
      <c r="BM70" s="59">
        <v>36.099999999999987</v>
      </c>
      <c r="BN70" s="60">
        <v>30.420833333333334</v>
      </c>
      <c r="BO70" s="61">
        <v>20.05</v>
      </c>
      <c r="BP70" s="62">
        <v>15.117391304347823</v>
      </c>
      <c r="BQ70" s="63">
        <v>23.345833333333335</v>
      </c>
      <c r="BR70" s="64">
        <v>22.187500000000004</v>
      </c>
      <c r="BS70" s="65">
        <v>24.6875</v>
      </c>
      <c r="BT70" s="66">
        <v>22.870833333333337</v>
      </c>
      <c r="BV70" s="67">
        <v>21.762499999999999</v>
      </c>
      <c r="BW70" s="68">
        <v>20.245833333333334</v>
      </c>
      <c r="BX70" s="69">
        <v>2</v>
      </c>
      <c r="BY70" s="70">
        <v>14.075000000000003</v>
      </c>
      <c r="BZ70" s="71">
        <v>8.9000000000000021</v>
      </c>
      <c r="CA70" s="73">
        <v>8.9000000000000039</v>
      </c>
      <c r="CB70" s="74">
        <v>10.808333333333337</v>
      </c>
      <c r="CC70" s="76">
        <v>11.004166666666668</v>
      </c>
      <c r="CE70" s="77">
        <v>30.700000000000006</v>
      </c>
      <c r="CF70" s="78">
        <v>30.262499999999985</v>
      </c>
      <c r="CG70" s="80">
        <v>15.583333333333334</v>
      </c>
      <c r="CH70" s="82">
        <v>15.199999999999998</v>
      </c>
      <c r="CI70" s="83">
        <v>12.625</v>
      </c>
      <c r="CJ70" s="86">
        <v>13.345833333333339</v>
      </c>
      <c r="CK70" s="87">
        <v>19.737500000000001</v>
      </c>
      <c r="CL70" s="90">
        <v>16.416666666666668</v>
      </c>
      <c r="CN70" s="92">
        <v>21.908333333333321</v>
      </c>
      <c r="CO70" s="93">
        <v>11.304166666666669</v>
      </c>
      <c r="CP70" s="94">
        <v>14.466666666666669</v>
      </c>
      <c r="CQ70" s="95">
        <v>10.026086956521739</v>
      </c>
      <c r="CR70" s="96">
        <v>7.128571428571429</v>
      </c>
      <c r="CS70" s="97">
        <v>9.2833333333333332</v>
      </c>
      <c r="CT70" s="98">
        <v>13.379166666666668</v>
      </c>
      <c r="CU70" s="100">
        <v>12.487499999999997</v>
      </c>
    </row>
    <row r="71" spans="2:99" x14ac:dyDescent="0.3">
      <c r="B71" s="1">
        <v>37.125000000000021</v>
      </c>
      <c r="C71" s="3">
        <v>33.504166666666663</v>
      </c>
      <c r="D71" s="4">
        <v>18.333333333333336</v>
      </c>
      <c r="E71" s="6">
        <v>18.137499999999999</v>
      </c>
      <c r="F71" s="7">
        <v>22.316666666666674</v>
      </c>
      <c r="G71" s="8">
        <v>31.087499999999995</v>
      </c>
      <c r="H71" s="9">
        <v>37.616666666666674</v>
      </c>
      <c r="I71" s="10">
        <v>30.679166666666671</v>
      </c>
      <c r="K71" s="11">
        <v>11.666666666666666</v>
      </c>
      <c r="L71" s="12">
        <v>11.912500000000001</v>
      </c>
      <c r="M71" s="13">
        <v>13.512500000000001</v>
      </c>
      <c r="N71" s="14">
        <v>14.108333333333334</v>
      </c>
      <c r="O71" s="15">
        <v>11.229166666666666</v>
      </c>
      <c r="P71" s="16">
        <v>13.350000000000003</v>
      </c>
      <c r="Q71" s="17">
        <v>16.029166666666665</v>
      </c>
      <c r="R71" s="18">
        <v>12.750000000000002</v>
      </c>
      <c r="T71" s="19">
        <v>28.950000000000003</v>
      </c>
      <c r="U71" s="20">
        <v>24.224999999999998</v>
      </c>
      <c r="V71" s="21">
        <v>26.566666666666666</v>
      </c>
      <c r="W71" s="22">
        <v>27.460869565217383</v>
      </c>
      <c r="X71" s="23">
        <v>0.5</v>
      </c>
      <c r="Y71" s="24">
        <v>18.354166666666675</v>
      </c>
      <c r="Z71" s="25">
        <v>22.820833333333336</v>
      </c>
      <c r="AA71" s="26">
        <v>16.949999999999992</v>
      </c>
      <c r="AC71" s="27">
        <v>11.962499999999999</v>
      </c>
      <c r="AD71" s="28">
        <v>19.962500000000002</v>
      </c>
      <c r="AE71" s="29">
        <v>20.966666666666665</v>
      </c>
      <c r="AF71" s="30">
        <v>19.816666666666666</v>
      </c>
      <c r="AG71" s="31">
        <v>18.370833333333334</v>
      </c>
      <c r="AH71" s="32">
        <v>19.583333333333332</v>
      </c>
      <c r="AI71" s="33">
        <v>37.166666666666671</v>
      </c>
      <c r="AJ71" s="34">
        <v>19.141666666666669</v>
      </c>
      <c r="AL71" s="35">
        <v>12.483333333333333</v>
      </c>
      <c r="AM71" s="36">
        <v>11.891666666666666</v>
      </c>
      <c r="AN71" s="37">
        <v>14.641666666666666</v>
      </c>
      <c r="AO71" s="38">
        <v>11.870833333333332</v>
      </c>
      <c r="AP71" s="39">
        <v>15.104166666666671</v>
      </c>
      <c r="AQ71" s="40">
        <v>20.49166666666666</v>
      </c>
      <c r="AR71" s="41">
        <v>18.983333333333331</v>
      </c>
      <c r="AS71" s="42">
        <v>18.216666666666661</v>
      </c>
      <c r="AU71" s="43">
        <v>28.283333333333328</v>
      </c>
      <c r="AV71" s="44">
        <v>24.129166666666674</v>
      </c>
      <c r="AW71" s="45">
        <v>38.429166666666653</v>
      </c>
      <c r="AX71" s="46">
        <v>19.866666666666664</v>
      </c>
      <c r="AY71" s="47">
        <v>23.208333333333329</v>
      </c>
      <c r="AZ71" s="48">
        <v>32.462499999999991</v>
      </c>
      <c r="BA71" s="49">
        <v>32.104166666666679</v>
      </c>
      <c r="BB71" s="50">
        <v>32.387499999999989</v>
      </c>
      <c r="BD71" s="51">
        <v>13.887499999999996</v>
      </c>
      <c r="BE71" s="52">
        <v>19.125</v>
      </c>
      <c r="BF71" s="53">
        <v>17.445833333333333</v>
      </c>
      <c r="BG71" s="54">
        <v>18.595652173913042</v>
      </c>
      <c r="BH71" s="55">
        <v>13.533333333333333</v>
      </c>
      <c r="BI71" s="56">
        <v>15.37916666666667</v>
      </c>
      <c r="BJ71" s="57">
        <v>25.562499999999989</v>
      </c>
      <c r="BK71" s="58">
        <v>26.312499999999996</v>
      </c>
      <c r="BM71" s="59">
        <v>37.462500000000013</v>
      </c>
      <c r="BN71" s="60">
        <v>30.066666666666666</v>
      </c>
      <c r="BO71" s="61">
        <v>21.933333333333337</v>
      </c>
      <c r="BP71" s="62">
        <v>14.537499999999996</v>
      </c>
      <c r="BQ71" s="63">
        <v>24.941666666666674</v>
      </c>
      <c r="BR71" s="64">
        <v>20.141666666666669</v>
      </c>
      <c r="BS71" s="65">
        <v>23.791666666666668</v>
      </c>
      <c r="BT71" s="66">
        <v>22.224999999999998</v>
      </c>
      <c r="BV71" s="67">
        <v>22.1875</v>
      </c>
      <c r="BW71" s="68">
        <v>19.754166666666666</v>
      </c>
      <c r="BX71" s="69">
        <v>2</v>
      </c>
      <c r="BY71" s="70">
        <v>12.916666666666666</v>
      </c>
      <c r="BZ71" s="71">
        <v>8.8333333333333357</v>
      </c>
      <c r="CA71" s="73">
        <v>8.9375000000000018</v>
      </c>
      <c r="CB71" s="74">
        <v>10.88333333333334</v>
      </c>
      <c r="CC71" s="76">
        <v>10.812500000000005</v>
      </c>
      <c r="CE71" s="77">
        <v>30.970833333333346</v>
      </c>
      <c r="CF71" s="78">
        <v>30.191666666666681</v>
      </c>
      <c r="CG71" s="80">
        <v>15.291666666666664</v>
      </c>
      <c r="CH71" s="82">
        <v>14.866666666666667</v>
      </c>
      <c r="CI71" s="83">
        <v>13.304166666666667</v>
      </c>
      <c r="CJ71" s="86">
        <v>13.549999999999997</v>
      </c>
      <c r="CK71" s="87">
        <v>18.741666666666664</v>
      </c>
      <c r="CL71" s="90">
        <v>15.841666666666663</v>
      </c>
      <c r="CN71" s="92">
        <v>22.216666666666669</v>
      </c>
      <c r="CO71" s="93">
        <v>11.145833333333336</v>
      </c>
      <c r="CP71" s="94">
        <v>14.295833333333334</v>
      </c>
      <c r="CQ71" s="95">
        <v>9.716666666666665</v>
      </c>
      <c r="CR71" s="96">
        <v>7.0041666666666655</v>
      </c>
      <c r="CS71" s="97">
        <v>9.234782608695653</v>
      </c>
      <c r="CT71" s="98">
        <v>13.074999999999998</v>
      </c>
      <c r="CU71" s="100">
        <v>12.212499999999999</v>
      </c>
    </row>
    <row r="72" spans="2:99" x14ac:dyDescent="0.3">
      <c r="B72" s="1">
        <v>37.07083333333334</v>
      </c>
      <c r="C72" s="3">
        <v>33.300000000000004</v>
      </c>
      <c r="D72" s="4">
        <v>17.720833333333331</v>
      </c>
      <c r="E72" s="6">
        <v>17.824999999999999</v>
      </c>
      <c r="F72" s="7">
        <v>21.88333333333334</v>
      </c>
      <c r="G72" s="8">
        <v>30.499999999999989</v>
      </c>
      <c r="H72" s="9">
        <v>36.586956521739133</v>
      </c>
      <c r="I72" s="10">
        <v>30.429166666666649</v>
      </c>
      <c r="K72" s="11">
        <v>13.254166666666665</v>
      </c>
      <c r="L72" s="12">
        <v>11.733333333333334</v>
      </c>
      <c r="M72" s="13">
        <v>13.279166666666669</v>
      </c>
      <c r="N72" s="14">
        <v>13.745833333333332</v>
      </c>
      <c r="O72" s="15">
        <v>11.170833333333334</v>
      </c>
      <c r="P72" s="16">
        <v>13.020833333333334</v>
      </c>
      <c r="Q72" s="17">
        <v>15.616666666666667</v>
      </c>
      <c r="R72" s="18">
        <v>12.662499999999994</v>
      </c>
      <c r="T72" s="19">
        <v>29.13333333333334</v>
      </c>
      <c r="U72" s="20">
        <v>24.133333333333344</v>
      </c>
      <c r="V72" s="21">
        <v>26.325000000000006</v>
      </c>
      <c r="W72" s="22">
        <v>27.35217391304348</v>
      </c>
      <c r="X72" s="23">
        <v>0.5</v>
      </c>
      <c r="Y72" s="24">
        <v>18.300000000000008</v>
      </c>
      <c r="Z72" s="25">
        <v>21.558333333333326</v>
      </c>
      <c r="AA72" s="26">
        <v>16.779166666666665</v>
      </c>
      <c r="AC72" s="27">
        <v>11.925000000000002</v>
      </c>
      <c r="AD72" s="28">
        <v>19.870833333333334</v>
      </c>
      <c r="AE72" s="29">
        <v>20.116666666666671</v>
      </c>
      <c r="AF72" s="30">
        <v>19.345833333333335</v>
      </c>
      <c r="AG72" s="31">
        <v>18.066666666666666</v>
      </c>
      <c r="AH72" s="32">
        <v>18.495833333333334</v>
      </c>
      <c r="AI72" s="33">
        <v>30.375</v>
      </c>
      <c r="AJ72" s="34">
        <v>18.983333333333331</v>
      </c>
      <c r="AL72" s="35">
        <v>11.829166666666673</v>
      </c>
      <c r="AM72" s="36">
        <v>11.837500000000004</v>
      </c>
      <c r="AN72" s="37">
        <v>14.237500000000002</v>
      </c>
      <c r="AO72" s="38">
        <v>11.770833333333337</v>
      </c>
      <c r="AP72" s="39">
        <v>15.012500000000001</v>
      </c>
      <c r="AQ72" s="40">
        <v>19.983333333333331</v>
      </c>
      <c r="AR72" s="41">
        <v>18.599999999999998</v>
      </c>
      <c r="AS72" s="42">
        <v>18.029166666666669</v>
      </c>
      <c r="AU72" s="43">
        <v>27.458333333333332</v>
      </c>
      <c r="AV72" s="44">
        <v>24.062500000000011</v>
      </c>
      <c r="AW72" s="45">
        <v>37.704166666666666</v>
      </c>
      <c r="AX72" s="46">
        <v>19.420833333333331</v>
      </c>
      <c r="AY72" s="47">
        <v>23.258333333333329</v>
      </c>
      <c r="AZ72" s="48">
        <v>32.216666666666676</v>
      </c>
      <c r="BA72" s="49">
        <v>31.949999999999989</v>
      </c>
      <c r="BB72" s="50">
        <v>32.241666666666674</v>
      </c>
      <c r="BD72" s="51">
        <v>13.604166666666663</v>
      </c>
      <c r="BE72" s="52">
        <v>18.333333333333332</v>
      </c>
      <c r="BF72" s="53">
        <v>17.208333333333336</v>
      </c>
      <c r="BG72" s="54">
        <v>18.2</v>
      </c>
      <c r="BH72" s="55">
        <v>13.629166666666668</v>
      </c>
      <c r="BI72" s="56">
        <v>14.5875</v>
      </c>
      <c r="BJ72" s="57">
        <v>24.770833333333332</v>
      </c>
      <c r="BK72" s="58">
        <v>26.204166666666666</v>
      </c>
      <c r="BM72" s="59">
        <v>37.666666666666664</v>
      </c>
      <c r="BN72" s="60">
        <v>29.837500000000002</v>
      </c>
      <c r="BO72" s="61">
        <v>18.591666666666665</v>
      </c>
      <c r="BP72" s="62">
        <v>14.143478260869566</v>
      </c>
      <c r="BQ72" s="63">
        <v>24.670833333333324</v>
      </c>
      <c r="BR72" s="64">
        <v>20.162499999999998</v>
      </c>
      <c r="BS72" s="65">
        <v>23.095833333333328</v>
      </c>
      <c r="BT72" s="66">
        <v>21.645833333333332</v>
      </c>
      <c r="BV72" s="67">
        <v>21.579166666666666</v>
      </c>
      <c r="BW72" s="68">
        <v>19.966666666666672</v>
      </c>
      <c r="BX72" s="69">
        <v>2</v>
      </c>
      <c r="BY72" s="70">
        <v>11.795833333333334</v>
      </c>
      <c r="BZ72" s="71">
        <v>8.8000000000000025</v>
      </c>
      <c r="CA72" s="73">
        <v>8.9416666666666682</v>
      </c>
      <c r="CB72" s="74">
        <v>10.870833333333339</v>
      </c>
      <c r="CC72" s="76">
        <v>10.695833333333331</v>
      </c>
      <c r="CE72" s="77">
        <v>31.345833333333335</v>
      </c>
      <c r="CF72" s="78">
        <v>30.166666666666675</v>
      </c>
      <c r="CG72" s="80">
        <v>14.370833333333332</v>
      </c>
      <c r="CH72" s="82">
        <v>14.320833333333338</v>
      </c>
      <c r="CI72" s="83">
        <v>13.683333333333332</v>
      </c>
      <c r="CJ72" s="86">
        <v>13.258333333333338</v>
      </c>
      <c r="CK72" s="87">
        <v>17.9375</v>
      </c>
      <c r="CL72" s="90">
        <v>15.633333333333335</v>
      </c>
      <c r="CN72" s="92">
        <v>22.387499999999999</v>
      </c>
      <c r="CO72" s="93">
        <v>11.141666666666667</v>
      </c>
      <c r="CP72" s="94">
        <v>13.983333333333334</v>
      </c>
      <c r="CQ72" s="95">
        <v>9.4833333333333307</v>
      </c>
      <c r="CR72" s="96">
        <v>6.6958333333333329</v>
      </c>
      <c r="CS72" s="97">
        <v>8.1869565217391305</v>
      </c>
      <c r="CT72" s="98">
        <v>12.72916666666667</v>
      </c>
      <c r="CU72" s="100">
        <v>12.179166666666667</v>
      </c>
    </row>
    <row r="73" spans="2:99" x14ac:dyDescent="0.3">
      <c r="B73" s="1">
        <v>36</v>
      </c>
      <c r="C73" s="3">
        <v>33.095833333333346</v>
      </c>
      <c r="D73" s="4">
        <v>17.129166666666666</v>
      </c>
      <c r="E73" s="6">
        <v>17.212500000000002</v>
      </c>
      <c r="F73" s="7">
        <v>21.429166666666671</v>
      </c>
      <c r="G73" s="8">
        <v>30.112500000000008</v>
      </c>
      <c r="H73" s="9">
        <v>35.591304347826089</v>
      </c>
      <c r="I73" s="10">
        <v>30.191666666666674</v>
      </c>
      <c r="K73" s="11">
        <v>12.554166666666665</v>
      </c>
      <c r="L73" s="12">
        <v>11.62083333333333</v>
      </c>
      <c r="M73" s="13">
        <v>12.987499999999999</v>
      </c>
      <c r="N73" s="14">
        <v>13.375000000000002</v>
      </c>
      <c r="O73" s="15">
        <v>11.158333333333333</v>
      </c>
      <c r="P73" s="16">
        <v>12.837500000000004</v>
      </c>
      <c r="Q73" s="17">
        <v>15.320833333333338</v>
      </c>
      <c r="R73" s="18">
        <v>12.529166666666667</v>
      </c>
      <c r="T73" s="19">
        <v>28.845833333333328</v>
      </c>
      <c r="U73" s="20">
        <v>24.045833333333331</v>
      </c>
      <c r="V73" s="21">
        <v>25.949999999999992</v>
      </c>
      <c r="W73" s="22">
        <v>27.156521739130429</v>
      </c>
      <c r="X73" s="23">
        <v>0.5</v>
      </c>
      <c r="Y73" s="24">
        <v>18.24583333333333</v>
      </c>
      <c r="Z73" s="25">
        <v>21.016666666666659</v>
      </c>
      <c r="AA73" s="26">
        <v>16.645833333333339</v>
      </c>
      <c r="AC73" s="27">
        <v>12.154166666666669</v>
      </c>
      <c r="AD73" s="28">
        <v>19.695833333333333</v>
      </c>
      <c r="AE73" s="29">
        <v>19.333333333333332</v>
      </c>
      <c r="AF73" s="30">
        <v>18.754166666666666</v>
      </c>
      <c r="AG73" s="31">
        <v>17.904166666666665</v>
      </c>
      <c r="AH73" s="32">
        <v>18.470833333333331</v>
      </c>
      <c r="AI73" s="33">
        <v>27.414285714285715</v>
      </c>
      <c r="AJ73" s="34">
        <v>18.7</v>
      </c>
      <c r="AL73" s="35">
        <v>11.416666666666671</v>
      </c>
      <c r="AM73" s="36">
        <v>11.787500000000003</v>
      </c>
      <c r="AN73" s="37">
        <v>13.841666666666669</v>
      </c>
      <c r="AO73" s="38">
        <v>11.454166666666664</v>
      </c>
      <c r="AP73" s="39">
        <v>14.916666666666664</v>
      </c>
      <c r="AQ73" s="40">
        <v>19.616666666666671</v>
      </c>
      <c r="AR73" s="41">
        <v>17.995833333333326</v>
      </c>
      <c r="AS73" s="42">
        <v>17.879166666666659</v>
      </c>
      <c r="AU73" s="43">
        <v>25.262500000000003</v>
      </c>
      <c r="AV73" s="44">
        <v>24.041666666666671</v>
      </c>
      <c r="AW73" s="45">
        <v>37.212499999999999</v>
      </c>
      <c r="AX73" s="46">
        <v>18.749999999999996</v>
      </c>
      <c r="AY73" s="47">
        <v>23.249999999999996</v>
      </c>
      <c r="AZ73" s="48">
        <v>31.924999999999983</v>
      </c>
      <c r="BA73" s="49">
        <v>31.55</v>
      </c>
      <c r="BB73" s="50">
        <v>32.191666666666677</v>
      </c>
      <c r="BD73" s="51">
        <v>13.291666666666666</v>
      </c>
      <c r="BE73" s="52">
        <v>17.229166666666668</v>
      </c>
      <c r="BF73" s="53">
        <v>16.783333333333328</v>
      </c>
      <c r="BG73" s="54">
        <v>18.133333333333333</v>
      </c>
      <c r="BH73" s="55">
        <v>13.754166666666663</v>
      </c>
      <c r="BI73" s="56">
        <v>14.554166666666674</v>
      </c>
      <c r="BJ73" s="57">
        <v>24.525000000000006</v>
      </c>
      <c r="BK73" s="58">
        <v>26.108333333333334</v>
      </c>
      <c r="BM73" s="59">
        <v>37.495833333333337</v>
      </c>
      <c r="BN73" s="60">
        <v>29.604166666666661</v>
      </c>
      <c r="BO73" s="61">
        <v>15.983333333333334</v>
      </c>
      <c r="BP73" s="62">
        <v>14.087499999999999</v>
      </c>
      <c r="BQ73" s="63">
        <v>28.358333333333331</v>
      </c>
      <c r="BR73" s="64">
        <v>19.675000000000001</v>
      </c>
      <c r="BS73" s="65">
        <v>22.441666666666674</v>
      </c>
      <c r="BT73" s="66">
        <v>21.395833333333332</v>
      </c>
      <c r="BV73" s="67">
        <v>21.416666666666668</v>
      </c>
      <c r="BW73" s="68">
        <v>19.933333333333334</v>
      </c>
      <c r="BX73" s="69">
        <v>1.875</v>
      </c>
      <c r="BY73" s="70">
        <v>11.804166666666669</v>
      </c>
      <c r="BZ73" s="71">
        <v>8.7875000000000032</v>
      </c>
      <c r="CA73" s="73">
        <v>8.9291666666666689</v>
      </c>
      <c r="CB73" s="74">
        <v>10.799999999999997</v>
      </c>
      <c r="CC73" s="76">
        <v>10.629166666666661</v>
      </c>
      <c r="CE73" s="77">
        <v>31.325000000000006</v>
      </c>
      <c r="CF73" s="78">
        <v>30.129166666666674</v>
      </c>
      <c r="CG73" s="80">
        <v>13.091666666666667</v>
      </c>
      <c r="CH73" s="82">
        <v>13.69166666666667</v>
      </c>
      <c r="CI73" s="83">
        <v>13.558333333333335</v>
      </c>
      <c r="CJ73" s="86">
        <v>13.120833333333328</v>
      </c>
      <c r="CK73" s="87">
        <v>17.3125</v>
      </c>
      <c r="CL73" s="90">
        <v>15.349999999999996</v>
      </c>
      <c r="CN73" s="92">
        <v>21.987500000000001</v>
      </c>
      <c r="CO73" s="93">
        <v>11.112500000000002</v>
      </c>
      <c r="CP73" s="94">
        <v>13.404166666666669</v>
      </c>
      <c r="CQ73" s="95">
        <v>8.8958333333333304</v>
      </c>
      <c r="CR73" s="96">
        <v>6.7347826086956522</v>
      </c>
      <c r="CS73" s="97">
        <v>8.0666666666666647</v>
      </c>
      <c r="CT73" s="98">
        <v>12.400000000000004</v>
      </c>
      <c r="CU73" s="100">
        <v>12.120833333333337</v>
      </c>
    </row>
    <row r="74" spans="2:99" x14ac:dyDescent="0.3">
      <c r="B74" s="1">
        <v>35.383333333333333</v>
      </c>
      <c r="C74" s="3">
        <v>32.912499999999987</v>
      </c>
      <c r="D74" s="4">
        <v>16.55</v>
      </c>
      <c r="E74" s="6">
        <v>16.837500000000002</v>
      </c>
      <c r="F74" s="7">
        <v>26.033333333333331</v>
      </c>
      <c r="G74" s="8">
        <v>29.733333333333338</v>
      </c>
      <c r="H74" s="9">
        <v>35.116666666666681</v>
      </c>
      <c r="I74" s="10">
        <v>29.787500000000009</v>
      </c>
      <c r="K74" s="11">
        <v>11.258333333333331</v>
      </c>
      <c r="L74" s="12">
        <v>11.420833333333336</v>
      </c>
      <c r="M74" s="13">
        <v>12.658333333333333</v>
      </c>
      <c r="N74" s="14">
        <v>13.025</v>
      </c>
      <c r="O74" s="15">
        <v>11.099999999999998</v>
      </c>
      <c r="P74" s="16">
        <v>12.64583333333333</v>
      </c>
      <c r="Q74" s="17">
        <v>15.037499999999996</v>
      </c>
      <c r="R74" s="18">
        <v>12.345833333333337</v>
      </c>
      <c r="T74" s="19">
        <v>28.729166666666675</v>
      </c>
      <c r="U74" s="20">
        <v>24</v>
      </c>
      <c r="V74" s="21">
        <v>25.762500000000006</v>
      </c>
      <c r="W74" s="22">
        <v>27.021739130434781</v>
      </c>
      <c r="X74" s="23">
        <v>0.54583333333333317</v>
      </c>
      <c r="Y74" s="24">
        <v>18.170833333333334</v>
      </c>
      <c r="Z74" s="25">
        <v>20.629166666666666</v>
      </c>
      <c r="AA74" s="26">
        <v>16.508333333333329</v>
      </c>
      <c r="AC74" s="27">
        <v>11.874999999999998</v>
      </c>
      <c r="AD74" s="28">
        <v>19.662500000000001</v>
      </c>
      <c r="AE74" s="29">
        <v>19.24583333333333</v>
      </c>
      <c r="AF74" s="30">
        <v>18.716666666666665</v>
      </c>
      <c r="AG74" s="31">
        <v>23.583333333333339</v>
      </c>
      <c r="AH74" s="32">
        <v>18.462499999999999</v>
      </c>
      <c r="AI74" s="33">
        <v>25.5</v>
      </c>
      <c r="AJ74" s="34">
        <v>18.358333333333338</v>
      </c>
      <c r="AL74" s="35">
        <v>11.22916666666667</v>
      </c>
      <c r="AM74" s="36">
        <v>11.779166666666669</v>
      </c>
      <c r="AN74" s="37">
        <v>13.645833333333336</v>
      </c>
      <c r="AO74" s="38">
        <v>11.320833333333335</v>
      </c>
      <c r="AP74" s="39">
        <v>16.137500000000003</v>
      </c>
      <c r="AQ74" s="40">
        <v>19.358333333333341</v>
      </c>
      <c r="AR74" s="41">
        <v>17.587500000000006</v>
      </c>
      <c r="AS74" s="42">
        <v>17.695833333333329</v>
      </c>
      <c r="AU74" s="43">
        <v>24.333333333333339</v>
      </c>
      <c r="AV74" s="44">
        <v>24.008333333333336</v>
      </c>
      <c r="AW74" s="45">
        <v>36.679166666666674</v>
      </c>
      <c r="AX74" s="46">
        <v>18.441666666666666</v>
      </c>
      <c r="AY74" s="47">
        <v>25.612499999999997</v>
      </c>
      <c r="AZ74" s="48">
        <v>31.541666666666668</v>
      </c>
      <c r="BA74" s="49">
        <v>31.220833333333342</v>
      </c>
      <c r="BB74" s="50">
        <v>32.429166666666653</v>
      </c>
      <c r="BD74" s="51">
        <v>13.058333333333328</v>
      </c>
      <c r="BE74" s="52">
        <v>17.116666666666664</v>
      </c>
      <c r="BF74" s="53">
        <v>16.633333333333336</v>
      </c>
      <c r="BG74" s="54">
        <v>18.8</v>
      </c>
      <c r="BH74" s="55">
        <v>13.820833333333335</v>
      </c>
      <c r="BI74" s="56">
        <v>15.233333333333327</v>
      </c>
      <c r="BJ74" s="57">
        <v>24.633333333333336</v>
      </c>
      <c r="BK74" s="58">
        <v>25.770833333333325</v>
      </c>
      <c r="BM74" s="59">
        <v>36.837499999999999</v>
      </c>
      <c r="BN74" s="60">
        <v>29.333333333333329</v>
      </c>
      <c r="BO74" s="61">
        <v>15.516666666666667</v>
      </c>
      <c r="BP74" s="62">
        <v>18.220833333333335</v>
      </c>
      <c r="BQ74" s="63">
        <v>30.620833333333334</v>
      </c>
      <c r="BR74" s="64">
        <v>20.474999999999998</v>
      </c>
      <c r="BS74" s="65">
        <v>22.383333333333326</v>
      </c>
      <c r="BT74" s="66">
        <v>21.454166666666662</v>
      </c>
      <c r="BV74" s="67">
        <v>20.425000000000004</v>
      </c>
      <c r="BW74" s="68">
        <v>20.095833333333331</v>
      </c>
      <c r="BX74" s="69">
        <v>2</v>
      </c>
      <c r="BY74" s="70">
        <v>12.920833333333334</v>
      </c>
      <c r="BZ74" s="71">
        <v>8.7791666666666686</v>
      </c>
      <c r="CA74" s="73">
        <v>8.8958333333333339</v>
      </c>
      <c r="CB74" s="74">
        <v>10.737499999999995</v>
      </c>
      <c r="CC74" s="76">
        <v>10.562499999999998</v>
      </c>
      <c r="CE74" s="77">
        <v>31.112500000000011</v>
      </c>
      <c r="CF74" s="78">
        <v>30.116666666666674</v>
      </c>
      <c r="CG74" s="80">
        <v>12.929166666666669</v>
      </c>
      <c r="CH74" s="82">
        <v>13.512500000000003</v>
      </c>
      <c r="CI74" s="83">
        <v>13.695833333333335</v>
      </c>
      <c r="CJ74" s="86">
        <v>13.012499999999998</v>
      </c>
      <c r="CK74" s="87">
        <v>16.958333333333332</v>
      </c>
      <c r="CL74" s="90">
        <v>15.00416666666667</v>
      </c>
      <c r="CN74" s="92">
        <v>21.791666666666671</v>
      </c>
      <c r="CO74" s="93">
        <v>11.162500000000001</v>
      </c>
      <c r="CP74" s="94">
        <v>13.329166666666667</v>
      </c>
      <c r="CQ74" s="95">
        <v>8.9791666666666625</v>
      </c>
      <c r="CR74" s="96">
        <v>9.1958333333333329</v>
      </c>
      <c r="CS74" s="97">
        <v>8.2708333333333339</v>
      </c>
      <c r="CT74" s="98">
        <v>12.233333333333334</v>
      </c>
      <c r="CU74" s="100">
        <v>11.975000000000001</v>
      </c>
    </row>
    <row r="75" spans="2:99" x14ac:dyDescent="0.3">
      <c r="B75" s="1">
        <v>35.083333333333343</v>
      </c>
      <c r="C75" s="3">
        <v>32.766666666666673</v>
      </c>
      <c r="D75" s="4">
        <v>16.108333333333331</v>
      </c>
      <c r="E75" s="6">
        <v>22.587499999999995</v>
      </c>
      <c r="F75" s="7">
        <v>31.420833333333331</v>
      </c>
      <c r="G75" s="8">
        <v>29.470833333333328</v>
      </c>
      <c r="H75" s="9">
        <v>34.908333333333324</v>
      </c>
      <c r="I75" s="10">
        <v>29.224999999999998</v>
      </c>
      <c r="K75" s="11">
        <v>10.770833333333334</v>
      </c>
      <c r="L75" s="12">
        <v>11.191666666666665</v>
      </c>
      <c r="M75" s="13">
        <v>12.420833333333329</v>
      </c>
      <c r="N75" s="14">
        <v>20.041666666666668</v>
      </c>
      <c r="O75" s="15">
        <v>14.813333333333336</v>
      </c>
      <c r="P75" s="16">
        <v>12.595833333333326</v>
      </c>
      <c r="Q75" s="17">
        <v>14.724999999999996</v>
      </c>
      <c r="R75" s="18">
        <v>12.20416666666666</v>
      </c>
      <c r="T75" s="19">
        <v>29.141666666666676</v>
      </c>
      <c r="U75" s="20">
        <v>23.954166666666655</v>
      </c>
      <c r="V75" s="21">
        <v>25.587500000000006</v>
      </c>
      <c r="W75" s="22">
        <v>27.139130434782604</v>
      </c>
      <c r="X75" s="23">
        <v>0.59999999999999976</v>
      </c>
      <c r="Y75" s="24">
        <v>18.116666666666674</v>
      </c>
      <c r="Z75" s="25">
        <v>20.445833333333329</v>
      </c>
      <c r="AA75" s="26">
        <v>16.424999999999994</v>
      </c>
      <c r="AC75" s="27">
        <v>11.908333333333333</v>
      </c>
      <c r="AD75" s="28">
        <v>19.55</v>
      </c>
      <c r="AE75" s="29">
        <v>19.125</v>
      </c>
      <c r="AF75" s="30">
        <v>23.129166666666663</v>
      </c>
      <c r="AG75" s="31">
        <v>32.85</v>
      </c>
      <c r="AH75" s="32">
        <v>18.474999999999998</v>
      </c>
      <c r="AI75" s="33">
        <v>24.808333333333326</v>
      </c>
      <c r="AJ75" s="34">
        <v>18.145833333333332</v>
      </c>
      <c r="AL75" s="35">
        <v>11</v>
      </c>
      <c r="AM75" s="36">
        <v>11.766666666666671</v>
      </c>
      <c r="AN75" s="37">
        <v>13.4625</v>
      </c>
      <c r="AO75" s="38">
        <v>12.520833333333336</v>
      </c>
      <c r="AP75" s="39">
        <v>25.554166666666664</v>
      </c>
      <c r="AQ75" s="40">
        <v>19.070833333333329</v>
      </c>
      <c r="AR75" s="41">
        <v>17.333333333333339</v>
      </c>
      <c r="AS75" s="42">
        <v>17.545833333333338</v>
      </c>
      <c r="AU75" s="43">
        <v>23.941666666666659</v>
      </c>
      <c r="AV75" s="44">
        <v>24.004166666666666</v>
      </c>
      <c r="AW75" s="45">
        <v>36.16666666666665</v>
      </c>
      <c r="AX75" s="46">
        <v>24.116666666666671</v>
      </c>
      <c r="AY75" s="47">
        <v>30.104166666666668</v>
      </c>
      <c r="AZ75" s="48">
        <v>31.408333333333321</v>
      </c>
      <c r="BA75" s="49">
        <v>31.112500000000011</v>
      </c>
      <c r="BB75" s="50">
        <v>32.479166666666679</v>
      </c>
      <c r="BD75" s="51">
        <v>12.904166666666669</v>
      </c>
      <c r="BE75" s="52">
        <v>17.395833333333332</v>
      </c>
      <c r="BF75" s="53">
        <v>16.758333333333333</v>
      </c>
      <c r="BG75" s="54">
        <v>18.516666666666669</v>
      </c>
      <c r="BH75" s="55">
        <v>13.587500000000004</v>
      </c>
      <c r="BI75" s="56">
        <v>15.03333333333333</v>
      </c>
      <c r="BJ75" s="57">
        <v>24.42916666666666</v>
      </c>
      <c r="BK75" s="58">
        <v>25.558333333333337</v>
      </c>
      <c r="BM75" s="59">
        <v>36.445833333333326</v>
      </c>
      <c r="BN75" s="60">
        <v>28.983333333333334</v>
      </c>
      <c r="BO75" s="61">
        <v>15.945833333333333</v>
      </c>
      <c r="BP75" s="62">
        <v>17.3125</v>
      </c>
      <c r="BQ75" s="63">
        <v>28.25</v>
      </c>
      <c r="BR75" s="64">
        <v>20.512499999999996</v>
      </c>
      <c r="BS75" s="65">
        <v>22.125</v>
      </c>
      <c r="BT75" s="66">
        <v>20.970833333333335</v>
      </c>
      <c r="BV75" s="67">
        <v>20.524999999999999</v>
      </c>
      <c r="BW75" s="68">
        <v>19.925000000000001</v>
      </c>
      <c r="BX75" s="69">
        <v>2</v>
      </c>
      <c r="BY75" s="70">
        <v>12.050000000000002</v>
      </c>
      <c r="BZ75" s="71">
        <v>8.6916666666666647</v>
      </c>
      <c r="CA75" s="73">
        <v>8.8750000000000018</v>
      </c>
      <c r="CB75" s="74">
        <v>10.695833333333331</v>
      </c>
      <c r="CC75" s="76">
        <v>10.566666666666663</v>
      </c>
      <c r="CE75" s="77">
        <v>31</v>
      </c>
      <c r="CF75" s="78">
        <v>30.100000000000012</v>
      </c>
      <c r="CG75" s="80">
        <v>13.004166666666668</v>
      </c>
      <c r="CH75" s="82">
        <v>21.279166666666665</v>
      </c>
      <c r="CI75" s="83">
        <v>14.245833333333337</v>
      </c>
      <c r="CJ75" s="86">
        <v>12.912500000000003</v>
      </c>
      <c r="CK75" s="87">
        <v>16.849999999999998</v>
      </c>
      <c r="CL75" s="90">
        <v>14.816666666666665</v>
      </c>
      <c r="CN75" s="92">
        <v>21.462500000000002</v>
      </c>
      <c r="CO75" s="93">
        <v>11.195833333333335</v>
      </c>
      <c r="CP75" s="94">
        <v>13.383333333333335</v>
      </c>
      <c r="CQ75" s="95">
        <v>10.466666666666667</v>
      </c>
      <c r="CR75" s="96">
        <v>12.6625</v>
      </c>
      <c r="CS75" s="97">
        <v>8.2916666666666661</v>
      </c>
      <c r="CT75" s="98">
        <v>12.129166666666665</v>
      </c>
      <c r="CU75" s="100">
        <v>11.950000000000001</v>
      </c>
    </row>
    <row r="76" spans="2:99" x14ac:dyDescent="0.3">
      <c r="B76" s="1">
        <v>36.662499999999987</v>
      </c>
      <c r="C76" s="3">
        <v>32.587500000000013</v>
      </c>
      <c r="D76" s="4">
        <v>15.787500000000003</v>
      </c>
      <c r="E76" s="6">
        <v>22.754166666666674</v>
      </c>
      <c r="F76" s="7">
        <v>28.200000000000003</v>
      </c>
      <c r="G76" s="8">
        <v>31.100000000000005</v>
      </c>
      <c r="H76" s="9">
        <v>34.79999999999999</v>
      </c>
      <c r="I76" s="10">
        <v>28.212500000000006</v>
      </c>
      <c r="K76" s="11">
        <v>13.241666666666665</v>
      </c>
      <c r="L76" s="12">
        <v>10.983333333333334</v>
      </c>
      <c r="M76" s="13">
        <v>12.220833333333331</v>
      </c>
      <c r="N76" s="14">
        <v>16.808333333333337</v>
      </c>
      <c r="O76" s="15">
        <v>15.429166666666667</v>
      </c>
      <c r="P76" s="16">
        <v>12.269565217391309</v>
      </c>
      <c r="Q76" s="17">
        <v>14.487499999999995</v>
      </c>
      <c r="R76" s="18">
        <v>12.049999999999997</v>
      </c>
      <c r="T76" s="19">
        <v>31.345833333333331</v>
      </c>
      <c r="U76" s="20">
        <v>23.841666666666669</v>
      </c>
      <c r="V76" s="21">
        <v>25.504166666666663</v>
      </c>
      <c r="W76" s="22">
        <v>27.704166666666669</v>
      </c>
      <c r="X76" s="23">
        <v>0.51666666666666672</v>
      </c>
      <c r="Y76" s="24">
        <v>18.041666666666668</v>
      </c>
      <c r="Z76" s="25">
        <v>21.07500000000001</v>
      </c>
      <c r="AA76" s="26">
        <v>16.275000000000002</v>
      </c>
      <c r="AC76" s="27">
        <v>25.862500000000001</v>
      </c>
      <c r="AD76" s="28">
        <v>19.06666666666667</v>
      </c>
      <c r="AE76" s="29">
        <v>19.095833333333335</v>
      </c>
      <c r="AF76" s="30">
        <v>22.091666666666669</v>
      </c>
      <c r="AG76" s="31">
        <v>27.491666666666664</v>
      </c>
      <c r="AH76" s="32">
        <v>18.979166666666668</v>
      </c>
      <c r="AI76" s="33">
        <v>24.495833333333326</v>
      </c>
      <c r="AJ76" s="34">
        <v>17.879166666666666</v>
      </c>
      <c r="AL76" s="35">
        <v>12.779166666666667</v>
      </c>
      <c r="AM76" s="36">
        <v>11.637499999999996</v>
      </c>
      <c r="AN76" s="37">
        <v>13.35</v>
      </c>
      <c r="AO76" s="38">
        <v>12.966666666666667</v>
      </c>
      <c r="AP76" s="39">
        <v>22.858333333333334</v>
      </c>
      <c r="AQ76" s="40">
        <v>19.004166666666677</v>
      </c>
      <c r="AR76" s="41">
        <v>17.079166666666673</v>
      </c>
      <c r="AS76" s="42">
        <v>17.408333333333328</v>
      </c>
      <c r="AU76" s="43">
        <v>26.504166666666666</v>
      </c>
      <c r="AV76" s="44">
        <v>23.912499999999991</v>
      </c>
      <c r="AW76" s="45">
        <v>36.245833333333337</v>
      </c>
      <c r="AX76" s="46">
        <v>23.533333333333342</v>
      </c>
      <c r="AY76" s="47">
        <v>29.969565217391303</v>
      </c>
      <c r="AZ76" s="48">
        <v>31.129166666666677</v>
      </c>
      <c r="BA76" s="49">
        <v>31.016666666666666</v>
      </c>
      <c r="BB76" s="50">
        <v>32.537500000000001</v>
      </c>
      <c r="BD76" s="51">
        <v>14.333333333333334</v>
      </c>
      <c r="BE76" s="52">
        <v>17.287499999999998</v>
      </c>
      <c r="BF76" s="53">
        <v>17.154166666666669</v>
      </c>
      <c r="BG76" s="54">
        <v>18.291666666666664</v>
      </c>
      <c r="BH76" s="55">
        <v>13.554166666666669</v>
      </c>
      <c r="BI76" s="56">
        <v>14.987500000000004</v>
      </c>
      <c r="BJ76" s="57">
        <v>24.233333333333324</v>
      </c>
      <c r="BK76" s="58">
        <v>25.404166666666665</v>
      </c>
      <c r="BM76" s="59">
        <v>37.225000000000001</v>
      </c>
      <c r="BN76" s="60">
        <v>26.78235294117647</v>
      </c>
      <c r="BO76" s="61">
        <v>18.875</v>
      </c>
      <c r="BP76" s="62">
        <v>16.641666666666662</v>
      </c>
      <c r="BQ76" s="63">
        <v>26.533333333333342</v>
      </c>
      <c r="BR76" s="64">
        <v>20.516666666666669</v>
      </c>
      <c r="BS76" s="65">
        <v>21.629166666666666</v>
      </c>
      <c r="BT76" s="66">
        <v>20.291666666666664</v>
      </c>
      <c r="BV76" s="67">
        <v>24.129166666666674</v>
      </c>
      <c r="BW76" s="68">
        <v>19.654166666666665</v>
      </c>
      <c r="BX76" s="69">
        <v>2</v>
      </c>
      <c r="BY76" s="70">
        <v>12.056521739130437</v>
      </c>
      <c r="BZ76" s="71">
        <v>8.6541666666666615</v>
      </c>
      <c r="CA76" s="73">
        <v>8.8541666666666679</v>
      </c>
      <c r="CB76" s="74">
        <v>10.620833333333332</v>
      </c>
      <c r="CC76" s="76">
        <v>10.566666666666665</v>
      </c>
      <c r="CE76" s="77">
        <v>31.541666666666675</v>
      </c>
      <c r="CF76" s="78">
        <v>30.016666666666669</v>
      </c>
      <c r="CG76" s="80">
        <v>12.7125</v>
      </c>
      <c r="CH76" s="82">
        <v>18.708333333333332</v>
      </c>
      <c r="CI76" s="83">
        <v>13.987499999999997</v>
      </c>
      <c r="CJ76" s="86">
        <v>14.066666666666663</v>
      </c>
      <c r="CK76" s="87">
        <v>16.666666666666664</v>
      </c>
      <c r="CL76" s="90">
        <v>14.583333333333336</v>
      </c>
      <c r="CN76" s="92">
        <v>22.508333333333336</v>
      </c>
      <c r="CO76" s="93">
        <v>11.104166666666663</v>
      </c>
      <c r="CP76" s="94">
        <v>13.657142857142858</v>
      </c>
      <c r="CQ76" s="95">
        <v>9.8208333333333346</v>
      </c>
      <c r="CR76" s="96">
        <v>11.754166666666665</v>
      </c>
      <c r="CS76" s="97">
        <v>8.2086956521739136</v>
      </c>
      <c r="CT76" s="98">
        <v>12.033333333333333</v>
      </c>
      <c r="CU76" s="100">
        <v>11.920833333333329</v>
      </c>
    </row>
    <row r="77" spans="2:99" x14ac:dyDescent="0.3">
      <c r="B77" s="1">
        <v>36.795833333333341</v>
      </c>
      <c r="C77" s="3">
        <v>32.324999999999996</v>
      </c>
      <c r="D77" s="4">
        <v>15.504166666666665</v>
      </c>
      <c r="E77" s="6">
        <v>21.820833333333336</v>
      </c>
      <c r="F77" s="7">
        <v>27.066666666666666</v>
      </c>
      <c r="G77" s="8">
        <v>30.704166666666669</v>
      </c>
      <c r="H77" s="9">
        <v>34.56666666666667</v>
      </c>
      <c r="I77" s="10">
        <v>26.895833333333332</v>
      </c>
      <c r="K77" s="11">
        <v>12.683333333333332</v>
      </c>
      <c r="L77" s="12">
        <v>10.725000000000001</v>
      </c>
      <c r="M77" s="13">
        <v>12.170833333333333</v>
      </c>
      <c r="N77" s="14">
        <v>15.87916666666667</v>
      </c>
      <c r="O77" s="15">
        <v>14.866666666666667</v>
      </c>
      <c r="P77" s="16">
        <v>12.095833333333331</v>
      </c>
      <c r="Q77" s="17">
        <v>14.283333333333333</v>
      </c>
      <c r="R77" s="18">
        <v>11.791666666666671</v>
      </c>
      <c r="T77" s="19">
        <v>29.304166666666671</v>
      </c>
      <c r="U77" s="20">
        <v>23.654166666666679</v>
      </c>
      <c r="V77" s="21">
        <v>27.075000000000003</v>
      </c>
      <c r="W77" s="22">
        <v>27.966666666666654</v>
      </c>
      <c r="X77" s="23">
        <v>0.5</v>
      </c>
      <c r="Y77" s="24">
        <v>17.900000000000002</v>
      </c>
      <c r="Z77" s="25">
        <v>20.895833333333339</v>
      </c>
      <c r="AA77" s="26">
        <v>16.275000000000002</v>
      </c>
      <c r="AC77" s="27">
        <v>21.324999999999999</v>
      </c>
      <c r="AD77" s="28">
        <v>18.499999999999996</v>
      </c>
      <c r="AE77" s="29">
        <v>21.887499999999999</v>
      </c>
      <c r="AF77" s="30">
        <v>20.970833333333331</v>
      </c>
      <c r="AG77" s="31">
        <v>25.629166666666666</v>
      </c>
      <c r="AH77" s="32">
        <v>18.720833333333331</v>
      </c>
      <c r="AI77" s="33">
        <v>23.445833333333336</v>
      </c>
      <c r="AJ77" s="34">
        <v>17.541666666666664</v>
      </c>
      <c r="AL77" s="35">
        <v>11.908333333333337</v>
      </c>
      <c r="AM77" s="36">
        <v>11.395833333333336</v>
      </c>
      <c r="AN77" s="37">
        <v>13.958333333333336</v>
      </c>
      <c r="AO77" s="38">
        <v>12.704166666666667</v>
      </c>
      <c r="AP77" s="39">
        <v>21.000000000000004</v>
      </c>
      <c r="AQ77" s="40">
        <v>19.083333333333343</v>
      </c>
      <c r="AR77" s="41">
        <v>16.862499999999994</v>
      </c>
      <c r="AS77" s="42">
        <v>17.216666666666661</v>
      </c>
      <c r="AU77" s="43">
        <v>25.500000000000004</v>
      </c>
      <c r="AV77" s="44">
        <v>23.712500000000002</v>
      </c>
      <c r="AW77" s="45">
        <v>35.970833333333324</v>
      </c>
      <c r="AX77" s="46">
        <v>22.8</v>
      </c>
      <c r="AY77" s="47">
        <v>29.154166666666669</v>
      </c>
      <c r="AZ77" s="48">
        <v>30.76666666666668</v>
      </c>
      <c r="BA77" s="49">
        <v>30.79583333333332</v>
      </c>
      <c r="BB77" s="50">
        <v>32.458333333333336</v>
      </c>
      <c r="BD77" s="51">
        <v>14.033333333333337</v>
      </c>
      <c r="BE77" s="52">
        <v>16.879166666666659</v>
      </c>
      <c r="BF77" s="53">
        <v>17.004166666666663</v>
      </c>
      <c r="BG77" s="54">
        <v>18.204166666666669</v>
      </c>
      <c r="BH77" s="55">
        <v>13.625000000000002</v>
      </c>
      <c r="BI77" s="56">
        <v>14.883333333333333</v>
      </c>
      <c r="BJ77" s="57">
        <v>24.233333333333334</v>
      </c>
      <c r="BK77" s="58">
        <v>25.387500000000003</v>
      </c>
      <c r="BM77" s="59">
        <v>37.00416666666667</v>
      </c>
      <c r="BN77" s="60">
        <v>27.925000000000001</v>
      </c>
      <c r="BO77" s="61">
        <v>18.8125</v>
      </c>
      <c r="BP77" s="62">
        <v>16.131818181818176</v>
      </c>
      <c r="BQ77" s="63">
        <v>25.841666666666665</v>
      </c>
      <c r="BR77" s="64">
        <v>20.183333333333334</v>
      </c>
      <c r="BS77" s="65">
        <v>21.641666666666669</v>
      </c>
      <c r="BT77" s="66">
        <v>19.799999999999997</v>
      </c>
      <c r="BV77" s="67">
        <v>22.870833333333337</v>
      </c>
      <c r="BW77" s="68">
        <v>19.037500000000005</v>
      </c>
      <c r="BX77" s="69">
        <v>2.2083333333333335</v>
      </c>
      <c r="BY77" s="70">
        <v>11.983333333333333</v>
      </c>
      <c r="BZ77" s="71">
        <v>8.7000000000000011</v>
      </c>
      <c r="CA77" s="73">
        <v>8.8749999999999982</v>
      </c>
      <c r="CB77" s="74">
        <v>10.525</v>
      </c>
      <c r="CC77" s="76">
        <v>10.491666666666667</v>
      </c>
      <c r="CE77" s="77">
        <v>31.812500000000014</v>
      </c>
      <c r="CF77" s="78">
        <v>29.795833333333324</v>
      </c>
      <c r="CG77" s="80">
        <v>12.604166666666664</v>
      </c>
      <c r="CH77" s="82">
        <v>17.2</v>
      </c>
      <c r="CI77" s="83">
        <v>13.804166666666667</v>
      </c>
      <c r="CJ77" s="86">
        <v>14.312500000000005</v>
      </c>
      <c r="CK77" s="87">
        <v>16.329166666666662</v>
      </c>
      <c r="CL77" s="90">
        <v>14.262499999999998</v>
      </c>
      <c r="CN77" s="92">
        <v>22.654166666666669</v>
      </c>
      <c r="CO77" s="93">
        <v>10.795833333333334</v>
      </c>
      <c r="CP77" s="94">
        <v>12.85</v>
      </c>
      <c r="CQ77" s="95">
        <v>9.2956521739130444</v>
      </c>
      <c r="CR77" s="96">
        <v>10.908333333333333</v>
      </c>
      <c r="CS77" s="97">
        <v>8.3250000000000011</v>
      </c>
      <c r="CT77" s="98">
        <v>12.000000000000002</v>
      </c>
      <c r="CU77" s="100">
        <v>11.708333333333334</v>
      </c>
    </row>
    <row r="78" spans="2:99" x14ac:dyDescent="0.3">
      <c r="B78" s="1">
        <v>35.591666666666669</v>
      </c>
      <c r="C78" s="3">
        <v>32.104166666666679</v>
      </c>
      <c r="D78" s="4">
        <v>16.233333333333331</v>
      </c>
      <c r="E78" s="6">
        <v>21.109523809523807</v>
      </c>
      <c r="F78" s="7">
        <v>26.220833333333342</v>
      </c>
      <c r="G78" s="8">
        <v>30.508333333333329</v>
      </c>
      <c r="H78" s="9">
        <v>34.36249999999999</v>
      </c>
      <c r="I78" s="10">
        <v>25.608333333333334</v>
      </c>
      <c r="K78" s="11">
        <v>11.199999999999998</v>
      </c>
      <c r="L78" s="12">
        <v>10.495833333333334</v>
      </c>
      <c r="M78" s="13">
        <v>12.020833333333334</v>
      </c>
      <c r="N78" s="14">
        <v>15.320833333333335</v>
      </c>
      <c r="O78" s="15">
        <v>14.6875</v>
      </c>
      <c r="P78" s="16">
        <v>11.941666666666668</v>
      </c>
      <c r="Q78" s="17">
        <v>14.0375</v>
      </c>
      <c r="R78" s="18">
        <v>11.562499999999995</v>
      </c>
      <c r="T78" s="19">
        <v>28.629166666666677</v>
      </c>
      <c r="U78" s="20">
        <v>23.454166666666655</v>
      </c>
      <c r="V78" s="21">
        <v>28.274999999999995</v>
      </c>
      <c r="W78" s="22">
        <v>28.1</v>
      </c>
      <c r="X78" s="23">
        <v>0.5</v>
      </c>
      <c r="Y78" s="24">
        <v>17.712500000000009</v>
      </c>
      <c r="Z78" s="25">
        <v>20.675000000000008</v>
      </c>
      <c r="AA78" s="26">
        <v>16.241666666666664</v>
      </c>
      <c r="AC78" s="27">
        <v>18.454166666666666</v>
      </c>
      <c r="AD78" s="28">
        <v>18.320833333333336</v>
      </c>
      <c r="AE78" s="29">
        <v>23.729166666666668</v>
      </c>
      <c r="AF78" s="30">
        <v>19.93333333333333</v>
      </c>
      <c r="AG78" s="31">
        <v>24.749999999999996</v>
      </c>
      <c r="AH78" s="32">
        <v>18.508333333333333</v>
      </c>
      <c r="AI78" s="33">
        <v>22.620833333333334</v>
      </c>
      <c r="AJ78" s="34">
        <v>17.283333333333331</v>
      </c>
      <c r="AL78" s="35">
        <v>11.345833333333337</v>
      </c>
      <c r="AM78" s="36">
        <v>11.291666666666671</v>
      </c>
      <c r="AN78" s="37">
        <v>15.645833333333334</v>
      </c>
      <c r="AO78" s="38">
        <v>12.491666666666665</v>
      </c>
      <c r="AP78" s="39">
        <v>20.070833333333329</v>
      </c>
      <c r="AQ78" s="40">
        <v>18.920833333333324</v>
      </c>
      <c r="AR78" s="41">
        <v>16.779166666666661</v>
      </c>
      <c r="AS78" s="42">
        <v>16.987500000000001</v>
      </c>
      <c r="AU78" s="43">
        <v>24.208333333333343</v>
      </c>
      <c r="AV78" s="44">
        <v>23.587500000000009</v>
      </c>
      <c r="AW78" s="45">
        <v>36.17499999999999</v>
      </c>
      <c r="AX78" s="46">
        <v>22.300000000000008</v>
      </c>
      <c r="AY78" s="47">
        <v>28.775000000000002</v>
      </c>
      <c r="AZ78" s="48">
        <v>30.629166666666663</v>
      </c>
      <c r="BA78" s="49">
        <v>30.720833333333331</v>
      </c>
      <c r="BB78" s="50">
        <v>32.316666666666656</v>
      </c>
      <c r="BD78" s="51">
        <v>13.420833333333334</v>
      </c>
      <c r="BE78" s="52">
        <v>16.379166666666659</v>
      </c>
      <c r="BF78" s="53">
        <v>18.404166666666669</v>
      </c>
      <c r="BG78" s="54">
        <v>18.004347826086953</v>
      </c>
      <c r="BH78" s="55">
        <v>13.608333333333336</v>
      </c>
      <c r="BI78" s="56">
        <v>14.841666666666661</v>
      </c>
      <c r="BJ78" s="57">
        <v>24.137499999999999</v>
      </c>
      <c r="BK78" s="58">
        <v>25.345833333333335</v>
      </c>
      <c r="BM78" s="59">
        <v>36.32500000000001</v>
      </c>
      <c r="BN78" s="60">
        <v>27.645833333333339</v>
      </c>
      <c r="BO78" s="61">
        <v>19.5</v>
      </c>
      <c r="BP78" s="62">
        <v>15.795652173913052</v>
      </c>
      <c r="BQ78" s="63">
        <v>25.374999999999996</v>
      </c>
      <c r="BR78" s="64">
        <v>20.154166666666661</v>
      </c>
      <c r="BS78" s="65">
        <v>21.445833333333329</v>
      </c>
      <c r="BT78" s="66">
        <v>19.504166666666666</v>
      </c>
      <c r="BV78" s="67">
        <v>21.041666666666668</v>
      </c>
      <c r="BW78" s="68">
        <v>18.7</v>
      </c>
      <c r="BX78" s="69">
        <v>2</v>
      </c>
      <c r="BY78" s="70">
        <v>11.866666666666667</v>
      </c>
      <c r="BZ78" s="71">
        <v>8.7208333333333332</v>
      </c>
      <c r="CA78" s="73">
        <v>8.9124999999999996</v>
      </c>
      <c r="CB78" s="74">
        <v>10.450000000000005</v>
      </c>
      <c r="CC78" s="76">
        <v>10.408333333333333</v>
      </c>
      <c r="CE78" s="77">
        <v>31.404166666666654</v>
      </c>
      <c r="CF78" s="78">
        <v>29.754166666666674</v>
      </c>
      <c r="CG78" s="80">
        <v>14.887500000000001</v>
      </c>
      <c r="CH78" s="82">
        <v>16.433333333333334</v>
      </c>
      <c r="CI78" s="83">
        <v>13.737499999999999</v>
      </c>
      <c r="CJ78" s="86">
        <v>13.991666666666667</v>
      </c>
      <c r="CK78" s="87">
        <v>16.12083333333333</v>
      </c>
      <c r="CL78" s="90">
        <v>13.9375</v>
      </c>
      <c r="CN78" s="92">
        <v>22.054166666666674</v>
      </c>
      <c r="CO78" s="93">
        <v>10.683333333333335</v>
      </c>
      <c r="CP78" s="94">
        <v>16.8125</v>
      </c>
      <c r="CQ78" s="95">
        <v>9.1583333333333332</v>
      </c>
      <c r="CR78" s="96">
        <v>10.883333333333333</v>
      </c>
      <c r="CS78" s="97">
        <v>8.2565217391304344</v>
      </c>
      <c r="CT78" s="98">
        <v>12.045833333333334</v>
      </c>
      <c r="CU78" s="100">
        <v>11.600000000000003</v>
      </c>
    </row>
    <row r="79" spans="2:99" x14ac:dyDescent="0.3">
      <c r="B79" s="1">
        <v>36.886956521739137</v>
      </c>
      <c r="C79" s="3">
        <v>31.829166666666655</v>
      </c>
      <c r="D79" s="4">
        <v>16.512499999999999</v>
      </c>
      <c r="E79" s="6">
        <v>22.100000000000005</v>
      </c>
      <c r="F79" s="7">
        <v>25.608333333333345</v>
      </c>
      <c r="G79" s="8">
        <v>30.258333333333329</v>
      </c>
      <c r="H79" s="9">
        <v>34.129166666666684</v>
      </c>
      <c r="I79" s="10">
        <v>24.583333333333332</v>
      </c>
      <c r="K79" s="11">
        <v>13.416666666666666</v>
      </c>
      <c r="L79" s="12">
        <v>10.233333333333334</v>
      </c>
      <c r="M79" s="13">
        <v>12.741666666666667</v>
      </c>
      <c r="N79" s="14">
        <v>15.56666666666667</v>
      </c>
      <c r="O79" s="15">
        <v>14.491666666666667</v>
      </c>
      <c r="P79" s="16">
        <v>11.783333333333337</v>
      </c>
      <c r="Q79" s="17">
        <v>13.870833333333339</v>
      </c>
      <c r="R79" s="18">
        <v>11.266666666666671</v>
      </c>
      <c r="T79" s="19">
        <v>28.470833333333321</v>
      </c>
      <c r="U79" s="20">
        <v>23.354166666666668</v>
      </c>
      <c r="V79" s="21">
        <v>28.087500000000002</v>
      </c>
      <c r="W79" s="22">
        <v>28.374999999999996</v>
      </c>
      <c r="X79" s="23">
        <v>0.53749999999999987</v>
      </c>
      <c r="Y79" s="24">
        <v>17.491666666666656</v>
      </c>
      <c r="Z79" s="25">
        <v>20.425000000000001</v>
      </c>
      <c r="AA79" s="26">
        <v>16.083333333333332</v>
      </c>
      <c r="AC79" s="27">
        <v>18.630434782608695</v>
      </c>
      <c r="AD79" s="28">
        <v>18.204166666666666</v>
      </c>
      <c r="AE79" s="29">
        <v>22.245833333333334</v>
      </c>
      <c r="AF79" s="30">
        <v>21.766666666666669</v>
      </c>
      <c r="AG79" s="31">
        <v>25.366666666666664</v>
      </c>
      <c r="AH79" s="32">
        <v>18.324999999999999</v>
      </c>
      <c r="AI79" s="33">
        <v>21.904166666666672</v>
      </c>
      <c r="AJ79" s="34">
        <v>17.175000000000001</v>
      </c>
      <c r="AL79" s="35">
        <v>11.19166666666667</v>
      </c>
      <c r="AM79" s="36">
        <v>11.229166666666666</v>
      </c>
      <c r="AN79" s="37">
        <v>15.429166666666667</v>
      </c>
      <c r="AO79" s="38">
        <v>12.47916666666667</v>
      </c>
      <c r="AP79" s="39">
        <v>19.466666666666665</v>
      </c>
      <c r="AQ79" s="40">
        <v>18.74166666666666</v>
      </c>
      <c r="AR79" s="41">
        <v>16.558333333333337</v>
      </c>
      <c r="AS79" s="42">
        <v>16.837499999999999</v>
      </c>
      <c r="AU79" s="43">
        <v>25.887499999999999</v>
      </c>
      <c r="AV79" s="44">
        <v>23.545833333333338</v>
      </c>
      <c r="AW79" s="45">
        <v>35.945833333333333</v>
      </c>
      <c r="AX79" s="46">
        <v>21.995833333333337</v>
      </c>
      <c r="AY79" s="47">
        <v>28.562500000000011</v>
      </c>
      <c r="AZ79" s="48">
        <v>30.666666666666686</v>
      </c>
      <c r="BA79" s="49">
        <v>30.583333333333346</v>
      </c>
      <c r="BB79" s="50">
        <v>32.154166666666683</v>
      </c>
      <c r="BD79" s="51">
        <v>13.049999999999992</v>
      </c>
      <c r="BE79" s="52">
        <v>16.087500000000009</v>
      </c>
      <c r="BF79" s="53">
        <v>17.95</v>
      </c>
      <c r="BG79" s="54">
        <v>18.429166666666671</v>
      </c>
      <c r="BH79" s="55">
        <v>15.945833333333335</v>
      </c>
      <c r="BI79" s="56">
        <v>14.858333333333334</v>
      </c>
      <c r="BJ79" s="57">
        <v>23.883333333333329</v>
      </c>
      <c r="BK79" s="58">
        <v>23.683333333333337</v>
      </c>
      <c r="BM79" s="59">
        <v>37.291666666666664</v>
      </c>
      <c r="BN79" s="60">
        <v>27.320833333333329</v>
      </c>
      <c r="BO79" s="61">
        <v>19.5</v>
      </c>
      <c r="BP79" s="62">
        <v>18.483333333333334</v>
      </c>
      <c r="BQ79" s="63">
        <v>25.183333333333341</v>
      </c>
      <c r="BR79" s="64">
        <v>26.379166666666666</v>
      </c>
      <c r="BS79" s="65">
        <v>22.1875</v>
      </c>
      <c r="BT79" s="66">
        <v>19.108333333333331</v>
      </c>
      <c r="BV79" s="67">
        <v>20.8</v>
      </c>
      <c r="BW79" s="68">
        <v>18.637499999999999</v>
      </c>
      <c r="BX79" s="69">
        <v>2</v>
      </c>
      <c r="BY79" s="70">
        <v>11.913043478260873</v>
      </c>
      <c r="BZ79" s="71">
        <v>8.8291666666666675</v>
      </c>
      <c r="CA79" s="73">
        <v>8.8666666666666671</v>
      </c>
      <c r="CB79" s="74">
        <v>10.366666666666671</v>
      </c>
      <c r="CC79" s="76">
        <v>10.362500000000002</v>
      </c>
      <c r="CE79" s="77">
        <v>31.366666666666664</v>
      </c>
      <c r="CF79" s="78">
        <v>29.716666666666679</v>
      </c>
      <c r="CG79" s="80">
        <v>14.304166666666669</v>
      </c>
      <c r="CH79" s="82">
        <v>16.579166666666666</v>
      </c>
      <c r="CI79" s="83">
        <v>13.687500000000002</v>
      </c>
      <c r="CJ79" s="86">
        <v>13.666666666666663</v>
      </c>
      <c r="CK79" s="87">
        <v>14.929166666666665</v>
      </c>
      <c r="CL79" s="90">
        <v>13.64583333333333</v>
      </c>
      <c r="CN79" s="92">
        <v>22.670833333333334</v>
      </c>
      <c r="CO79" s="93">
        <v>10.65416666666667</v>
      </c>
      <c r="CP79" s="94">
        <v>16.45</v>
      </c>
      <c r="CQ79" s="95">
        <v>8.9500000000000011</v>
      </c>
      <c r="CR79" s="96">
        <v>10.691666666666668</v>
      </c>
      <c r="CS79" s="97">
        <v>8.1333333333333329</v>
      </c>
      <c r="CT79" s="98">
        <v>11.950000000000003</v>
      </c>
      <c r="CU79" s="100">
        <v>11.495833333333335</v>
      </c>
    </row>
    <row r="80" spans="2:99" x14ac:dyDescent="0.3">
      <c r="B80" s="1">
        <v>35.76250000000001</v>
      </c>
      <c r="C80" s="3">
        <v>31.704166666666676</v>
      </c>
      <c r="D80" s="4">
        <v>16.327272727272728</v>
      </c>
      <c r="E80" s="6">
        <v>25.749999999999996</v>
      </c>
      <c r="F80" s="7">
        <v>25.6875</v>
      </c>
      <c r="G80" s="8">
        <v>35.29166666666665</v>
      </c>
      <c r="H80" s="9">
        <v>35.495833333333323</v>
      </c>
      <c r="I80" s="10">
        <v>23.620833333333334</v>
      </c>
      <c r="K80" s="11">
        <v>13.570833333333333</v>
      </c>
      <c r="L80" s="12">
        <v>10.208333333333334</v>
      </c>
      <c r="M80" s="13">
        <v>13.029166666666663</v>
      </c>
      <c r="N80" s="14">
        <v>19.095833333333335</v>
      </c>
      <c r="O80" s="15">
        <v>14.579166666666667</v>
      </c>
      <c r="P80" s="16">
        <v>13.304166666666667</v>
      </c>
      <c r="Q80" s="17">
        <v>13.65416666666667</v>
      </c>
      <c r="R80" s="18">
        <v>11.087499999999997</v>
      </c>
      <c r="T80" s="19">
        <v>28.104166666666671</v>
      </c>
      <c r="U80" s="20">
        <v>23.3125</v>
      </c>
      <c r="V80" s="21">
        <v>27.554166666666649</v>
      </c>
      <c r="W80" s="22">
        <v>32.458333333333336</v>
      </c>
      <c r="X80" s="23">
        <v>0.59999999999999976</v>
      </c>
      <c r="Y80" s="24">
        <v>22.004166666666666</v>
      </c>
      <c r="Z80" s="25">
        <v>21.791666666666668</v>
      </c>
      <c r="AA80" s="26">
        <v>15.88333333333334</v>
      </c>
      <c r="AC80" s="27">
        <v>16.587500000000002</v>
      </c>
      <c r="AD80" s="28">
        <v>18.379166666666663</v>
      </c>
      <c r="AE80" s="29">
        <v>21.154166666666665</v>
      </c>
      <c r="AF80" s="30">
        <v>36.391666666666659</v>
      </c>
      <c r="AG80" s="31">
        <v>29.704166666666666</v>
      </c>
      <c r="AH80" s="32">
        <v>32.537500000000001</v>
      </c>
      <c r="AI80" s="33">
        <v>32.045833333333334</v>
      </c>
      <c r="AJ80" s="34">
        <v>16.987500000000001</v>
      </c>
      <c r="AL80" s="35">
        <v>11.024999999999999</v>
      </c>
      <c r="AM80" s="36">
        <v>11.262500000000003</v>
      </c>
      <c r="AN80" s="37">
        <v>14.891666666666667</v>
      </c>
      <c r="AO80" s="38">
        <v>16.708333333333336</v>
      </c>
      <c r="AP80" s="39">
        <v>19.120833333333341</v>
      </c>
      <c r="AQ80" s="40">
        <v>23.400000000000002</v>
      </c>
      <c r="AR80" s="41">
        <v>19.662500000000001</v>
      </c>
      <c r="AS80" s="42">
        <v>16.670833333333327</v>
      </c>
      <c r="AU80" s="43">
        <v>24.520833333333325</v>
      </c>
      <c r="AV80" s="44">
        <v>23.545833333333338</v>
      </c>
      <c r="AW80" s="45">
        <v>36.545833333333348</v>
      </c>
      <c r="AX80" s="46">
        <v>27.937500000000004</v>
      </c>
      <c r="AY80" s="47">
        <v>28.579166666666676</v>
      </c>
      <c r="AZ80" s="48">
        <v>31.924999999999986</v>
      </c>
      <c r="BA80" s="49">
        <v>31.404166666666669</v>
      </c>
      <c r="BB80" s="50">
        <v>31.966666666666658</v>
      </c>
      <c r="BD80" s="51">
        <v>12.829166666666667</v>
      </c>
      <c r="BE80" s="52">
        <v>15.908333333333339</v>
      </c>
      <c r="BF80" s="53">
        <v>17.495833333333334</v>
      </c>
      <c r="BG80" s="54">
        <v>18.191304347826094</v>
      </c>
      <c r="BH80" s="55">
        <v>15.250000000000005</v>
      </c>
      <c r="BI80" s="56">
        <v>15.129166666666665</v>
      </c>
      <c r="BJ80" s="57">
        <v>23.675000000000001</v>
      </c>
      <c r="BK80" s="58">
        <v>23.304166666666664</v>
      </c>
      <c r="BM80" s="59">
        <v>37.212499999999999</v>
      </c>
      <c r="BN80" s="60">
        <v>27.187500000000004</v>
      </c>
      <c r="BO80" s="61">
        <v>19.5</v>
      </c>
      <c r="BP80" s="62">
        <v>17.170833333333331</v>
      </c>
      <c r="BQ80" s="63">
        <v>24.783333333333335</v>
      </c>
      <c r="BR80" s="64">
        <v>30.020833333333339</v>
      </c>
      <c r="BS80" s="65">
        <v>23.370833333333334</v>
      </c>
      <c r="BT80" s="66">
        <v>18.679166666666664</v>
      </c>
      <c r="BV80" s="67">
        <v>20.016666666666666</v>
      </c>
      <c r="BW80" s="68">
        <v>18.779166666666665</v>
      </c>
      <c r="BX80" s="69">
        <v>2</v>
      </c>
      <c r="BY80" s="70">
        <v>11.754166666666672</v>
      </c>
      <c r="BZ80" s="71">
        <v>8.7833333333333368</v>
      </c>
      <c r="CA80" s="73">
        <v>8.7833333333333368</v>
      </c>
      <c r="CB80" s="74">
        <v>10.266666666666664</v>
      </c>
      <c r="CC80" s="76">
        <v>10.35416666666667</v>
      </c>
      <c r="CE80" s="77">
        <v>31.250000000000014</v>
      </c>
      <c r="CF80" s="78">
        <v>29.712500000000009</v>
      </c>
      <c r="CG80" s="80">
        <v>13.420833333333336</v>
      </c>
      <c r="CH80" s="82">
        <v>27.066666666666674</v>
      </c>
      <c r="CI80" s="83">
        <v>13.695833333333335</v>
      </c>
      <c r="CJ80" s="86">
        <v>13.3125</v>
      </c>
      <c r="CK80" s="87">
        <v>14.333333333333334</v>
      </c>
      <c r="CL80" s="90">
        <v>13.408333333333331</v>
      </c>
      <c r="CN80" s="92">
        <v>22.733333333333334</v>
      </c>
      <c r="CO80" s="93">
        <v>10.766666666666666</v>
      </c>
      <c r="CP80" s="94">
        <v>15.299999999999997</v>
      </c>
      <c r="CQ80" s="95">
        <v>11.291666666666666</v>
      </c>
      <c r="CR80" s="96">
        <v>10.558333333333332</v>
      </c>
      <c r="CS80" s="97">
        <v>11.45833333333333</v>
      </c>
      <c r="CT80" s="98">
        <v>11.91666666666667</v>
      </c>
      <c r="CU80" s="100">
        <v>11.420833333333333</v>
      </c>
    </row>
    <row r="81" spans="2:99" x14ac:dyDescent="0.3">
      <c r="B81" s="1">
        <v>35.337499999999999</v>
      </c>
      <c r="C81" s="3">
        <v>34.54583333333332</v>
      </c>
      <c r="D81" s="4">
        <v>16.158333333333335</v>
      </c>
      <c r="E81" s="6">
        <v>23.941666666666666</v>
      </c>
      <c r="F81" s="7">
        <v>25.329166666666662</v>
      </c>
      <c r="G81" s="8">
        <v>37.391666666666666</v>
      </c>
      <c r="H81" s="9">
        <v>35.941666666666656</v>
      </c>
      <c r="I81" s="10">
        <v>22.800000000000008</v>
      </c>
      <c r="K81" s="11">
        <v>12.575000000000001</v>
      </c>
      <c r="L81" s="12">
        <v>14.254166666666665</v>
      </c>
      <c r="M81" s="13">
        <v>12.816666666666668</v>
      </c>
      <c r="N81" s="14">
        <v>17.045833333333331</v>
      </c>
      <c r="O81" s="15">
        <v>14.320833333333338</v>
      </c>
      <c r="P81" s="16">
        <v>16.479166666666668</v>
      </c>
      <c r="Q81" s="17">
        <v>13.491666666666662</v>
      </c>
      <c r="R81" s="18">
        <v>10.925000000000002</v>
      </c>
      <c r="T81" s="19">
        <v>28.212500000000002</v>
      </c>
      <c r="U81" s="20">
        <v>27.316666666666666</v>
      </c>
      <c r="V81" s="21">
        <v>27.041666666666657</v>
      </c>
      <c r="W81" s="22">
        <v>31.078260869565209</v>
      </c>
      <c r="X81" s="23">
        <v>0.59999999999999976</v>
      </c>
      <c r="Y81" s="24">
        <v>21.220833333333335</v>
      </c>
      <c r="Z81" s="25">
        <v>21.591666666666665</v>
      </c>
      <c r="AA81" s="26">
        <v>15.69166666666667</v>
      </c>
      <c r="AC81" s="27">
        <v>16.904166666666665</v>
      </c>
      <c r="AD81" s="28">
        <v>24.650000000000002</v>
      </c>
      <c r="AE81" s="29">
        <v>20.175000000000001</v>
      </c>
      <c r="AF81" s="30">
        <v>31.345833333333335</v>
      </c>
      <c r="AG81" s="31">
        <v>26.779166666666669</v>
      </c>
      <c r="AH81" s="32">
        <v>36.787499999999994</v>
      </c>
      <c r="AI81" s="33">
        <v>29.045833333333331</v>
      </c>
      <c r="AJ81" s="34">
        <v>16.849999999999998</v>
      </c>
      <c r="AL81" s="35">
        <v>11.033333333333331</v>
      </c>
      <c r="AM81" s="36">
        <v>13.416666666666666</v>
      </c>
      <c r="AN81" s="37">
        <v>14.495833333333332</v>
      </c>
      <c r="AO81" s="38">
        <v>15.195833333333331</v>
      </c>
      <c r="AP81" s="39">
        <v>18.81666666666667</v>
      </c>
      <c r="AQ81" s="40">
        <v>24.824999999999999</v>
      </c>
      <c r="AR81" s="41">
        <v>21.250000000000004</v>
      </c>
      <c r="AS81" s="42">
        <v>16.508333333333336</v>
      </c>
      <c r="AU81" s="43">
        <v>24.212499999999995</v>
      </c>
      <c r="AV81" s="44">
        <v>26.104166666666668</v>
      </c>
      <c r="AW81" s="45">
        <v>36.458333333333321</v>
      </c>
      <c r="AX81" s="46">
        <v>24.604166666666661</v>
      </c>
      <c r="AY81" s="47">
        <v>28.345833333333328</v>
      </c>
      <c r="AZ81" s="48">
        <v>32.820833333333326</v>
      </c>
      <c r="BA81" s="49">
        <v>32.20416666666668</v>
      </c>
      <c r="BB81" s="50">
        <v>31.845833333333328</v>
      </c>
      <c r="BD81" s="51">
        <v>12.7125</v>
      </c>
      <c r="BE81" s="52">
        <v>16.145833333333332</v>
      </c>
      <c r="BF81" s="53">
        <v>17.104166666666668</v>
      </c>
      <c r="BG81" s="54">
        <v>18.316666666666666</v>
      </c>
      <c r="BH81" s="55">
        <v>14.912500000000001</v>
      </c>
      <c r="BI81" s="56">
        <v>15.091666666666667</v>
      </c>
      <c r="BJ81" s="57">
        <v>23.662499999999998</v>
      </c>
      <c r="BK81" s="58">
        <v>22.916666666666668</v>
      </c>
      <c r="BM81" s="59">
        <v>36.837499999999999</v>
      </c>
      <c r="BN81" s="60">
        <v>30.608333333333331</v>
      </c>
      <c r="BO81" s="61">
        <v>19.5</v>
      </c>
      <c r="BP81" s="62">
        <v>16.770833333333336</v>
      </c>
      <c r="BQ81" s="63">
        <v>24.874999999999996</v>
      </c>
      <c r="BR81" s="64">
        <v>27.862500000000001</v>
      </c>
      <c r="BS81" s="65">
        <v>22.904166666666658</v>
      </c>
      <c r="BT81" s="66">
        <v>18.529166666666672</v>
      </c>
      <c r="BV81" s="67">
        <v>20.958333333333332</v>
      </c>
      <c r="BW81" s="68">
        <v>19.412499999999998</v>
      </c>
      <c r="BX81" s="69">
        <v>2</v>
      </c>
      <c r="BY81" s="70">
        <v>12.249999999999998</v>
      </c>
      <c r="BZ81" s="71">
        <v>8.7041666666666639</v>
      </c>
      <c r="CA81" s="73">
        <v>8.6583333333333279</v>
      </c>
      <c r="CB81" s="74">
        <v>10.191666666666665</v>
      </c>
      <c r="CC81" s="76">
        <v>10.241666666666669</v>
      </c>
      <c r="CE81" s="77">
        <v>31.116666666666678</v>
      </c>
      <c r="CF81" s="78">
        <v>30.625000000000011</v>
      </c>
      <c r="CG81" s="80">
        <v>12.737500000000004</v>
      </c>
      <c r="CH81" s="82">
        <v>21.662499999999998</v>
      </c>
      <c r="CI81" s="83">
        <v>13.454166666666666</v>
      </c>
      <c r="CJ81" s="86">
        <v>12.904166666666669</v>
      </c>
      <c r="CK81" s="87">
        <v>14.137499999999998</v>
      </c>
      <c r="CL81" s="90">
        <v>13.22916666666667</v>
      </c>
      <c r="CN81" s="92">
        <v>22.45</v>
      </c>
      <c r="CO81" s="93">
        <v>13.0625</v>
      </c>
      <c r="CP81" s="94">
        <v>14.774999999999999</v>
      </c>
      <c r="CQ81" s="95">
        <v>9.9916666666666654</v>
      </c>
      <c r="CR81" s="96">
        <v>10.050000000000001</v>
      </c>
      <c r="CS81" s="97">
        <v>12.941666666666665</v>
      </c>
      <c r="CT81" s="98">
        <v>12.321739130434782</v>
      </c>
      <c r="CU81" s="100">
        <v>11.320833333333333</v>
      </c>
    </row>
    <row r="82" spans="2:99" x14ac:dyDescent="0.3">
      <c r="B82" s="1">
        <v>34.929166666666667</v>
      </c>
      <c r="C82" s="3">
        <v>35.899999999999984</v>
      </c>
      <c r="D82" s="4">
        <v>15.895833333333337</v>
      </c>
      <c r="E82" s="6">
        <v>22.875</v>
      </c>
      <c r="F82" s="7">
        <v>24.858333333333334</v>
      </c>
      <c r="G82" s="8">
        <v>33.483333333333327</v>
      </c>
      <c r="H82" s="9">
        <v>35.329166666666666</v>
      </c>
      <c r="I82" s="10">
        <v>22.004166666666666</v>
      </c>
      <c r="K82" s="11">
        <v>11.887499999999998</v>
      </c>
      <c r="L82" s="12">
        <v>14.454166666666671</v>
      </c>
      <c r="M82" s="13">
        <v>12.604166666666664</v>
      </c>
      <c r="N82" s="14">
        <v>16.283333333333335</v>
      </c>
      <c r="O82" s="15">
        <v>14.55833333333333</v>
      </c>
      <c r="P82" s="16">
        <v>15.90416666666667</v>
      </c>
      <c r="Q82" s="17">
        <v>13.295833333333334</v>
      </c>
      <c r="R82" s="18">
        <v>10.6875</v>
      </c>
      <c r="T82" s="19">
        <v>27.912499999999994</v>
      </c>
      <c r="U82" s="20">
        <v>28.38333333333334</v>
      </c>
      <c r="V82" s="21">
        <v>26.641666666666669</v>
      </c>
      <c r="W82" s="22">
        <v>21.952173913043477</v>
      </c>
      <c r="X82" s="23">
        <v>0.5958333333333331</v>
      </c>
      <c r="Y82" s="24">
        <v>20.574999999999992</v>
      </c>
      <c r="Z82" s="25">
        <v>21.187500000000007</v>
      </c>
      <c r="AA82" s="26">
        <v>15.554166666666665</v>
      </c>
      <c r="AC82" s="27">
        <v>15.266666666666666</v>
      </c>
      <c r="AD82" s="28">
        <v>23.966666666666665</v>
      </c>
      <c r="AE82" s="29">
        <v>19.454166666666669</v>
      </c>
      <c r="AF82" s="30">
        <v>27.595833333333335</v>
      </c>
      <c r="AG82" s="31">
        <v>25.416666666666671</v>
      </c>
      <c r="AH82" s="32">
        <v>31.387499999999999</v>
      </c>
      <c r="AI82" s="33">
        <v>26.058333333333334</v>
      </c>
      <c r="AJ82" s="34">
        <v>16.816666666666666</v>
      </c>
      <c r="AL82" s="35">
        <v>10.750000000000002</v>
      </c>
      <c r="AM82" s="36">
        <v>13.916666666666666</v>
      </c>
      <c r="AN82" s="37">
        <v>14.137500000000001</v>
      </c>
      <c r="AO82" s="38">
        <v>14.654166666666667</v>
      </c>
      <c r="AP82" s="39">
        <v>18.429166666666664</v>
      </c>
      <c r="AQ82" s="40">
        <v>22.329166666666666</v>
      </c>
      <c r="AR82" s="41">
        <v>20.19166666666667</v>
      </c>
      <c r="AS82" s="42">
        <v>16.358333333333331</v>
      </c>
      <c r="AU82" s="43">
        <v>23.920833333333324</v>
      </c>
      <c r="AV82" s="44">
        <v>25.887500000000006</v>
      </c>
      <c r="AW82" s="45">
        <v>36.104166666666679</v>
      </c>
      <c r="AX82" s="46">
        <v>24.004166666666666</v>
      </c>
      <c r="AY82" s="47">
        <v>28.1875</v>
      </c>
      <c r="AZ82" s="48">
        <v>32.70416666666668</v>
      </c>
      <c r="BA82" s="49">
        <v>31.954166666666655</v>
      </c>
      <c r="BB82" s="50">
        <v>31.733333333333345</v>
      </c>
      <c r="BD82" s="51">
        <v>12.587499999999997</v>
      </c>
      <c r="BE82" s="52">
        <v>15.9125</v>
      </c>
      <c r="BF82" s="53">
        <v>16.708333333333332</v>
      </c>
      <c r="BG82" s="54">
        <v>18.079166666666669</v>
      </c>
      <c r="BH82" s="55">
        <v>14.891666666666667</v>
      </c>
      <c r="BI82" s="56">
        <v>14.700000000000003</v>
      </c>
      <c r="BJ82" s="57">
        <v>23.333333333333332</v>
      </c>
      <c r="BK82" s="58">
        <v>22.408333333333331</v>
      </c>
      <c r="BM82" s="59">
        <v>36.220833333333324</v>
      </c>
      <c r="BN82" s="60">
        <v>32.120833333333337</v>
      </c>
      <c r="BO82" s="61">
        <v>19.5</v>
      </c>
      <c r="BP82" s="62">
        <v>16.360869565217389</v>
      </c>
      <c r="BQ82" s="63">
        <v>25.804166666666671</v>
      </c>
      <c r="BR82" s="64">
        <v>26.045833333333331</v>
      </c>
      <c r="BS82" s="65">
        <v>22.499999999999996</v>
      </c>
      <c r="BT82" s="66">
        <v>18.304166666666667</v>
      </c>
      <c r="BV82" s="67">
        <v>20.708333333333332</v>
      </c>
      <c r="BW82" s="68">
        <v>19.75</v>
      </c>
      <c r="BX82" s="69">
        <v>2</v>
      </c>
      <c r="BY82" s="70">
        <v>11.958333333333334</v>
      </c>
      <c r="BZ82" s="71">
        <v>8.6875000000000018</v>
      </c>
      <c r="CA82" s="73">
        <v>8.5874999999999968</v>
      </c>
      <c r="CB82" s="74">
        <v>10.066666666666665</v>
      </c>
      <c r="CC82" s="76">
        <v>10.12083333333333</v>
      </c>
      <c r="CE82" s="77">
        <v>30.974999999999994</v>
      </c>
      <c r="CF82" s="78">
        <v>30.795833333333345</v>
      </c>
      <c r="CG82" s="80">
        <v>12.333333333333334</v>
      </c>
      <c r="CH82" s="82">
        <v>20.070833333333336</v>
      </c>
      <c r="CI82" s="83">
        <v>13.329166666666671</v>
      </c>
      <c r="CJ82" s="86">
        <v>12.637499999999994</v>
      </c>
      <c r="CK82" s="87">
        <v>13.854166666666666</v>
      </c>
      <c r="CL82" s="90">
        <v>12.958333333333334</v>
      </c>
      <c r="CN82" s="92">
        <v>22.137500000000006</v>
      </c>
      <c r="CO82" s="93">
        <v>13.887500000000003</v>
      </c>
      <c r="CP82" s="94">
        <v>14.5375</v>
      </c>
      <c r="CQ82" s="95">
        <v>9.6625000000000032</v>
      </c>
      <c r="CR82" s="96">
        <v>10.370833333333334</v>
      </c>
      <c r="CS82" s="97">
        <v>12.158333333333333</v>
      </c>
      <c r="CT82" s="98">
        <v>12.300000000000004</v>
      </c>
      <c r="CU82" s="100">
        <v>11.262500000000001</v>
      </c>
    </row>
    <row r="83" spans="2:99" x14ac:dyDescent="0.3">
      <c r="B83" s="1">
        <v>34.620833333333351</v>
      </c>
      <c r="C83" s="3">
        <v>35.145833333333336</v>
      </c>
      <c r="D83" s="4">
        <v>18.426086956521736</v>
      </c>
      <c r="E83" s="6">
        <v>22.091666666666669</v>
      </c>
      <c r="F83" s="7">
        <v>24.337500000000002</v>
      </c>
      <c r="G83" s="8">
        <v>32.612500000000004</v>
      </c>
      <c r="H83" s="9">
        <v>34.833333333333329</v>
      </c>
      <c r="I83" s="10">
        <v>22.854166666666668</v>
      </c>
      <c r="K83" s="11">
        <v>11.616666666666665</v>
      </c>
      <c r="L83" s="12">
        <v>13.1</v>
      </c>
      <c r="M83" s="13">
        <v>12.404166666666667</v>
      </c>
      <c r="N83" s="14">
        <v>15.429166666666667</v>
      </c>
      <c r="O83" s="15">
        <v>14.679166666666665</v>
      </c>
      <c r="P83" s="16">
        <v>15.266666666666666</v>
      </c>
      <c r="Q83" s="17">
        <v>13.054166666666665</v>
      </c>
      <c r="R83" s="18">
        <v>10.454166666666667</v>
      </c>
      <c r="T83" s="19">
        <v>27.583333333333339</v>
      </c>
      <c r="U83" s="20">
        <v>28.054166666666664</v>
      </c>
      <c r="V83" s="21">
        <v>27.583333333333339</v>
      </c>
      <c r="W83" s="22">
        <v>8.2458333333333353</v>
      </c>
      <c r="X83" s="23">
        <v>0.5</v>
      </c>
      <c r="Y83" s="24">
        <v>20.079166666666655</v>
      </c>
      <c r="Z83" s="25">
        <v>20.820833333333329</v>
      </c>
      <c r="AA83" s="26">
        <v>15.424999999999999</v>
      </c>
      <c r="AC83" s="27">
        <v>15.654166666666667</v>
      </c>
      <c r="AD83" s="28">
        <v>22.274999999999991</v>
      </c>
      <c r="AE83" s="29">
        <v>21.483333333333331</v>
      </c>
      <c r="AF83" s="30">
        <v>25.345833333333335</v>
      </c>
      <c r="AG83" s="31">
        <v>24.129166666666666</v>
      </c>
      <c r="AH83" s="32">
        <v>27.925000000000008</v>
      </c>
      <c r="AI83" s="33">
        <v>24.920833333333334</v>
      </c>
      <c r="AJ83" s="34">
        <v>17.487500000000001</v>
      </c>
      <c r="AL83" s="35">
        <v>10.475000000000001</v>
      </c>
      <c r="AM83" s="36">
        <v>13.454166666666667</v>
      </c>
      <c r="AN83" s="37">
        <v>14.570833333333333</v>
      </c>
      <c r="AO83" s="38">
        <v>13.975000000000001</v>
      </c>
      <c r="AP83" s="39">
        <v>18.0625</v>
      </c>
      <c r="AQ83" s="40">
        <v>21.229166666666675</v>
      </c>
      <c r="AR83" s="41">
        <v>19.508333333333333</v>
      </c>
      <c r="AS83" s="42">
        <v>16.216666666666658</v>
      </c>
      <c r="AU83" s="43">
        <v>23.708333333333329</v>
      </c>
      <c r="AV83" s="44">
        <v>25.137500000000003</v>
      </c>
      <c r="AW83" s="45">
        <v>35.80833333333333</v>
      </c>
      <c r="AX83" s="46">
        <v>23.112500000000001</v>
      </c>
      <c r="AY83" s="47">
        <v>27.874999999999989</v>
      </c>
      <c r="AZ83" s="48">
        <v>32.445833333333319</v>
      </c>
      <c r="BA83" s="49">
        <v>31.733333333333324</v>
      </c>
      <c r="BB83" s="50">
        <v>31.625000000000014</v>
      </c>
      <c r="BD83" s="51">
        <v>12.566666666666668</v>
      </c>
      <c r="BE83" s="52">
        <v>15.604166666666666</v>
      </c>
      <c r="BF83" s="53">
        <v>16.558333333333334</v>
      </c>
      <c r="BG83" s="54">
        <v>17.969565217391306</v>
      </c>
      <c r="BH83" s="55">
        <v>14.666666666666666</v>
      </c>
      <c r="BI83" s="56">
        <v>14.358333333333333</v>
      </c>
      <c r="BJ83" s="57">
        <v>23.016666666666666</v>
      </c>
      <c r="BK83" s="58">
        <v>22.387499999999999</v>
      </c>
      <c r="BM83" s="59">
        <v>35.737500000000011</v>
      </c>
      <c r="BN83" s="60">
        <v>31.416666666666671</v>
      </c>
      <c r="BO83" s="61">
        <v>19.5</v>
      </c>
      <c r="BP83" s="62">
        <v>16.177272727272729</v>
      </c>
      <c r="BQ83" s="63">
        <v>24.529166666666669</v>
      </c>
      <c r="BR83" s="64">
        <v>24.887499999999999</v>
      </c>
      <c r="BS83" s="65">
        <v>21.845833333333331</v>
      </c>
      <c r="BT83" s="66">
        <v>17.666666666666668</v>
      </c>
      <c r="BV83" s="67">
        <v>20.374999999999996</v>
      </c>
      <c r="BW83" s="68">
        <v>19.241666666666671</v>
      </c>
      <c r="BX83" s="69">
        <v>2.5833333333333335</v>
      </c>
      <c r="BY83" s="70">
        <v>11.725000000000001</v>
      </c>
      <c r="BZ83" s="71">
        <v>8.7041666666666693</v>
      </c>
      <c r="CA83" s="73">
        <v>8.5624999999999982</v>
      </c>
      <c r="CB83" s="74">
        <v>10.075000000000001</v>
      </c>
      <c r="CC83" s="76">
        <v>10</v>
      </c>
      <c r="CE83" s="77">
        <v>30.816666666666663</v>
      </c>
      <c r="CF83" s="78">
        <v>30.320833333333344</v>
      </c>
      <c r="CG83" s="80">
        <v>12.208333333333337</v>
      </c>
      <c r="CH83" s="82">
        <v>18.208333333333332</v>
      </c>
      <c r="CI83" s="83">
        <v>13.220833333333337</v>
      </c>
      <c r="CJ83" s="86">
        <v>12.433333333333335</v>
      </c>
      <c r="CK83" s="87">
        <v>13.445833333333333</v>
      </c>
      <c r="CL83" s="90">
        <v>12.695833333333328</v>
      </c>
      <c r="CN83" s="92">
        <v>21.720833333333328</v>
      </c>
      <c r="CO83" s="93">
        <v>13.079166666666666</v>
      </c>
      <c r="CP83" s="94">
        <v>14.416666666666666</v>
      </c>
      <c r="CQ83" s="95">
        <v>8.9375000000000018</v>
      </c>
      <c r="CR83" s="96">
        <v>10.583333333333334</v>
      </c>
      <c r="CS83" s="97">
        <v>11.473913043478261</v>
      </c>
      <c r="CT83" s="98">
        <v>12.274999999999997</v>
      </c>
      <c r="CU83" s="100">
        <v>11.099999999999996</v>
      </c>
    </row>
    <row r="84" spans="2:99" x14ac:dyDescent="0.3">
      <c r="B84" s="1">
        <v>35.591666666666676</v>
      </c>
      <c r="C84" s="3">
        <v>34.254166666666677</v>
      </c>
      <c r="D84" s="4">
        <v>35.800000000000004</v>
      </c>
      <c r="E84" s="6">
        <v>21.591304347826089</v>
      </c>
      <c r="F84" s="7">
        <v>23.825000000000006</v>
      </c>
      <c r="G84" s="8">
        <v>31.947826086956521</v>
      </c>
      <c r="H84" s="9">
        <v>34.466666666666654</v>
      </c>
      <c r="I84" s="10">
        <v>32.216666666666661</v>
      </c>
      <c r="K84" s="11">
        <v>11.950000000000001</v>
      </c>
      <c r="L84" s="12">
        <v>12.658333333333331</v>
      </c>
      <c r="M84" s="13">
        <v>12.200000000000001</v>
      </c>
      <c r="N84" s="14">
        <v>15.129166666666668</v>
      </c>
      <c r="O84" s="15">
        <v>14.325000000000001</v>
      </c>
      <c r="P84" s="16">
        <v>14.77916666666667</v>
      </c>
      <c r="Q84" s="17">
        <v>12.812500000000005</v>
      </c>
      <c r="R84" s="18">
        <v>10.325000000000001</v>
      </c>
      <c r="T84" s="19">
        <v>29.404166666666672</v>
      </c>
      <c r="U84" s="20">
        <v>26.950000000000003</v>
      </c>
      <c r="V84" s="21">
        <v>29.325000000000003</v>
      </c>
      <c r="W84" s="22">
        <v>8.1749999999999972</v>
      </c>
      <c r="X84" s="23">
        <v>0.5</v>
      </c>
      <c r="Y84" s="24">
        <v>19.616666666666656</v>
      </c>
      <c r="Z84" s="25">
        <v>20.520833333333325</v>
      </c>
      <c r="AA84" s="26">
        <v>15.65833333333333</v>
      </c>
      <c r="AC84" s="27">
        <v>21.512499999999999</v>
      </c>
      <c r="AD84" s="28">
        <v>21.004166666666666</v>
      </c>
      <c r="AE84" s="29">
        <v>36.07083333333334</v>
      </c>
      <c r="AF84" s="30">
        <v>24.274999999999995</v>
      </c>
      <c r="AG84" s="31">
        <v>23.329166666666666</v>
      </c>
      <c r="AH84" s="32">
        <v>25.604166666666668</v>
      </c>
      <c r="AI84" s="33">
        <v>23.575000000000003</v>
      </c>
      <c r="AJ84" s="34">
        <v>21.533333333333335</v>
      </c>
      <c r="AL84" s="35">
        <v>10.6</v>
      </c>
      <c r="AM84" s="36">
        <v>13.008333333333331</v>
      </c>
      <c r="AN84" s="37">
        <v>17.129166666666666</v>
      </c>
      <c r="AO84" s="38">
        <v>13.591666666666667</v>
      </c>
      <c r="AP84" s="39">
        <v>17.745833333333326</v>
      </c>
      <c r="AQ84" s="40">
        <v>20.404166666666672</v>
      </c>
      <c r="AR84" s="41">
        <v>18.933333333333334</v>
      </c>
      <c r="AS84" s="42">
        <v>16.541666666666664</v>
      </c>
      <c r="AU84" s="43">
        <v>23.600000000000009</v>
      </c>
      <c r="AV84" s="44">
        <v>24.704166666666669</v>
      </c>
      <c r="AW84" s="45">
        <v>40.104166666666664</v>
      </c>
      <c r="AX84" s="46">
        <v>22.775000000000006</v>
      </c>
      <c r="AY84" s="47">
        <v>27.57083333333334</v>
      </c>
      <c r="AZ84" s="48">
        <v>32.299999999999997</v>
      </c>
      <c r="BA84" s="49">
        <v>31.533333333333331</v>
      </c>
      <c r="BB84" s="50">
        <v>31.654166666666683</v>
      </c>
      <c r="BD84" s="51">
        <v>12.691666666666665</v>
      </c>
      <c r="BE84" s="52">
        <v>15.362500000000004</v>
      </c>
      <c r="BF84" s="53">
        <v>18.608333333333331</v>
      </c>
      <c r="BG84" s="54">
        <v>17.947826086956521</v>
      </c>
      <c r="BH84" s="55">
        <v>14.424999999999999</v>
      </c>
      <c r="BI84" s="56">
        <v>14.004166666666668</v>
      </c>
      <c r="BJ84" s="57">
        <v>22.645833333333339</v>
      </c>
      <c r="BK84" s="58">
        <v>22.237499999999997</v>
      </c>
      <c r="BM84" s="59">
        <v>35.395833333333343</v>
      </c>
      <c r="BN84" s="60">
        <v>30.766666666666666</v>
      </c>
      <c r="BO84" s="61">
        <v>19.5</v>
      </c>
      <c r="BP84" s="62">
        <v>15.918181818181818</v>
      </c>
      <c r="BQ84" s="63">
        <v>25.183333333333337</v>
      </c>
      <c r="BR84" s="64">
        <v>23.729166666666668</v>
      </c>
      <c r="BS84" s="65">
        <v>21.308333333333334</v>
      </c>
      <c r="BT84" s="66">
        <v>17.283333333333335</v>
      </c>
      <c r="BV84" s="67">
        <v>20.883333333333333</v>
      </c>
      <c r="BW84" s="68">
        <v>18.758333333333329</v>
      </c>
      <c r="BX84" s="69">
        <v>3.0333333333333332</v>
      </c>
      <c r="BY84" s="70">
        <v>11.662500000000003</v>
      </c>
      <c r="BZ84" s="71">
        <v>8.7041666666666693</v>
      </c>
      <c r="CA84" s="73">
        <v>8.5583333333333318</v>
      </c>
      <c r="CB84" s="74">
        <v>9.9833333333333361</v>
      </c>
      <c r="CC84" s="76">
        <v>9.9041666666666668</v>
      </c>
      <c r="CE84" s="77">
        <v>31.495833333333334</v>
      </c>
      <c r="CF84" s="78">
        <v>30.120833333333337</v>
      </c>
      <c r="CG84" s="80">
        <v>15.329166666666667</v>
      </c>
      <c r="CH84" s="82">
        <v>17.791666666666668</v>
      </c>
      <c r="CI84" s="83">
        <v>13.0625</v>
      </c>
      <c r="CJ84" s="86">
        <v>12.237499999999999</v>
      </c>
      <c r="CK84" s="87">
        <v>12.920833333333333</v>
      </c>
      <c r="CL84" s="90">
        <v>12.5375</v>
      </c>
      <c r="CN84" s="92">
        <v>21.562500000000011</v>
      </c>
      <c r="CO84" s="93">
        <v>12.529166666666663</v>
      </c>
      <c r="CP84" s="94">
        <v>16.479166666666668</v>
      </c>
      <c r="CQ84" s="95">
        <v>8.7458333333333318</v>
      </c>
      <c r="CR84" s="96">
        <v>9.9913043478260892</v>
      </c>
      <c r="CS84" s="97">
        <v>10.630434782608697</v>
      </c>
      <c r="CT84" s="98">
        <v>12.2125</v>
      </c>
      <c r="CU84" s="100">
        <v>11.045833333333333</v>
      </c>
    </row>
    <row r="85" spans="2:99" x14ac:dyDescent="0.3">
      <c r="B85" s="1">
        <v>35.420833333333327</v>
      </c>
      <c r="C85" s="3">
        <v>33.912499999999987</v>
      </c>
      <c r="D85" s="4">
        <v>26.716666666666669</v>
      </c>
      <c r="E85" s="6">
        <v>21.266666666666666</v>
      </c>
      <c r="F85" s="7">
        <v>23.204166666666666</v>
      </c>
      <c r="G85" s="8">
        <v>31.295833333333338</v>
      </c>
      <c r="H85" s="9">
        <v>34.1</v>
      </c>
      <c r="I85" s="10">
        <v>31.379166666666666</v>
      </c>
      <c r="K85" s="11">
        <v>11.825000000000001</v>
      </c>
      <c r="L85" s="12">
        <v>13.470833333333331</v>
      </c>
      <c r="M85" s="13">
        <v>13.999999999999998</v>
      </c>
      <c r="N85" s="14">
        <v>14.900000000000004</v>
      </c>
      <c r="O85" s="15">
        <v>14.083333333333329</v>
      </c>
      <c r="P85" s="16">
        <v>14.300000000000004</v>
      </c>
      <c r="Q85" s="17">
        <v>12.487499999999997</v>
      </c>
      <c r="R85" s="18">
        <v>10.058333333333332</v>
      </c>
      <c r="T85" s="19">
        <v>29.829166666666666</v>
      </c>
      <c r="U85" s="20">
        <v>26.474999999999984</v>
      </c>
      <c r="V85" s="21">
        <v>27.804166666666671</v>
      </c>
      <c r="W85" s="22">
        <v>7.843478260869567</v>
      </c>
      <c r="X85" s="23">
        <v>0.5</v>
      </c>
      <c r="Y85" s="24">
        <v>19.212500000000009</v>
      </c>
      <c r="Z85" s="25">
        <v>20.229166666666679</v>
      </c>
      <c r="AA85" s="26">
        <v>15.870833333333328</v>
      </c>
      <c r="AC85" s="27">
        <v>19.537499999999994</v>
      </c>
      <c r="AD85" s="28">
        <v>20.408333333333335</v>
      </c>
      <c r="AE85" s="29">
        <v>33.120833333333344</v>
      </c>
      <c r="AF85" s="30">
        <v>23.495833333333334</v>
      </c>
      <c r="AG85" s="31">
        <v>22.641666666666666</v>
      </c>
      <c r="AH85" s="32">
        <v>23.212500000000002</v>
      </c>
      <c r="AI85" s="33">
        <v>21.991666666666671</v>
      </c>
      <c r="AJ85" s="34">
        <v>20.387499999999999</v>
      </c>
      <c r="AL85" s="35">
        <v>10.933333333333337</v>
      </c>
      <c r="AM85" s="36">
        <v>12.758333333333338</v>
      </c>
      <c r="AN85" s="37">
        <v>16.175000000000001</v>
      </c>
      <c r="AO85" s="38">
        <v>13.366666666666667</v>
      </c>
      <c r="AP85" s="39">
        <v>17.587500000000009</v>
      </c>
      <c r="AQ85" s="40">
        <v>19.695833333333336</v>
      </c>
      <c r="AR85" s="41">
        <v>18.458333333333332</v>
      </c>
      <c r="AS85" s="42">
        <v>17.037500000000009</v>
      </c>
      <c r="AU85" s="43">
        <v>23.591666666666672</v>
      </c>
      <c r="AV85" s="44">
        <v>24.545833333333338</v>
      </c>
      <c r="AW85" s="45">
        <v>40.329166666666659</v>
      </c>
      <c r="AX85" s="46">
        <v>22.49166666666666</v>
      </c>
      <c r="AY85" s="47">
        <v>27.324999999999999</v>
      </c>
      <c r="AZ85" s="48">
        <v>31.745833333333337</v>
      </c>
      <c r="BA85" s="49">
        <v>31.799999999999994</v>
      </c>
      <c r="BB85" s="50">
        <v>31.634782608695662</v>
      </c>
      <c r="BD85" s="51">
        <v>12.4375</v>
      </c>
      <c r="BE85" s="52">
        <v>15.208333333333334</v>
      </c>
      <c r="BF85" s="53">
        <v>20.420833333333338</v>
      </c>
      <c r="BG85" s="54">
        <v>17.829166666666666</v>
      </c>
      <c r="BH85" s="55">
        <v>14.133333333333338</v>
      </c>
      <c r="BI85" s="56">
        <v>13.795833333333333</v>
      </c>
      <c r="BJ85" s="57">
        <v>22.420833333333334</v>
      </c>
      <c r="BK85" s="58">
        <v>22.070833333333336</v>
      </c>
      <c r="BM85" s="59">
        <v>34.920833333333341</v>
      </c>
      <c r="BN85" s="60">
        <v>30.608333333333331</v>
      </c>
      <c r="BO85" s="61">
        <v>19.5</v>
      </c>
      <c r="BP85" s="62">
        <v>15.620833333333339</v>
      </c>
      <c r="BQ85" s="63">
        <v>23.362499999999997</v>
      </c>
      <c r="BR85" s="64">
        <v>22.849999999999998</v>
      </c>
      <c r="BS85" s="65">
        <v>20.679166666666664</v>
      </c>
      <c r="BT85" s="66">
        <v>16.816666666666666</v>
      </c>
      <c r="BV85" s="67">
        <v>20.070833333333336</v>
      </c>
      <c r="BW85" s="68">
        <v>18.574999999999999</v>
      </c>
      <c r="BX85" s="69">
        <v>2</v>
      </c>
      <c r="BY85" s="70">
        <v>11.599999999999996</v>
      </c>
      <c r="BZ85" s="71">
        <v>8.6583333333333279</v>
      </c>
      <c r="CA85" s="73">
        <v>8.5541666666666654</v>
      </c>
      <c r="CB85" s="74">
        <v>9.9375000000000053</v>
      </c>
      <c r="CC85" s="76">
        <v>9.8625000000000025</v>
      </c>
      <c r="CE85" s="77">
        <v>31.800000000000015</v>
      </c>
      <c r="CF85" s="78">
        <v>30.066666666666674</v>
      </c>
      <c r="CG85" s="80">
        <v>21.804166666666671</v>
      </c>
      <c r="CH85" s="82">
        <v>17.362500000000001</v>
      </c>
      <c r="CI85" s="83">
        <v>12.966666666666663</v>
      </c>
      <c r="CJ85" s="86">
        <v>12.0625</v>
      </c>
      <c r="CK85" s="87">
        <v>12.750000000000002</v>
      </c>
      <c r="CL85" s="90">
        <v>12.287500000000001</v>
      </c>
      <c r="CN85" s="92">
        <v>21.45</v>
      </c>
      <c r="CO85" s="93">
        <v>12.237499999999999</v>
      </c>
      <c r="CP85" s="94">
        <v>16.637499999999999</v>
      </c>
      <c r="CQ85" s="95">
        <v>8.7583333333333311</v>
      </c>
      <c r="CR85" s="96">
        <v>9.7749999999999986</v>
      </c>
      <c r="CS85" s="97">
        <v>9.9708333333333332</v>
      </c>
      <c r="CT85" s="98">
        <v>12.091666666666663</v>
      </c>
      <c r="CU85" s="100">
        <v>10.929166666666667</v>
      </c>
    </row>
    <row r="86" spans="2:99" x14ac:dyDescent="0.3">
      <c r="B86" s="1">
        <v>35.104166666666679</v>
      </c>
      <c r="C86" s="3">
        <v>34.0625</v>
      </c>
      <c r="D86" s="4">
        <v>20.816666666666666</v>
      </c>
      <c r="E86" s="6">
        <v>20.795833333333331</v>
      </c>
      <c r="F86" s="7">
        <v>22.220833333333331</v>
      </c>
      <c r="G86" s="8">
        <v>30.704166666666669</v>
      </c>
      <c r="H86" s="9">
        <v>33.608333333333341</v>
      </c>
      <c r="I86" s="10">
        <v>30.904166666666658</v>
      </c>
      <c r="K86" s="11">
        <v>11.620833333333332</v>
      </c>
      <c r="L86" s="12">
        <v>16.508333333333333</v>
      </c>
      <c r="M86" s="13">
        <v>15.325000000000001</v>
      </c>
      <c r="N86" s="14">
        <v>14.52083333333333</v>
      </c>
      <c r="O86" s="15">
        <v>13.737499999999999</v>
      </c>
      <c r="P86" s="16">
        <v>13.912500000000001</v>
      </c>
      <c r="Q86" s="17">
        <v>12.283333333333331</v>
      </c>
      <c r="R86" s="18">
        <v>9.8875000000000028</v>
      </c>
      <c r="T86" s="19">
        <v>29.429166666666671</v>
      </c>
      <c r="U86" s="20">
        <v>26.125000000000004</v>
      </c>
      <c r="V86" s="21">
        <v>27.083333333333329</v>
      </c>
      <c r="W86" s="22">
        <v>7.8130434782608713</v>
      </c>
      <c r="X86" s="23">
        <v>0.5</v>
      </c>
      <c r="Y86" s="24">
        <v>18.841666666666665</v>
      </c>
      <c r="Z86" s="25">
        <v>19.879166666666663</v>
      </c>
      <c r="AA86" s="26">
        <v>15.991666666666669</v>
      </c>
      <c r="AC86" s="27">
        <v>18.287499999999998</v>
      </c>
      <c r="AD86" s="28">
        <v>20.379166666666666</v>
      </c>
      <c r="AE86" s="29">
        <v>26.237499999999997</v>
      </c>
      <c r="AF86" s="30">
        <v>22.654166666666669</v>
      </c>
      <c r="AG86" s="31">
        <v>21.891666666666669</v>
      </c>
      <c r="AH86" s="32">
        <v>21.804166666666664</v>
      </c>
      <c r="AI86" s="33">
        <v>20.720833333333331</v>
      </c>
      <c r="AJ86" s="34">
        <v>19.658333333333335</v>
      </c>
      <c r="AL86" s="35">
        <v>11.008333333333335</v>
      </c>
      <c r="AM86" s="36">
        <v>12.516666666666664</v>
      </c>
      <c r="AN86" s="37">
        <v>15.283333333333337</v>
      </c>
      <c r="AO86" s="38">
        <v>13.074999999999996</v>
      </c>
      <c r="AP86" s="39">
        <v>17.416666666666661</v>
      </c>
      <c r="AQ86" s="40">
        <v>19.145833333333339</v>
      </c>
      <c r="AR86" s="41">
        <v>18.024999999999999</v>
      </c>
      <c r="AS86" s="42">
        <v>17.062500000000007</v>
      </c>
      <c r="AU86" s="43">
        <v>23.55</v>
      </c>
      <c r="AV86" s="44">
        <v>24.491666666666671</v>
      </c>
      <c r="AW86" s="45">
        <v>39.124999999999993</v>
      </c>
      <c r="AX86" s="46">
        <v>22.0625</v>
      </c>
      <c r="AY86" s="47">
        <v>27.029166666666665</v>
      </c>
      <c r="AZ86" s="48">
        <v>31.508333333333329</v>
      </c>
      <c r="BA86" s="49">
        <v>31.445833333333326</v>
      </c>
      <c r="BB86" s="50">
        <v>31.604166666666682</v>
      </c>
      <c r="BD86" s="51">
        <v>12.337500000000006</v>
      </c>
      <c r="BE86" s="52">
        <v>15.145833333333334</v>
      </c>
      <c r="BF86" s="53">
        <v>18.945833333333333</v>
      </c>
      <c r="BG86" s="54">
        <v>17.586956521739129</v>
      </c>
      <c r="BH86" s="55">
        <v>13.966666666666667</v>
      </c>
      <c r="BI86" s="56">
        <v>13.716666666666667</v>
      </c>
      <c r="BJ86" s="57">
        <v>22.233333333333334</v>
      </c>
      <c r="BK86" s="58">
        <v>22.208333333333332</v>
      </c>
      <c r="BM86" s="59">
        <v>34.312499999999993</v>
      </c>
      <c r="BN86" s="60">
        <v>32.158333333333339</v>
      </c>
      <c r="BO86" s="61">
        <v>19.5</v>
      </c>
      <c r="BP86" s="62">
        <v>15.382608695652179</v>
      </c>
      <c r="BQ86" s="63">
        <v>22.86666666666666</v>
      </c>
      <c r="BR86" s="64">
        <v>22.229166666666668</v>
      </c>
      <c r="BS86" s="65">
        <v>20.049999999999997</v>
      </c>
      <c r="BT86" s="66">
        <v>16.800000000000008</v>
      </c>
      <c r="BV86" s="67">
        <v>19.350000000000001</v>
      </c>
      <c r="BW86" s="68">
        <v>18.354166666666668</v>
      </c>
      <c r="BX86" s="69">
        <v>2</v>
      </c>
      <c r="BY86" s="70">
        <v>11.533333333333331</v>
      </c>
      <c r="BZ86" s="71">
        <v>8.670833333333329</v>
      </c>
      <c r="CA86" s="73">
        <v>8.5041666666666664</v>
      </c>
      <c r="CB86" s="74">
        <v>9.8708333333333389</v>
      </c>
      <c r="CC86" s="76">
        <v>9.787500000000005</v>
      </c>
      <c r="CE86" s="77">
        <v>31.424999999999994</v>
      </c>
      <c r="CF86" s="78">
        <v>30.929166666666664</v>
      </c>
      <c r="CG86" s="80">
        <v>17.512500000000003</v>
      </c>
      <c r="CH86" s="82">
        <v>16.858333333333338</v>
      </c>
      <c r="CI86" s="83">
        <v>12.829166666666667</v>
      </c>
      <c r="CJ86" s="86">
        <v>11.925000000000004</v>
      </c>
      <c r="CK86" s="87">
        <v>12.45833333333333</v>
      </c>
      <c r="CL86" s="90">
        <v>12.104166666666664</v>
      </c>
      <c r="CN86" s="92">
        <v>23.574999999999999</v>
      </c>
      <c r="CO86" s="93">
        <v>12.087499999999997</v>
      </c>
      <c r="CP86" s="94">
        <v>15.383333333333333</v>
      </c>
      <c r="CQ86" s="95">
        <v>8.6416666666666675</v>
      </c>
      <c r="CR86" s="96">
        <v>9.4291666666666654</v>
      </c>
      <c r="CS86" s="97">
        <v>9.6749999999999989</v>
      </c>
      <c r="CT86" s="98">
        <v>11.908333333333331</v>
      </c>
      <c r="CU86" s="100">
        <v>10.899999999999999</v>
      </c>
    </row>
    <row r="87" spans="2:99" x14ac:dyDescent="0.3">
      <c r="B87" s="1">
        <v>34.820833333333333</v>
      </c>
      <c r="C87" s="3">
        <v>33.712500000000013</v>
      </c>
      <c r="D87" s="4">
        <v>19.558333333333337</v>
      </c>
      <c r="E87" s="6">
        <v>20.225000000000001</v>
      </c>
      <c r="F87" s="7">
        <v>23.345833333333331</v>
      </c>
      <c r="G87" s="8">
        <v>29.958333333333332</v>
      </c>
      <c r="H87" s="9">
        <v>33.137500000000003</v>
      </c>
      <c r="I87" s="10">
        <v>30.399999999999988</v>
      </c>
      <c r="K87" s="11">
        <v>11.174999999999999</v>
      </c>
      <c r="L87" s="12">
        <v>15.300000000000004</v>
      </c>
      <c r="M87" s="13">
        <v>14.179166666666665</v>
      </c>
      <c r="N87" s="14">
        <v>14.133333333333331</v>
      </c>
      <c r="O87" s="15">
        <v>13.570833333333331</v>
      </c>
      <c r="P87" s="16">
        <v>13.537499999999996</v>
      </c>
      <c r="Q87" s="17">
        <v>11.90416666666667</v>
      </c>
      <c r="R87" s="18">
        <v>9.6124999999999954</v>
      </c>
      <c r="T87" s="19">
        <v>28.75833333333334</v>
      </c>
      <c r="U87" s="20">
        <v>25.812500000000011</v>
      </c>
      <c r="V87" s="21">
        <v>26.675000000000011</v>
      </c>
      <c r="W87" s="22">
        <v>7.8199999999999994</v>
      </c>
      <c r="X87" s="23">
        <v>0.58333333333333315</v>
      </c>
      <c r="Y87" s="24">
        <v>18.44166666666667</v>
      </c>
      <c r="Z87" s="25">
        <v>19.483333333333338</v>
      </c>
      <c r="AA87" s="26">
        <v>16.104166666666671</v>
      </c>
      <c r="AC87" s="27">
        <v>16.120833333333334</v>
      </c>
      <c r="AD87" s="28">
        <v>19.420833333333334</v>
      </c>
      <c r="AE87" s="29">
        <v>24.05</v>
      </c>
      <c r="AF87" s="30">
        <v>21.675000000000001</v>
      </c>
      <c r="AG87" s="31">
        <v>25.291666666666668</v>
      </c>
      <c r="AH87" s="32">
        <v>20.787499999999998</v>
      </c>
      <c r="AI87" s="33">
        <v>20.05416666666666</v>
      </c>
      <c r="AJ87" s="34">
        <v>18.908333333333331</v>
      </c>
      <c r="AL87" s="35">
        <v>11.174999999999997</v>
      </c>
      <c r="AM87" s="36">
        <v>12.287500000000003</v>
      </c>
      <c r="AN87" s="37">
        <v>14.770833333333336</v>
      </c>
      <c r="AO87" s="38">
        <v>12.766666666666671</v>
      </c>
      <c r="AP87" s="39">
        <v>17.291666666666668</v>
      </c>
      <c r="AQ87" s="40">
        <v>18.733333333333327</v>
      </c>
      <c r="AR87" s="41">
        <v>17.595833333333339</v>
      </c>
      <c r="AS87" s="42">
        <v>16.93333333333333</v>
      </c>
      <c r="AU87" s="43">
        <v>23.370833333333326</v>
      </c>
      <c r="AV87" s="44">
        <v>24.433333333333337</v>
      </c>
      <c r="AW87" s="45">
        <v>38.91666666666665</v>
      </c>
      <c r="AX87" s="46">
        <v>21.525000000000002</v>
      </c>
      <c r="AY87" s="47">
        <v>27.499999999999996</v>
      </c>
      <c r="AZ87" s="48">
        <v>31.283333333333321</v>
      </c>
      <c r="BA87" s="49">
        <v>31.158333333333346</v>
      </c>
      <c r="BB87" s="50">
        <v>31.525000000000002</v>
      </c>
      <c r="BD87" s="51">
        <v>12.158333333333331</v>
      </c>
      <c r="BE87" s="52">
        <v>14.866666666666672</v>
      </c>
      <c r="BF87" s="53">
        <v>18.108333333333331</v>
      </c>
      <c r="BG87" s="54">
        <v>17.091304347826085</v>
      </c>
      <c r="BH87" s="55">
        <v>13.766666666666671</v>
      </c>
      <c r="BI87" s="56">
        <v>13.637500000000001</v>
      </c>
      <c r="BJ87" s="57">
        <v>22.049999999999997</v>
      </c>
      <c r="BK87" s="58">
        <v>23.200000000000003</v>
      </c>
      <c r="BM87" s="59">
        <v>33.54999999999999</v>
      </c>
      <c r="BN87" s="60">
        <v>31.558333333333337</v>
      </c>
      <c r="BO87" s="61">
        <v>19.5</v>
      </c>
      <c r="BP87" s="62">
        <v>14.921739130434787</v>
      </c>
      <c r="BQ87" s="63">
        <v>25.512500000000003</v>
      </c>
      <c r="BR87" s="64">
        <v>21.7</v>
      </c>
      <c r="BS87" s="65">
        <v>19.445833333333336</v>
      </c>
      <c r="BT87" s="66">
        <v>16.725000000000005</v>
      </c>
      <c r="BV87" s="67">
        <v>18.854166666666664</v>
      </c>
      <c r="BW87" s="68">
        <v>18.112500000000001</v>
      </c>
      <c r="BX87" s="69">
        <v>2</v>
      </c>
      <c r="BY87" s="70">
        <v>11.375</v>
      </c>
      <c r="BZ87" s="71">
        <v>8.6833333333333353</v>
      </c>
      <c r="CA87" s="73">
        <v>8.5166666666666657</v>
      </c>
      <c r="CB87" s="74">
        <v>9.85</v>
      </c>
      <c r="CC87" s="76">
        <v>9.7083333333333304</v>
      </c>
      <c r="CE87" s="77">
        <v>31.170833333333334</v>
      </c>
      <c r="CF87" s="78">
        <v>30.637499999999999</v>
      </c>
      <c r="CG87" s="80">
        <v>15.504166666666663</v>
      </c>
      <c r="CH87" s="82">
        <v>16.237500000000001</v>
      </c>
      <c r="CI87" s="83">
        <v>12.89583333333333</v>
      </c>
      <c r="CJ87" s="86">
        <v>11.762500000000003</v>
      </c>
      <c r="CK87" s="87">
        <v>12.200000000000001</v>
      </c>
      <c r="CL87" s="90">
        <v>11.866666666666667</v>
      </c>
      <c r="CN87" s="92">
        <v>24.25</v>
      </c>
      <c r="CO87" s="93">
        <v>11.89583333333333</v>
      </c>
      <c r="CP87" s="94">
        <v>14.987500000000002</v>
      </c>
      <c r="CQ87" s="95">
        <v>8.4124999999999996</v>
      </c>
      <c r="CR87" s="96">
        <v>9.4458333333333364</v>
      </c>
      <c r="CS87" s="97">
        <v>9.4499999999999993</v>
      </c>
      <c r="CT87" s="98">
        <v>11.7125</v>
      </c>
      <c r="CU87" s="100">
        <v>10.783333333333333</v>
      </c>
    </row>
    <row r="88" spans="2:99" x14ac:dyDescent="0.3">
      <c r="B88" s="1">
        <v>34.504166666666663</v>
      </c>
      <c r="C88" s="3">
        <v>33.458333333333321</v>
      </c>
      <c r="D88" s="4">
        <v>18.933333333333334</v>
      </c>
      <c r="E88" s="6">
        <v>19.647826086956524</v>
      </c>
      <c r="F88" s="7">
        <v>31.787499999999994</v>
      </c>
      <c r="G88" s="8">
        <v>28.783333333333335</v>
      </c>
      <c r="H88" s="9">
        <v>32.5</v>
      </c>
      <c r="I88" s="10">
        <v>33.675000000000004</v>
      </c>
      <c r="K88" s="11">
        <v>10.587499999999999</v>
      </c>
      <c r="L88" s="12">
        <v>14.279166666666669</v>
      </c>
      <c r="M88" s="13">
        <v>13.858333333333334</v>
      </c>
      <c r="N88" s="14">
        <v>13.745833333333335</v>
      </c>
      <c r="O88" s="15">
        <v>13.833333333333334</v>
      </c>
      <c r="P88" s="16">
        <v>13.208333333333334</v>
      </c>
      <c r="Q88" s="17">
        <v>11.358333333333336</v>
      </c>
      <c r="R88" s="18">
        <v>9.3958333333333375</v>
      </c>
      <c r="T88" s="19">
        <v>28.379166666666659</v>
      </c>
      <c r="U88" s="20">
        <v>25.574999999999999</v>
      </c>
      <c r="V88" s="21">
        <v>26.387499999999992</v>
      </c>
      <c r="W88" s="22"/>
      <c r="X88" s="23">
        <v>0.59999999999999976</v>
      </c>
      <c r="Y88" s="24">
        <v>17.975000000000005</v>
      </c>
      <c r="Z88" s="25">
        <v>19.062499999999989</v>
      </c>
      <c r="AA88" s="26">
        <v>16.199999999999992</v>
      </c>
      <c r="AC88" s="27">
        <v>15.870833333333328</v>
      </c>
      <c r="AD88" s="28">
        <v>19.020833333333332</v>
      </c>
      <c r="AE88" s="29">
        <v>22.833333333333339</v>
      </c>
      <c r="AF88" s="30">
        <v>21.029166666666669</v>
      </c>
      <c r="AG88" s="31">
        <v>36.491666666666667</v>
      </c>
      <c r="AH88" s="32">
        <v>20.091666666666669</v>
      </c>
      <c r="AI88" s="33">
        <v>19.462499999999999</v>
      </c>
      <c r="AJ88" s="34">
        <v>21.520833333333332</v>
      </c>
      <c r="AL88" s="35">
        <v>10.833333333333337</v>
      </c>
      <c r="AM88" s="36">
        <v>12.125</v>
      </c>
      <c r="AN88" s="37">
        <v>14.445833333333335</v>
      </c>
      <c r="AO88" s="38">
        <v>12.458333333333329</v>
      </c>
      <c r="AP88" s="39">
        <v>24.020833333333332</v>
      </c>
      <c r="AQ88" s="40">
        <v>18.429166666666656</v>
      </c>
      <c r="AR88" s="41">
        <v>17.341666666666661</v>
      </c>
      <c r="AS88" s="42">
        <v>16.812500000000007</v>
      </c>
      <c r="AU88" s="43">
        <v>23.341666666666665</v>
      </c>
      <c r="AV88" s="44">
        <v>24.379166666666663</v>
      </c>
      <c r="AW88" s="45">
        <v>37.029166666666676</v>
      </c>
      <c r="AX88" s="46">
        <v>20.916666666666661</v>
      </c>
      <c r="AY88" s="47">
        <v>30.924999999999997</v>
      </c>
      <c r="AZ88" s="48">
        <v>31.116666666666678</v>
      </c>
      <c r="BA88" s="49">
        <v>30.833333333333332</v>
      </c>
      <c r="BB88" s="50">
        <v>31.404166666666654</v>
      </c>
      <c r="BD88" s="51">
        <v>12.575000000000001</v>
      </c>
      <c r="BE88" s="52">
        <v>14.708333333333341</v>
      </c>
      <c r="BF88" s="53">
        <v>17.574999999999999</v>
      </c>
      <c r="BG88" s="54">
        <v>16.854166666666664</v>
      </c>
      <c r="BH88" s="55">
        <v>13.558333333333335</v>
      </c>
      <c r="BI88" s="56">
        <v>13.508333333333333</v>
      </c>
      <c r="BJ88" s="57">
        <v>21.891666666666666</v>
      </c>
      <c r="BK88" s="58">
        <v>25.625000000000004</v>
      </c>
      <c r="BM88" s="59">
        <v>33.154166666666669</v>
      </c>
      <c r="BN88" s="60">
        <v>31.029166666666669</v>
      </c>
      <c r="BO88" s="61">
        <v>19.5</v>
      </c>
      <c r="BP88" s="62">
        <v>14.595454545454542</v>
      </c>
      <c r="BQ88" s="63">
        <v>24.783333333333342</v>
      </c>
      <c r="BR88" s="64">
        <v>21.179166666666664</v>
      </c>
      <c r="BS88" s="65">
        <v>18.862500000000001</v>
      </c>
      <c r="BT88" s="66">
        <v>16.666666666666664</v>
      </c>
      <c r="BV88" s="67">
        <v>19.891666666666662</v>
      </c>
      <c r="BW88" s="68">
        <v>17.966666666666665</v>
      </c>
      <c r="BX88" s="69">
        <v>2</v>
      </c>
      <c r="BY88" s="70">
        <v>11.341666666666667</v>
      </c>
      <c r="BZ88" s="71">
        <v>8.6416666666666675</v>
      </c>
      <c r="CA88" s="73">
        <v>8.4791666666666661</v>
      </c>
      <c r="CB88" s="74">
        <v>9.8291666666666639</v>
      </c>
      <c r="CC88" s="76">
        <v>9.6708333333333325</v>
      </c>
      <c r="CE88" s="77">
        <v>30.970833333333328</v>
      </c>
      <c r="CF88" s="78">
        <v>30.279166666666679</v>
      </c>
      <c r="CG88" s="80">
        <v>14.52083333333333</v>
      </c>
      <c r="CH88" s="82">
        <v>15.704166666666671</v>
      </c>
      <c r="CI88" s="83">
        <v>13.262500000000003</v>
      </c>
      <c r="CJ88" s="86">
        <v>11.670833333333329</v>
      </c>
      <c r="CK88" s="87">
        <v>11.991666666666665</v>
      </c>
      <c r="CL88" s="90">
        <v>11.708333333333334</v>
      </c>
      <c r="CN88" s="92">
        <v>23.183333333333337</v>
      </c>
      <c r="CO88" s="93">
        <v>11.770833333333334</v>
      </c>
      <c r="CP88" s="94">
        <v>14.804166666666667</v>
      </c>
      <c r="CQ88" s="95">
        <v>8.1999999999999993</v>
      </c>
      <c r="CR88" s="96">
        <v>13.173913043478262</v>
      </c>
      <c r="CS88" s="97">
        <v>9.1666666666666661</v>
      </c>
      <c r="CT88" s="98">
        <v>11.65</v>
      </c>
      <c r="CU88" s="100">
        <v>10.841666666666667</v>
      </c>
    </row>
    <row r="89" spans="2:99" x14ac:dyDescent="0.3">
      <c r="B89" s="1">
        <v>34.295833333333341</v>
      </c>
      <c r="C89" s="3">
        <v>33.287500000000009</v>
      </c>
      <c r="D89" s="4">
        <v>18.583333333333332</v>
      </c>
      <c r="E89" s="6">
        <v>19.133333333333336</v>
      </c>
      <c r="F89" s="7">
        <v>28.612500000000001</v>
      </c>
      <c r="G89" s="8">
        <v>27.095833333333342</v>
      </c>
      <c r="H89" s="9">
        <v>31.579166666666676</v>
      </c>
      <c r="I89" s="10">
        <v>33.65</v>
      </c>
      <c r="K89" s="11">
        <v>10.504166666666666</v>
      </c>
      <c r="L89" s="12">
        <v>13.37916666666667</v>
      </c>
      <c r="M89" s="13">
        <v>13.41666666666667</v>
      </c>
      <c r="N89" s="14">
        <v>13.445833333333335</v>
      </c>
      <c r="O89" s="15">
        <v>13.987500000000002</v>
      </c>
      <c r="P89" s="16">
        <v>12.887500000000001</v>
      </c>
      <c r="Q89" s="17">
        <v>11.045833333333333</v>
      </c>
      <c r="R89" s="18">
        <v>9.1333333333333311</v>
      </c>
      <c r="T89" s="19">
        <v>28.225000000000005</v>
      </c>
      <c r="U89" s="20">
        <v>25.437499999999989</v>
      </c>
      <c r="V89" s="21">
        <v>26.237500000000008</v>
      </c>
      <c r="W89" s="22"/>
      <c r="X89" s="23">
        <v>0.59999999999999976</v>
      </c>
      <c r="Y89" s="24">
        <v>17.74583333333333</v>
      </c>
      <c r="Z89" s="25">
        <v>18.629166666666663</v>
      </c>
      <c r="AA89" s="26">
        <v>16.291666666666675</v>
      </c>
      <c r="AC89" s="27">
        <v>15.554166666666672</v>
      </c>
      <c r="AD89" s="28">
        <v>18.870833333333334</v>
      </c>
      <c r="AE89" s="29">
        <v>22.029166666666665</v>
      </c>
      <c r="AF89" s="30">
        <v>20.845833333333331</v>
      </c>
      <c r="AG89" s="31">
        <v>32.562499999999993</v>
      </c>
      <c r="AH89" s="32">
        <v>19.429166666666671</v>
      </c>
      <c r="AI89" s="33">
        <v>18.720833333333335</v>
      </c>
      <c r="AJ89" s="34">
        <v>24.366666666666664</v>
      </c>
      <c r="AL89" s="35">
        <v>10.750000000000002</v>
      </c>
      <c r="AM89" s="36">
        <v>12.033333333333331</v>
      </c>
      <c r="AN89" s="37">
        <v>14.158333333333337</v>
      </c>
      <c r="AO89" s="38">
        <v>12.279166666666669</v>
      </c>
      <c r="AP89" s="39">
        <v>22.924999999999997</v>
      </c>
      <c r="AQ89" s="40">
        <v>18.154166666666669</v>
      </c>
      <c r="AR89" s="41">
        <v>17.133333333333333</v>
      </c>
      <c r="AS89" s="42">
        <v>18.170833333333338</v>
      </c>
      <c r="AU89" s="43">
        <v>23.341666666666665</v>
      </c>
      <c r="AV89" s="44">
        <v>24.36666666666666</v>
      </c>
      <c r="AW89" s="45">
        <v>32.041666666666671</v>
      </c>
      <c r="AX89" s="46">
        <v>20.441666666666659</v>
      </c>
      <c r="AY89" s="47">
        <v>29.733333333333334</v>
      </c>
      <c r="AZ89" s="48">
        <v>30.933333333333323</v>
      </c>
      <c r="BA89" s="49">
        <v>30.562500000000004</v>
      </c>
      <c r="BB89" s="50">
        <v>31.399999999999988</v>
      </c>
      <c r="BD89" s="51">
        <v>12.516666666666664</v>
      </c>
      <c r="BE89" s="52">
        <v>14.891666666666664</v>
      </c>
      <c r="BF89" s="53">
        <v>17.274999999999995</v>
      </c>
      <c r="BG89" s="54">
        <v>16.682608695652178</v>
      </c>
      <c r="BH89" s="55">
        <v>13.391666666666666</v>
      </c>
      <c r="BI89" s="56">
        <v>13.329166666666667</v>
      </c>
      <c r="BJ89" s="57">
        <v>21.733333333333334</v>
      </c>
      <c r="BK89" s="58">
        <v>26.791666666666668</v>
      </c>
      <c r="BM89" s="59">
        <v>32.745833333333344</v>
      </c>
      <c r="BN89" s="60">
        <v>30.604166666666668</v>
      </c>
      <c r="BO89" s="61">
        <v>19.5</v>
      </c>
      <c r="BP89" s="62">
        <v>14.243478260869571</v>
      </c>
      <c r="BQ89" s="63">
        <v>24.887499999999992</v>
      </c>
      <c r="BR89" s="64">
        <v>20.750000000000004</v>
      </c>
      <c r="BS89" s="65">
        <v>18.408333333333331</v>
      </c>
      <c r="BT89" s="66">
        <v>16.541666666666668</v>
      </c>
      <c r="BV89" s="67">
        <v>20.149999999999995</v>
      </c>
      <c r="BW89" s="68">
        <v>18.445833333333329</v>
      </c>
      <c r="BX89" s="69">
        <v>2</v>
      </c>
      <c r="BY89" s="70">
        <v>11.312500000000005</v>
      </c>
      <c r="BZ89" s="71">
        <v>8.6249999999999982</v>
      </c>
      <c r="CA89" s="73">
        <v>8.4208333333333361</v>
      </c>
      <c r="CB89" s="74">
        <v>9.7874999999999961</v>
      </c>
      <c r="CC89" s="76">
        <v>10.220833333333333</v>
      </c>
      <c r="CE89" s="77">
        <v>30.783333333333342</v>
      </c>
      <c r="CF89" s="78">
        <v>30.179166666666671</v>
      </c>
      <c r="CG89" s="80">
        <v>14.250000000000002</v>
      </c>
      <c r="CH89" s="82">
        <v>15.316666666666665</v>
      </c>
      <c r="CI89" s="83">
        <v>13.120833333333337</v>
      </c>
      <c r="CJ89" s="86">
        <v>11.841666666666667</v>
      </c>
      <c r="CK89" s="87">
        <v>11.825000000000003</v>
      </c>
      <c r="CL89" s="90">
        <v>11.483333333333334</v>
      </c>
      <c r="CN89" s="92">
        <v>22.595833333333335</v>
      </c>
      <c r="CO89" s="93">
        <v>11.729166666666666</v>
      </c>
      <c r="CP89" s="94">
        <v>14.758333333333335</v>
      </c>
      <c r="CQ89" s="95">
        <v>8.1666666666666661</v>
      </c>
      <c r="CR89" s="96">
        <v>12.304166666666665</v>
      </c>
      <c r="CS89" s="97">
        <v>8.8708333333333318</v>
      </c>
      <c r="CT89" s="98">
        <v>11.533333333333333</v>
      </c>
      <c r="CU89" s="100">
        <v>15.041666666666666</v>
      </c>
    </row>
    <row r="90" spans="2:99" x14ac:dyDescent="0.3">
      <c r="B90" s="1">
        <v>33.974999999999994</v>
      </c>
      <c r="C90" s="3">
        <v>33.004166666666663</v>
      </c>
      <c r="D90" s="4">
        <v>18.045833333333338</v>
      </c>
      <c r="E90" s="6">
        <v>18.387499999999999</v>
      </c>
      <c r="F90" s="7">
        <v>27.333333333333339</v>
      </c>
      <c r="G90" s="8">
        <v>25.116666666666664</v>
      </c>
      <c r="H90" s="9">
        <v>29.941666666666663</v>
      </c>
      <c r="I90" s="10">
        <v>32.6</v>
      </c>
      <c r="K90" s="11">
        <v>10.041666666666666</v>
      </c>
      <c r="L90" s="12">
        <v>12.8375</v>
      </c>
      <c r="M90" s="13">
        <v>13.216666666666667</v>
      </c>
      <c r="N90" s="14">
        <v>13.14583333333333</v>
      </c>
      <c r="O90" s="15">
        <v>13.937499999999998</v>
      </c>
      <c r="P90" s="16">
        <v>12.5375</v>
      </c>
      <c r="Q90" s="17">
        <v>10.775000000000004</v>
      </c>
      <c r="R90" s="18">
        <v>8.9750000000000014</v>
      </c>
      <c r="T90" s="19">
        <v>27.924999999999994</v>
      </c>
      <c r="U90" s="20">
        <v>25.333333333333332</v>
      </c>
      <c r="V90" s="21">
        <v>26.095833333333335</v>
      </c>
      <c r="W90" s="22"/>
      <c r="X90" s="23">
        <v>0.59999999999999976</v>
      </c>
      <c r="Y90" s="24">
        <v>17.578260869565209</v>
      </c>
      <c r="Z90" s="25">
        <v>18.162499999999998</v>
      </c>
      <c r="AA90" s="26">
        <v>16.391666666666662</v>
      </c>
      <c r="AC90" s="27">
        <v>14.9</v>
      </c>
      <c r="AD90" s="28">
        <v>18.470833333333335</v>
      </c>
      <c r="AE90" s="29">
        <v>21.470833333333342</v>
      </c>
      <c r="AF90" s="30">
        <v>20.045833333333331</v>
      </c>
      <c r="AG90" s="31">
        <v>27.900000000000002</v>
      </c>
      <c r="AH90" s="32">
        <v>18.991666666666667</v>
      </c>
      <c r="AI90" s="33">
        <v>18.145833333333332</v>
      </c>
      <c r="AJ90" s="34">
        <v>22.804166666666664</v>
      </c>
      <c r="AL90" s="35">
        <v>10.595833333333331</v>
      </c>
      <c r="AM90" s="36">
        <v>11.866666666666669</v>
      </c>
      <c r="AN90" s="37">
        <v>13.85</v>
      </c>
      <c r="AO90" s="38">
        <v>12.091666666666667</v>
      </c>
      <c r="AP90" s="39">
        <v>21.287500000000005</v>
      </c>
      <c r="AQ90" s="40">
        <v>17.945833333333329</v>
      </c>
      <c r="AR90" s="41">
        <v>16.870833333333326</v>
      </c>
      <c r="AS90" s="42">
        <v>19.333333333333325</v>
      </c>
      <c r="AU90" s="43">
        <v>23.270833333333329</v>
      </c>
      <c r="AV90" s="44">
        <v>24.258333333333326</v>
      </c>
      <c r="AW90" s="45">
        <v>31.654166666666669</v>
      </c>
      <c r="AX90" s="46">
        <v>19.924999999999994</v>
      </c>
      <c r="AY90" s="47">
        <v>29.3125</v>
      </c>
      <c r="AZ90" s="48">
        <v>30.74166666666666</v>
      </c>
      <c r="BA90" s="49">
        <v>30.337499999999995</v>
      </c>
      <c r="BB90" s="50">
        <v>31.312499999999989</v>
      </c>
      <c r="BD90" s="51">
        <v>12.18333333333333</v>
      </c>
      <c r="BE90" s="52">
        <v>14.845833333333333</v>
      </c>
      <c r="BF90" s="53">
        <v>16.958333333333332</v>
      </c>
      <c r="BG90" s="54">
        <v>16.520833333333329</v>
      </c>
      <c r="BH90" s="55">
        <v>13.179166666666669</v>
      </c>
      <c r="BI90" s="56">
        <v>13.220833333333337</v>
      </c>
      <c r="BJ90" s="57">
        <v>21.579166666666666</v>
      </c>
      <c r="BK90" s="58">
        <v>26.362499999999997</v>
      </c>
      <c r="BM90" s="59">
        <v>31.94583333333334</v>
      </c>
      <c r="BN90" s="60">
        <v>30.104166666666661</v>
      </c>
      <c r="BO90" s="61">
        <v>19.5</v>
      </c>
      <c r="BP90" s="62">
        <v>13.952173913043476</v>
      </c>
      <c r="BQ90" s="63">
        <v>24.658333333333335</v>
      </c>
      <c r="BR90" s="64">
        <v>20.899999999999995</v>
      </c>
      <c r="BS90" s="65">
        <v>18.116666666666671</v>
      </c>
      <c r="BT90" s="66">
        <v>16.358333333333334</v>
      </c>
      <c r="BV90" s="67">
        <v>19.716666666666669</v>
      </c>
      <c r="BW90" s="68">
        <v>19.966666666666665</v>
      </c>
      <c r="BX90" s="69">
        <v>2</v>
      </c>
      <c r="BY90" s="70">
        <v>11.129166666666668</v>
      </c>
      <c r="BZ90" s="71">
        <v>8.5041666666666664</v>
      </c>
      <c r="CA90" s="73">
        <v>8.9458333333333364</v>
      </c>
      <c r="CB90" s="74">
        <v>9.6916666666666647</v>
      </c>
      <c r="CC90" s="76">
        <v>10.770833333333337</v>
      </c>
      <c r="CE90" s="77">
        <v>30.650000000000009</v>
      </c>
      <c r="CF90" s="78">
        <v>30.083333333333343</v>
      </c>
      <c r="CG90" s="80">
        <v>13.800000000000004</v>
      </c>
      <c r="CH90" s="82">
        <v>14.941666666666665</v>
      </c>
      <c r="CI90" s="83">
        <v>13.104166666666663</v>
      </c>
      <c r="CJ90" s="86">
        <v>12.270833333333337</v>
      </c>
      <c r="CK90" s="87">
        <v>11.674999999999999</v>
      </c>
      <c r="CL90" s="90">
        <v>11.370833333333335</v>
      </c>
      <c r="CN90" s="92">
        <v>22.079166666666676</v>
      </c>
      <c r="CO90" s="93">
        <v>11.570833333333335</v>
      </c>
      <c r="CP90" s="94">
        <v>14.541666666666664</v>
      </c>
      <c r="CQ90" s="95">
        <v>8.0304347826086957</v>
      </c>
      <c r="CR90" s="96">
        <v>11.721739130434781</v>
      </c>
      <c r="CS90" s="97">
        <v>8.5666666666666682</v>
      </c>
      <c r="CT90" s="98">
        <v>11.434782608695651</v>
      </c>
      <c r="CU90" s="100">
        <v>14.762500000000005</v>
      </c>
    </row>
    <row r="91" spans="2:99" x14ac:dyDescent="0.3">
      <c r="B91" s="1">
        <v>33.77083333333335</v>
      </c>
      <c r="C91" s="3">
        <v>32.795833333333334</v>
      </c>
      <c r="D91" s="4">
        <v>30.541666666666671</v>
      </c>
      <c r="E91" s="6">
        <v>17.441666666666666</v>
      </c>
      <c r="F91" s="7">
        <v>28.862499999999997</v>
      </c>
      <c r="G91" s="8">
        <v>23.14782608695652</v>
      </c>
      <c r="H91" s="9">
        <v>27.541666666666668</v>
      </c>
      <c r="I91" s="10">
        <v>32.020833333333321</v>
      </c>
      <c r="K91" s="11">
        <v>9.5583333333333318</v>
      </c>
      <c r="L91" s="12">
        <v>12.650000000000004</v>
      </c>
      <c r="M91" s="13">
        <v>12.9375</v>
      </c>
      <c r="N91" s="14">
        <v>12.891666666666667</v>
      </c>
      <c r="O91" s="15">
        <v>13.633333333333338</v>
      </c>
      <c r="P91" s="16">
        <v>12.334782608695654</v>
      </c>
      <c r="Q91" s="17">
        <v>10.479166666666666</v>
      </c>
      <c r="R91" s="18">
        <v>8.7708333333333304</v>
      </c>
      <c r="T91" s="19">
        <v>27.720833333333335</v>
      </c>
      <c r="U91" s="20">
        <v>25.137500000000014</v>
      </c>
      <c r="V91" s="21">
        <v>26.966666666666665</v>
      </c>
      <c r="W91" s="22"/>
      <c r="X91" s="23">
        <v>0.67916666666666636</v>
      </c>
      <c r="Y91" s="24">
        <v>17.295833333333341</v>
      </c>
      <c r="Z91" s="25">
        <v>17.88333333333334</v>
      </c>
      <c r="AA91" s="26">
        <v>16.412499999999998</v>
      </c>
      <c r="AC91" s="27">
        <v>15.095833333333337</v>
      </c>
      <c r="AD91" s="28">
        <v>18.329166666666669</v>
      </c>
      <c r="AE91" s="29">
        <v>33.20833333333335</v>
      </c>
      <c r="AF91" s="30">
        <v>19.112500000000001</v>
      </c>
      <c r="AG91" s="31">
        <v>32.470833333333331</v>
      </c>
      <c r="AH91" s="32">
        <v>18.637499999999999</v>
      </c>
      <c r="AI91" s="33">
        <v>17.933333333333326</v>
      </c>
      <c r="AJ91" s="34">
        <v>21.6875</v>
      </c>
      <c r="AL91" s="35">
        <v>10.35833333333334</v>
      </c>
      <c r="AM91" s="36">
        <v>11.783333333333337</v>
      </c>
      <c r="AN91" s="37">
        <v>16.483333333333334</v>
      </c>
      <c r="AO91" s="38">
        <v>11.841666666666669</v>
      </c>
      <c r="AP91" s="39">
        <v>20.774999999999999</v>
      </c>
      <c r="AQ91" s="40">
        <v>17.816666666666674</v>
      </c>
      <c r="AR91" s="41">
        <v>16.633333333333333</v>
      </c>
      <c r="AS91" s="42">
        <v>19.145833333333339</v>
      </c>
      <c r="AU91" s="43">
        <v>23.249999999999996</v>
      </c>
      <c r="AV91" s="44">
        <v>24.183333333333337</v>
      </c>
      <c r="AW91" s="45">
        <v>38.412500000000001</v>
      </c>
      <c r="AX91" s="46">
        <v>19.445833333333329</v>
      </c>
      <c r="AY91" s="47">
        <v>29.841666666666658</v>
      </c>
      <c r="AZ91" s="48">
        <v>30.616666666666678</v>
      </c>
      <c r="BA91" s="49">
        <v>30.229166666666675</v>
      </c>
      <c r="BB91" s="50">
        <v>31.200000000000006</v>
      </c>
      <c r="BD91" s="51">
        <v>12.016666666666666</v>
      </c>
      <c r="BE91" s="52">
        <v>14.625</v>
      </c>
      <c r="BF91" s="53">
        <v>16.729166666666668</v>
      </c>
      <c r="BG91" s="54">
        <v>16.341666666666669</v>
      </c>
      <c r="BH91" s="55">
        <v>13.908333333333331</v>
      </c>
      <c r="BI91" s="56">
        <v>13.016666666666664</v>
      </c>
      <c r="BJ91" s="57">
        <v>21.604166666666668</v>
      </c>
      <c r="BK91" s="58">
        <v>25.995833333333337</v>
      </c>
      <c r="BM91" s="59">
        <v>31.379166666666674</v>
      </c>
      <c r="BN91" s="60">
        <v>29.745833333333337</v>
      </c>
      <c r="BO91" s="61">
        <v>19.5</v>
      </c>
      <c r="BP91" s="62">
        <v>14.068181818181818</v>
      </c>
      <c r="BQ91" s="63">
        <v>25.854166666666668</v>
      </c>
      <c r="BR91" s="64">
        <v>20.612499999999997</v>
      </c>
      <c r="BS91" s="65">
        <v>17.912500000000001</v>
      </c>
      <c r="BT91" s="66">
        <v>15.887500000000001</v>
      </c>
      <c r="BV91" s="67">
        <v>19.466666666666669</v>
      </c>
      <c r="BW91" s="68">
        <v>19.624999999999996</v>
      </c>
      <c r="BX91" s="69">
        <v>2</v>
      </c>
      <c r="BY91" s="70">
        <v>11</v>
      </c>
      <c r="BZ91" s="71">
        <v>8.4708333333333332</v>
      </c>
      <c r="CA91" s="73">
        <v>10.650000000000004</v>
      </c>
      <c r="CB91" s="74">
        <v>9.5000000000000018</v>
      </c>
      <c r="CC91" s="76">
        <v>10.895833333333334</v>
      </c>
      <c r="CE91" s="77">
        <v>30.554166666666674</v>
      </c>
      <c r="CF91" s="78">
        <v>30.012500000000003</v>
      </c>
      <c r="CG91" s="80">
        <v>13.658333333333333</v>
      </c>
      <c r="CH91" s="82">
        <v>14.591666666666663</v>
      </c>
      <c r="CI91" s="83">
        <v>12.9125</v>
      </c>
      <c r="CJ91" s="86">
        <v>18.291666666666664</v>
      </c>
      <c r="CK91" s="87">
        <v>11.549999999999999</v>
      </c>
      <c r="CL91" s="90">
        <v>11.216666666666669</v>
      </c>
      <c r="CN91" s="92">
        <v>21.779166666666669</v>
      </c>
      <c r="CO91" s="93">
        <v>11.487499999999999</v>
      </c>
      <c r="CP91" s="94">
        <v>16.991666666666671</v>
      </c>
      <c r="CQ91" s="95">
        <v>7.8791666666666655</v>
      </c>
      <c r="CR91" s="96">
        <v>13.054166666666665</v>
      </c>
      <c r="CS91" s="97">
        <v>8.2782608695652176</v>
      </c>
      <c r="CT91" s="98">
        <v>11.329166666666666</v>
      </c>
      <c r="CU91" s="100">
        <v>14.5375</v>
      </c>
    </row>
    <row r="92" spans="2:99" x14ac:dyDescent="0.3">
      <c r="B92" s="1">
        <v>35.58333333333335</v>
      </c>
      <c r="C92" s="3">
        <v>32.595833333333346</v>
      </c>
      <c r="D92" s="4">
        <v>28.375</v>
      </c>
      <c r="E92" s="6">
        <v>16.545833333333334</v>
      </c>
      <c r="F92" s="7">
        <v>30.399999999999995</v>
      </c>
      <c r="G92" s="8">
        <v>21.337500000000002</v>
      </c>
      <c r="H92" s="9">
        <v>25.6875</v>
      </c>
      <c r="I92" s="10">
        <v>34.162500000000001</v>
      </c>
      <c r="K92" s="11">
        <v>13.795833333333334</v>
      </c>
      <c r="L92" s="12">
        <v>12.8125</v>
      </c>
      <c r="M92" s="13">
        <v>13.395833333333329</v>
      </c>
      <c r="N92" s="14">
        <v>12.613043478260868</v>
      </c>
      <c r="O92" s="15">
        <v>13.787500000000001</v>
      </c>
      <c r="P92" s="16">
        <v>12.041666666666664</v>
      </c>
      <c r="Q92" s="17">
        <v>10.350000000000007</v>
      </c>
      <c r="R92" s="18">
        <v>8.5416666666666661</v>
      </c>
      <c r="T92" s="19">
        <v>30.483333333333331</v>
      </c>
      <c r="U92" s="20">
        <v>25.041666666666668</v>
      </c>
      <c r="V92" s="21">
        <v>28.574999999999999</v>
      </c>
      <c r="W92" s="22"/>
      <c r="X92" s="23">
        <v>0.60416666666666641</v>
      </c>
      <c r="Y92" s="24">
        <v>17.004166666666659</v>
      </c>
      <c r="Z92" s="25">
        <v>17.687500000000007</v>
      </c>
      <c r="AA92" s="26">
        <v>16.558333333333334</v>
      </c>
      <c r="AC92" s="27">
        <v>25.320833333333336</v>
      </c>
      <c r="AD92" s="28">
        <v>18.095833333333335</v>
      </c>
      <c r="AE92" s="29">
        <v>33.93333333333333</v>
      </c>
      <c r="AF92" s="30">
        <v>18.529166666666665</v>
      </c>
      <c r="AG92" s="31">
        <v>34.812500000000007</v>
      </c>
      <c r="AH92" s="32">
        <v>18.420833333333331</v>
      </c>
      <c r="AI92" s="33">
        <v>17.958333333333332</v>
      </c>
      <c r="AJ92" s="34">
        <v>24.387500000000003</v>
      </c>
      <c r="AL92" s="35">
        <v>12.612500000000002</v>
      </c>
      <c r="AM92" s="36">
        <v>11.7125</v>
      </c>
      <c r="AN92" s="37">
        <v>16.495833333333334</v>
      </c>
      <c r="AO92" s="38">
        <v>11.541666666666666</v>
      </c>
      <c r="AP92" s="39">
        <v>24.6875</v>
      </c>
      <c r="AQ92" s="40">
        <v>17.662499999999998</v>
      </c>
      <c r="AR92" s="41">
        <v>16.504166666666674</v>
      </c>
      <c r="AS92" s="42">
        <v>19.129166666666666</v>
      </c>
      <c r="AU92" s="43">
        <v>26.441666666666666</v>
      </c>
      <c r="AV92" s="44">
        <v>24.129166666666666</v>
      </c>
      <c r="AW92" s="45">
        <v>35.19166666666667</v>
      </c>
      <c r="AX92" s="46">
        <v>18.933333333333334</v>
      </c>
      <c r="AY92" s="47">
        <v>30.616666666666664</v>
      </c>
      <c r="AZ92" s="48">
        <v>30.5</v>
      </c>
      <c r="BA92" s="49">
        <v>30.145833333333353</v>
      </c>
      <c r="BB92" s="50">
        <v>31.158333333333346</v>
      </c>
      <c r="BD92" s="51">
        <v>12.487499999999999</v>
      </c>
      <c r="BE92" s="52">
        <v>14.483333333333329</v>
      </c>
      <c r="BF92" s="53">
        <v>16.412500000000001</v>
      </c>
      <c r="BG92" s="54">
        <v>16.299999999999997</v>
      </c>
      <c r="BH92" s="55">
        <v>13.591666666666669</v>
      </c>
      <c r="BI92" s="56">
        <v>13.004166666666668</v>
      </c>
      <c r="BJ92" s="57">
        <v>21.5625</v>
      </c>
      <c r="BK92" s="58">
        <v>28.379166666666674</v>
      </c>
      <c r="BM92" s="59">
        <v>34.604166666666671</v>
      </c>
      <c r="BN92" s="60">
        <v>29.4375</v>
      </c>
      <c r="BO92" s="61">
        <v>19.5</v>
      </c>
      <c r="BP92" s="62">
        <v>15.03043478260869</v>
      </c>
      <c r="BQ92" s="63">
        <v>23.2</v>
      </c>
      <c r="BR92" s="64">
        <v>20.679166666666667</v>
      </c>
      <c r="BS92" s="65">
        <v>17.566666666666666</v>
      </c>
      <c r="BT92" s="66">
        <v>16.583333333333329</v>
      </c>
      <c r="BV92" s="67">
        <v>20.06666666666667</v>
      </c>
      <c r="BW92" s="68">
        <v>19.208333333333332</v>
      </c>
      <c r="BX92" s="69">
        <v>2</v>
      </c>
      <c r="BY92" s="70">
        <v>11.054166666666665</v>
      </c>
      <c r="BZ92" s="71">
        <v>8.4</v>
      </c>
      <c r="CA92" s="73">
        <v>12</v>
      </c>
      <c r="CB92" s="74">
        <v>9.5291666666666668</v>
      </c>
      <c r="CC92" s="76">
        <v>10.850000000000001</v>
      </c>
      <c r="CE92" s="77">
        <v>30.933333333333341</v>
      </c>
      <c r="CF92" s="78">
        <v>29.874999999999989</v>
      </c>
      <c r="CG92" s="80">
        <v>13.345833333333337</v>
      </c>
      <c r="CH92" s="82">
        <v>14.174999999999995</v>
      </c>
      <c r="CI92" s="83">
        <v>12.854166666666671</v>
      </c>
      <c r="CJ92" s="86">
        <v>21.508333333333336</v>
      </c>
      <c r="CK92" s="87">
        <v>11.529166666666663</v>
      </c>
      <c r="CL92" s="90">
        <v>11.112499999999995</v>
      </c>
      <c r="CN92" s="92">
        <v>22.912499999999994</v>
      </c>
      <c r="CO92" s="93">
        <v>11.475000000000001</v>
      </c>
      <c r="CP92" s="94">
        <v>16.287500000000001</v>
      </c>
      <c r="CQ92" s="95">
        <v>7.6499999999999986</v>
      </c>
      <c r="CR92" s="96">
        <v>13.813043478260871</v>
      </c>
      <c r="CS92" s="97">
        <v>7.9652173913043471</v>
      </c>
      <c r="CT92" s="98">
        <v>11.279166666666667</v>
      </c>
      <c r="CU92" s="100">
        <v>14.295833333333336</v>
      </c>
    </row>
    <row r="93" spans="2:99" x14ac:dyDescent="0.3">
      <c r="B93" s="1">
        <v>36.712500000000006</v>
      </c>
      <c r="C93" s="3">
        <v>30.999999999999989</v>
      </c>
      <c r="D93" s="4">
        <v>21.358333333333334</v>
      </c>
      <c r="E93" s="6">
        <v>16.195833333333336</v>
      </c>
      <c r="F93" s="7">
        <v>27.645833333333325</v>
      </c>
      <c r="G93" s="8">
        <v>19.974999999999998</v>
      </c>
      <c r="H93" s="9">
        <v>23.824999999999999</v>
      </c>
      <c r="I93" s="10">
        <v>32.712499999999999</v>
      </c>
      <c r="K93" s="11">
        <v>14.279166666666669</v>
      </c>
      <c r="L93" s="12">
        <v>12.566666666666665</v>
      </c>
      <c r="M93" s="13">
        <v>13.604166666666659</v>
      </c>
      <c r="N93" s="14">
        <v>12.720833333333333</v>
      </c>
      <c r="O93" s="15">
        <v>13.616666666666665</v>
      </c>
      <c r="P93" s="16">
        <v>11.770833333333337</v>
      </c>
      <c r="Q93" s="17">
        <v>10.166666666666666</v>
      </c>
      <c r="R93" s="18">
        <v>8.1874999999999982</v>
      </c>
      <c r="T93" s="19">
        <v>31.091666666666665</v>
      </c>
      <c r="U93" s="20">
        <v>24.958333333333325</v>
      </c>
      <c r="V93" s="21">
        <v>27.283333333333342</v>
      </c>
      <c r="W93" s="22"/>
      <c r="X93" s="23">
        <v>0.59999999999999976</v>
      </c>
      <c r="Y93" s="24">
        <v>19.174999999999994</v>
      </c>
      <c r="Z93" s="25">
        <v>17.449999999999992</v>
      </c>
      <c r="AA93" s="26">
        <v>16.8125</v>
      </c>
      <c r="AC93" s="27">
        <v>28.770833333333332</v>
      </c>
      <c r="AD93" s="28">
        <v>17.837500000000002</v>
      </c>
      <c r="AE93" s="29">
        <v>27.799999999999997</v>
      </c>
      <c r="AF93" s="30">
        <v>19.066666666666674</v>
      </c>
      <c r="AG93" s="31">
        <v>29.075000000000003</v>
      </c>
      <c r="AH93" s="32">
        <v>20.958333333333336</v>
      </c>
      <c r="AI93" s="33">
        <v>17.69166666666667</v>
      </c>
      <c r="AJ93" s="34">
        <v>23.55</v>
      </c>
      <c r="AL93" s="35">
        <v>13.370833333333335</v>
      </c>
      <c r="AM93" s="36">
        <v>11.604166666666664</v>
      </c>
      <c r="AN93" s="37">
        <v>15.429166666666669</v>
      </c>
      <c r="AO93" s="38">
        <v>11.475</v>
      </c>
      <c r="AP93" s="39">
        <v>22.530434782608694</v>
      </c>
      <c r="AQ93" s="40">
        <v>17.462499999999991</v>
      </c>
      <c r="AR93" s="41">
        <v>16.308333333333326</v>
      </c>
      <c r="AS93" s="42">
        <v>19.241666666666667</v>
      </c>
      <c r="AU93" s="43">
        <v>28.183333333333337</v>
      </c>
      <c r="AV93" s="44">
        <v>24.091666666666669</v>
      </c>
      <c r="AW93" s="45">
        <v>33.666666666666679</v>
      </c>
      <c r="AX93" s="46">
        <v>18.641666666666669</v>
      </c>
      <c r="AY93" s="47">
        <v>29.658333333333335</v>
      </c>
      <c r="AZ93" s="48">
        <v>30.687500000000004</v>
      </c>
      <c r="BA93" s="49">
        <v>29.945833333333322</v>
      </c>
      <c r="BB93" s="50">
        <v>31.158333333333342</v>
      </c>
      <c r="BD93" s="51">
        <v>12.595833333333331</v>
      </c>
      <c r="BE93" s="52">
        <v>14.316666666666665</v>
      </c>
      <c r="BF93" s="53">
        <v>16.079166666666669</v>
      </c>
      <c r="BG93" s="54">
        <v>16.137499999999999</v>
      </c>
      <c r="BH93" s="55">
        <v>13.299999999999999</v>
      </c>
      <c r="BI93" s="56">
        <v>16.720833333333335</v>
      </c>
      <c r="BJ93" s="57">
        <v>21.574999999999999</v>
      </c>
      <c r="BK93" s="58">
        <v>31.525000000000002</v>
      </c>
      <c r="BM93" s="59">
        <v>37.191666666666663</v>
      </c>
      <c r="BN93" s="60">
        <v>28.979166666666668</v>
      </c>
      <c r="BO93" s="61">
        <v>19.5</v>
      </c>
      <c r="BP93" s="62">
        <v>14.613043478260861</v>
      </c>
      <c r="BQ93" s="63">
        <v>22.100000000000005</v>
      </c>
      <c r="BR93" s="64">
        <v>22.566666666666666</v>
      </c>
      <c r="BS93" s="65">
        <v>17.145833333333336</v>
      </c>
      <c r="BT93" s="66">
        <v>19.162499999999998</v>
      </c>
      <c r="BV93" s="67">
        <v>20.6</v>
      </c>
      <c r="BW93" s="68">
        <v>18.750000000000004</v>
      </c>
      <c r="BX93" s="69">
        <v>2.5</v>
      </c>
      <c r="BY93" s="70">
        <v>10.958333333333334</v>
      </c>
      <c r="BZ93" s="71">
        <v>8.3500000000000032</v>
      </c>
      <c r="CA93" s="73">
        <v>10.637499999999999</v>
      </c>
      <c r="CB93" s="74">
        <v>9.4333333333333389</v>
      </c>
      <c r="CC93" s="76">
        <v>10.81666666666667</v>
      </c>
      <c r="CE93" s="77">
        <v>31.55</v>
      </c>
      <c r="CF93" s="78">
        <v>29.737500000000011</v>
      </c>
      <c r="CG93" s="80">
        <v>12.795833333333336</v>
      </c>
      <c r="CH93" s="82">
        <v>14.529166666666663</v>
      </c>
      <c r="CI93" s="83">
        <v>12.604166666666664</v>
      </c>
      <c r="CJ93" s="86">
        <v>19.958333333333332</v>
      </c>
      <c r="CK93" s="87">
        <v>11.383333333333333</v>
      </c>
      <c r="CL93" s="90">
        <v>10.966666666666663</v>
      </c>
      <c r="CN93" s="92">
        <v>26.216666666666669</v>
      </c>
      <c r="CO93" s="93">
        <v>11.429166666666665</v>
      </c>
      <c r="CP93" s="94">
        <v>15.395833333333334</v>
      </c>
      <c r="CQ93" s="95">
        <v>7.7291666666666652</v>
      </c>
      <c r="CR93" s="96">
        <v>12.316666666666665</v>
      </c>
      <c r="CS93" s="97">
        <v>7.9291666666666636</v>
      </c>
      <c r="CT93" s="98">
        <v>10.999999999999998</v>
      </c>
      <c r="CU93" s="100">
        <v>13.954166666666666</v>
      </c>
    </row>
    <row r="94" spans="2:99" x14ac:dyDescent="0.3">
      <c r="B94" s="1">
        <v>36.86249999999999</v>
      </c>
      <c r="C94" s="3">
        <v>30.787500000000009</v>
      </c>
      <c r="D94" s="4">
        <v>20.060869565217391</v>
      </c>
      <c r="E94" s="6">
        <v>16.074999999999999</v>
      </c>
      <c r="F94" s="7">
        <v>26.675000000000001</v>
      </c>
      <c r="G94" s="8">
        <v>19.7</v>
      </c>
      <c r="H94" s="9">
        <v>22.279166666666669</v>
      </c>
      <c r="I94" s="10">
        <v>31.987499999999997</v>
      </c>
      <c r="K94" s="11">
        <v>13.520833333333336</v>
      </c>
      <c r="L94" s="12">
        <v>12.166666666666664</v>
      </c>
      <c r="M94" s="13">
        <v>13.245833333333337</v>
      </c>
      <c r="N94" s="14">
        <v>12.691666666666665</v>
      </c>
      <c r="O94" s="15">
        <v>13.379166666666665</v>
      </c>
      <c r="P94" s="16">
        <v>11.975000000000001</v>
      </c>
      <c r="Q94" s="17">
        <v>9.591666666666665</v>
      </c>
      <c r="R94" s="18">
        <v>7.9375000000000027</v>
      </c>
      <c r="T94" s="19">
        <v>29.466666666666672</v>
      </c>
      <c r="U94" s="20">
        <v>24.920833333333324</v>
      </c>
      <c r="V94" s="21">
        <v>26.491666666666664</v>
      </c>
      <c r="W94" s="22">
        <v>6.083333333333333</v>
      </c>
      <c r="X94" s="23">
        <v>0.59999999999999976</v>
      </c>
      <c r="Y94" s="24">
        <v>20.75416666666667</v>
      </c>
      <c r="Z94" s="25">
        <v>17.250000000000011</v>
      </c>
      <c r="AA94" s="26">
        <v>17.083333333333332</v>
      </c>
      <c r="AC94" s="27">
        <v>29.070833333333336</v>
      </c>
      <c r="AD94" s="28">
        <v>17.487499999999997</v>
      </c>
      <c r="AE94" s="29">
        <v>26.379166666666674</v>
      </c>
      <c r="AF94" s="30">
        <v>18.529166666666669</v>
      </c>
      <c r="AG94" s="31">
        <v>26.837500000000006</v>
      </c>
      <c r="AH94" s="32">
        <v>24.358333333333334</v>
      </c>
      <c r="AI94" s="33">
        <v>17.508333333333336</v>
      </c>
      <c r="AJ94" s="34">
        <v>22.483333333333334</v>
      </c>
      <c r="AL94" s="35">
        <v>12.191666666666665</v>
      </c>
      <c r="AM94" s="36">
        <v>11.52083333333333</v>
      </c>
      <c r="AN94" s="37">
        <v>14.949999999999998</v>
      </c>
      <c r="AO94" s="38">
        <v>11.329166666666667</v>
      </c>
      <c r="AP94" s="39">
        <v>21.091666666666665</v>
      </c>
      <c r="AQ94" s="40">
        <v>17.399999999999995</v>
      </c>
      <c r="AR94" s="41">
        <v>16.079166666666666</v>
      </c>
      <c r="AS94" s="42">
        <v>18.974999999999994</v>
      </c>
      <c r="AU94" s="43">
        <v>28.5625</v>
      </c>
      <c r="AV94" s="44">
        <v>24.016666666666666</v>
      </c>
      <c r="AW94" s="45">
        <v>38.691666666666656</v>
      </c>
      <c r="AX94" s="46">
        <v>18.37083333333333</v>
      </c>
      <c r="AY94" s="47">
        <v>29.170833333333338</v>
      </c>
      <c r="AZ94" s="48">
        <v>31.687499999999986</v>
      </c>
      <c r="BA94" s="49">
        <v>29.774999999999995</v>
      </c>
      <c r="BB94" s="50">
        <v>31.129166666666677</v>
      </c>
      <c r="BD94" s="51">
        <v>12.245833333333335</v>
      </c>
      <c r="BE94" s="52">
        <v>14.175000000000002</v>
      </c>
      <c r="BF94" s="53">
        <v>16.662500000000005</v>
      </c>
      <c r="BG94" s="54">
        <v>16.362500000000001</v>
      </c>
      <c r="BH94" s="55">
        <v>13.012500000000001</v>
      </c>
      <c r="BI94" s="56">
        <v>16.420833333333338</v>
      </c>
      <c r="BJ94" s="57">
        <v>21.291666666666668</v>
      </c>
      <c r="BK94" s="58">
        <v>30.929166666666664</v>
      </c>
      <c r="BM94" s="59">
        <v>36.720833333333324</v>
      </c>
      <c r="BN94" s="60">
        <v>28.416666666666668</v>
      </c>
      <c r="BO94" s="61">
        <v>19.5</v>
      </c>
      <c r="BP94" s="62">
        <v>14.4125</v>
      </c>
      <c r="BQ94" s="63">
        <v>21.620833333333337</v>
      </c>
      <c r="BR94" s="64">
        <v>22.129166666666674</v>
      </c>
      <c r="BS94" s="65">
        <v>16.824999999999999</v>
      </c>
      <c r="BT94" s="66">
        <v>18.966666666666669</v>
      </c>
      <c r="BV94" s="67">
        <v>20.262499999999999</v>
      </c>
      <c r="BW94" s="68">
        <v>18.391666666666669</v>
      </c>
      <c r="BX94" s="69">
        <v>4.791666666666667</v>
      </c>
      <c r="BY94" s="70">
        <v>9.75</v>
      </c>
      <c r="BZ94" s="71">
        <v>8.3083333333333371</v>
      </c>
      <c r="CA94" s="73">
        <v>10.191666666666665</v>
      </c>
      <c r="CB94" s="74">
        <v>9.4666666666666686</v>
      </c>
      <c r="CC94" s="76">
        <v>11.154166666666669</v>
      </c>
      <c r="CE94" s="77">
        <v>31.341666666666665</v>
      </c>
      <c r="CF94" s="78">
        <v>29.662500000000009</v>
      </c>
      <c r="CG94" s="80">
        <v>12.829166666666664</v>
      </c>
      <c r="CH94" s="82">
        <v>14.216666666666667</v>
      </c>
      <c r="CI94" s="83">
        <v>12.395833333333334</v>
      </c>
      <c r="CJ94" s="86">
        <v>19.270833333333332</v>
      </c>
      <c r="CK94" s="87">
        <v>11.241666666666667</v>
      </c>
      <c r="CL94" s="90">
        <v>10.904166666666667</v>
      </c>
      <c r="CN94" s="92">
        <v>24.995833333333334</v>
      </c>
      <c r="CO94" s="93">
        <v>11.262500000000003</v>
      </c>
      <c r="CP94" s="94">
        <v>15.112499999999997</v>
      </c>
      <c r="CQ94" s="95">
        <v>7.5333333333333341</v>
      </c>
      <c r="CR94" s="96">
        <v>11.620833333333335</v>
      </c>
      <c r="CS94" s="97">
        <v>9.2173913043478279</v>
      </c>
      <c r="CT94" s="98">
        <v>10.841666666666667</v>
      </c>
      <c r="CU94" s="100">
        <v>13.050000000000002</v>
      </c>
    </row>
    <row r="95" spans="2:99" x14ac:dyDescent="0.3">
      <c r="B95" s="1">
        <v>36.783333333333331</v>
      </c>
      <c r="C95" s="3">
        <v>31.45416666666668</v>
      </c>
      <c r="D95" s="4">
        <v>29.545833333333338</v>
      </c>
      <c r="E95" s="6">
        <v>15.791666666666663</v>
      </c>
      <c r="F95" s="7">
        <v>25.829166666666666</v>
      </c>
      <c r="G95" s="8">
        <v>19.020833333333332</v>
      </c>
      <c r="H95" s="9">
        <v>20.787500000000001</v>
      </c>
      <c r="I95" s="10">
        <v>31.49166666666666</v>
      </c>
      <c r="K95" s="11">
        <v>12.258333333333335</v>
      </c>
      <c r="L95" s="12">
        <v>11.958333333333334</v>
      </c>
      <c r="M95" s="13">
        <v>13.299999999999999</v>
      </c>
      <c r="N95" s="14">
        <v>12.604166666666666</v>
      </c>
      <c r="O95" s="15">
        <v>13.049999999999997</v>
      </c>
      <c r="P95" s="16">
        <v>12.46086956521739</v>
      </c>
      <c r="Q95" s="17">
        <v>9.0749999999999993</v>
      </c>
      <c r="R95" s="18">
        <v>7.6541666666666677</v>
      </c>
      <c r="T95" s="19">
        <v>28.745833333333341</v>
      </c>
      <c r="U95" s="20">
        <v>24.849999999999994</v>
      </c>
      <c r="V95" s="21">
        <v>27.350000000000005</v>
      </c>
      <c r="W95" s="22">
        <v>7.5130434782608715</v>
      </c>
      <c r="X95" s="23">
        <v>0.59999999999999976</v>
      </c>
      <c r="Y95" s="24">
        <v>20.266666666666662</v>
      </c>
      <c r="Z95" s="25">
        <v>16.862500000000001</v>
      </c>
      <c r="AA95" s="26">
        <v>16.852380952380951</v>
      </c>
      <c r="AC95" s="27">
        <v>24.091666666666669</v>
      </c>
      <c r="AD95" s="28">
        <v>21.787499999999998</v>
      </c>
      <c r="AE95" s="29">
        <v>32.600000000000009</v>
      </c>
      <c r="AF95" s="30">
        <v>18.0625</v>
      </c>
      <c r="AG95" s="31">
        <v>25.383333333333329</v>
      </c>
      <c r="AH95" s="32">
        <v>24.349999999999998</v>
      </c>
      <c r="AI95" s="33">
        <v>17.079166666666666</v>
      </c>
      <c r="AJ95" s="34">
        <v>21.770833333333332</v>
      </c>
      <c r="AL95" s="35">
        <v>11.504166666666668</v>
      </c>
      <c r="AM95" s="36">
        <v>12.304166666666669</v>
      </c>
      <c r="AN95" s="37">
        <v>16.537499999999998</v>
      </c>
      <c r="AO95" s="38">
        <v>11.170833333333333</v>
      </c>
      <c r="AP95" s="39">
        <v>20.066666666666659</v>
      </c>
      <c r="AQ95" s="40">
        <v>17.462500000000002</v>
      </c>
      <c r="AR95" s="41">
        <v>15.820833333333328</v>
      </c>
      <c r="AS95" s="42">
        <v>19.133333333333336</v>
      </c>
      <c r="AU95" s="43">
        <v>25.104166666666657</v>
      </c>
      <c r="AV95" s="44">
        <v>23.908333333333328</v>
      </c>
      <c r="AW95" s="45">
        <v>35.962499999999999</v>
      </c>
      <c r="AX95" s="46">
        <v>18.25416666666667</v>
      </c>
      <c r="AY95" s="47">
        <v>28.745833333333337</v>
      </c>
      <c r="AZ95" s="48">
        <v>31.837499999999995</v>
      </c>
      <c r="BA95" s="49">
        <v>29.725000000000009</v>
      </c>
      <c r="BB95" s="50">
        <v>31.304166666666664</v>
      </c>
      <c r="BD95" s="51">
        <v>12.025</v>
      </c>
      <c r="BE95" s="52">
        <v>14.1</v>
      </c>
      <c r="BF95" s="53">
        <v>20.683333333333334</v>
      </c>
      <c r="BG95" s="54">
        <v>16.4375</v>
      </c>
      <c r="BH95" s="55">
        <v>13.354166666666664</v>
      </c>
      <c r="BI95" s="56">
        <v>18.745833333333334</v>
      </c>
      <c r="BJ95" s="57">
        <v>21.204166666666666</v>
      </c>
      <c r="BK95" s="58">
        <v>29.762499999999999</v>
      </c>
      <c r="BM95" s="59">
        <v>35.954166666666666</v>
      </c>
      <c r="BN95" s="60">
        <v>28.354166666666668</v>
      </c>
      <c r="BO95" s="61">
        <v>9.75</v>
      </c>
      <c r="BP95" s="62">
        <v>14.208333333333336</v>
      </c>
      <c r="BQ95" s="63">
        <v>21.479166666666661</v>
      </c>
      <c r="BR95" s="64">
        <v>30.770833333333329</v>
      </c>
      <c r="BS95" s="65">
        <v>16.5</v>
      </c>
      <c r="BT95" s="66">
        <v>18.229166666666668</v>
      </c>
      <c r="BV95" s="67">
        <v>19.849999999999998</v>
      </c>
      <c r="BW95" s="68">
        <v>18.433333333333334</v>
      </c>
      <c r="BX95" s="69">
        <v>3</v>
      </c>
      <c r="BY95" s="70">
        <v>8.8375000000000039</v>
      </c>
      <c r="BZ95" s="71">
        <v>8.1291666666666647</v>
      </c>
      <c r="CA95" s="73">
        <v>9.9541666666666693</v>
      </c>
      <c r="CB95" s="74">
        <v>9.3833333333333364</v>
      </c>
      <c r="CC95" s="76">
        <v>11.25416666666667</v>
      </c>
      <c r="CE95" s="77">
        <v>31.095833333333342</v>
      </c>
      <c r="CF95" s="78">
        <v>29.645833333333339</v>
      </c>
      <c r="CG95" s="80">
        <v>32.254166666666663</v>
      </c>
      <c r="CH95" s="82">
        <v>15.545833333333334</v>
      </c>
      <c r="CI95" s="83">
        <v>12.216666666666669</v>
      </c>
      <c r="CJ95" s="86">
        <v>18.333333333333332</v>
      </c>
      <c r="CK95" s="87">
        <v>11.133333333333335</v>
      </c>
      <c r="CL95" s="90">
        <v>11.004166666666665</v>
      </c>
      <c r="CN95" s="92">
        <v>23.362500000000001</v>
      </c>
      <c r="CO95" s="93">
        <v>11.158333333333337</v>
      </c>
      <c r="CP95" s="94">
        <v>17.379166666666666</v>
      </c>
      <c r="CQ95" s="95">
        <v>7.4863636363636354</v>
      </c>
      <c r="CR95" s="96">
        <v>10.969565217391304</v>
      </c>
      <c r="CS95" s="97">
        <v>9.5249999999999968</v>
      </c>
      <c r="CT95" s="98">
        <v>10.675000000000002</v>
      </c>
      <c r="CU95" s="100">
        <v>14.70416666666666</v>
      </c>
    </row>
    <row r="96" spans="2:99" x14ac:dyDescent="0.3">
      <c r="B96" s="1">
        <v>35.804166666666667</v>
      </c>
      <c r="C96" s="3">
        <v>31.795833333333338</v>
      </c>
      <c r="D96" s="4">
        <v>22.824999999999999</v>
      </c>
      <c r="E96" s="6">
        <v>15.6625</v>
      </c>
      <c r="F96" s="7">
        <v>24.495833333333334</v>
      </c>
      <c r="G96" s="8">
        <v>23.816666666666666</v>
      </c>
      <c r="H96" s="9">
        <v>19.75416666666667</v>
      </c>
      <c r="I96" s="10">
        <v>31.0625</v>
      </c>
      <c r="K96" s="11">
        <v>11.462499999999999</v>
      </c>
      <c r="L96" s="12">
        <v>11.7125</v>
      </c>
      <c r="M96" s="13">
        <v>26.625</v>
      </c>
      <c r="N96" s="14">
        <v>12.633333333333335</v>
      </c>
      <c r="O96" s="15">
        <v>12.629166666666663</v>
      </c>
      <c r="P96" s="16">
        <v>23.047826086956523</v>
      </c>
      <c r="Q96" s="17">
        <v>8.591666666666665</v>
      </c>
      <c r="R96" s="18">
        <v>7.2833333333333314</v>
      </c>
      <c r="T96" s="19">
        <v>28.337499999999995</v>
      </c>
      <c r="U96" s="20">
        <v>24.804166666666671</v>
      </c>
      <c r="V96" s="21">
        <v>27.524999999999991</v>
      </c>
      <c r="W96" s="22">
        <v>7.7833333333333341</v>
      </c>
      <c r="X96" s="23">
        <v>0.59999999999999976</v>
      </c>
      <c r="Y96" s="24">
        <v>21.145833333333332</v>
      </c>
      <c r="Z96" s="25">
        <v>18.304166666666667</v>
      </c>
      <c r="AA96" s="26">
        <v>17.654166666666672</v>
      </c>
      <c r="AC96" s="27">
        <v>22.141666666666662</v>
      </c>
      <c r="AD96" s="28">
        <v>20.987500000000001</v>
      </c>
      <c r="AE96" s="29">
        <v>27.470833333333328</v>
      </c>
      <c r="AF96" s="30">
        <v>17.741666666666664</v>
      </c>
      <c r="AG96" s="31">
        <v>23.995833333333337</v>
      </c>
      <c r="AH96" s="32">
        <v>27.904166666666672</v>
      </c>
      <c r="AI96" s="33">
        <v>22.020833333333332</v>
      </c>
      <c r="AJ96" s="34">
        <v>20.612500000000001</v>
      </c>
      <c r="AL96" s="35">
        <v>11.1625</v>
      </c>
      <c r="AM96" s="36">
        <v>12.641666666666664</v>
      </c>
      <c r="AN96" s="37">
        <v>15.570833333333331</v>
      </c>
      <c r="AO96" s="38">
        <v>10.987499999999997</v>
      </c>
      <c r="AP96" s="39">
        <v>19.287500000000005</v>
      </c>
      <c r="AQ96" s="40">
        <v>21.770833333333332</v>
      </c>
      <c r="AR96" s="41">
        <v>17.566666666666666</v>
      </c>
      <c r="AS96" s="42">
        <v>19.174999999999997</v>
      </c>
      <c r="AU96" s="43">
        <v>24.349999999999994</v>
      </c>
      <c r="AV96" s="44">
        <v>23.875</v>
      </c>
      <c r="AW96" s="45">
        <v>34.116666666666667</v>
      </c>
      <c r="AX96" s="46">
        <v>18.258333333333329</v>
      </c>
      <c r="AY96" s="47">
        <v>28.36666666666666</v>
      </c>
      <c r="AZ96" s="48">
        <v>33.745833333333316</v>
      </c>
      <c r="BA96" s="49">
        <v>29.508333333333326</v>
      </c>
      <c r="BB96" s="50">
        <v>31.820833333333326</v>
      </c>
      <c r="BD96" s="51">
        <v>11.79583333333334</v>
      </c>
      <c r="BE96" s="52">
        <v>13.987499999999995</v>
      </c>
      <c r="BF96" s="53">
        <v>18.074999999999999</v>
      </c>
      <c r="BG96" s="54">
        <v>16.270833333333336</v>
      </c>
      <c r="BH96" s="55">
        <v>16.279166666666669</v>
      </c>
      <c r="BI96" s="56">
        <v>17.141666666666662</v>
      </c>
      <c r="BJ96" s="57">
        <v>22.529166666666665</v>
      </c>
      <c r="BK96" s="58">
        <v>28.912499999999998</v>
      </c>
      <c r="BM96" s="59">
        <v>35.38750000000001</v>
      </c>
      <c r="BN96" s="60">
        <v>28.087500000000002</v>
      </c>
      <c r="BO96" s="61">
        <v>0</v>
      </c>
      <c r="BP96" s="62">
        <v>13.934782608695652</v>
      </c>
      <c r="BQ96" s="63">
        <v>21.791666666666668</v>
      </c>
      <c r="BR96" s="64">
        <v>28.662500000000005</v>
      </c>
      <c r="BS96" s="65">
        <v>16.458333333333332</v>
      </c>
      <c r="BT96" s="66">
        <v>17.570833333333333</v>
      </c>
      <c r="BV96" s="67">
        <v>19.604166666666668</v>
      </c>
      <c r="BW96" s="68">
        <v>17.887499999999999</v>
      </c>
      <c r="BX96" s="69">
        <v>2.3208333333333333</v>
      </c>
      <c r="BY96" s="70">
        <v>8.8166666666666682</v>
      </c>
      <c r="BZ96" s="71">
        <v>8.0124999999999993</v>
      </c>
      <c r="CA96" s="73">
        <v>9.7374999999999954</v>
      </c>
      <c r="CB96" s="74">
        <v>9.3124999999999964</v>
      </c>
      <c r="CC96" s="76">
        <v>11.14583333333333</v>
      </c>
      <c r="CE96" s="77">
        <v>30.795833333333334</v>
      </c>
      <c r="CF96" s="78">
        <v>29.604166666666668</v>
      </c>
      <c r="CG96" s="80">
        <v>23.483333333333334</v>
      </c>
      <c r="CH96" s="82">
        <v>15.9125</v>
      </c>
      <c r="CI96" s="83">
        <v>12.012499999999996</v>
      </c>
      <c r="CJ96" s="86">
        <v>17.416666666666668</v>
      </c>
      <c r="CK96" s="87">
        <v>11</v>
      </c>
      <c r="CL96" s="90">
        <v>11.062499999999998</v>
      </c>
      <c r="CN96" s="92">
        <v>22.529166666666665</v>
      </c>
      <c r="CO96" s="93">
        <v>11.066666666666668</v>
      </c>
      <c r="CP96" s="94">
        <v>15.970833333333333</v>
      </c>
      <c r="CQ96" s="95">
        <v>7.3208333333333329</v>
      </c>
      <c r="CR96" s="96">
        <v>10.683333333333335</v>
      </c>
      <c r="CS96" s="97">
        <v>10.38695652173913</v>
      </c>
      <c r="CT96" s="98">
        <v>10.40416666666667</v>
      </c>
      <c r="CU96" s="100">
        <v>15.175000000000002</v>
      </c>
    </row>
    <row r="97" spans="2:99" x14ac:dyDescent="0.3">
      <c r="B97" s="1">
        <v>35.420833333333327</v>
      </c>
      <c r="C97" s="3">
        <v>31.529166666666651</v>
      </c>
      <c r="D97" s="4">
        <v>21.05833333333333</v>
      </c>
      <c r="E97" s="6">
        <v>15.362500000000004</v>
      </c>
      <c r="F97" s="7">
        <v>22.270833333333329</v>
      </c>
      <c r="G97" s="8">
        <v>28.691666666666677</v>
      </c>
      <c r="H97" s="9">
        <v>23.074999999999999</v>
      </c>
      <c r="I97" s="10">
        <v>30.687500000000004</v>
      </c>
      <c r="K97" s="11">
        <v>11.320833333333335</v>
      </c>
      <c r="L97" s="12">
        <v>11.387500000000001</v>
      </c>
      <c r="M97" s="13">
        <v>15.9625</v>
      </c>
      <c r="N97" s="14">
        <v>12.529166666666667</v>
      </c>
      <c r="O97" s="15">
        <v>12.379166666666665</v>
      </c>
      <c r="P97" s="16">
        <v>16.930434782608693</v>
      </c>
      <c r="Q97" s="17">
        <v>8.4083333333333368</v>
      </c>
      <c r="R97" s="18">
        <v>7.0166666666666657</v>
      </c>
      <c r="T97" s="19">
        <v>28.183333333333348</v>
      </c>
      <c r="U97" s="20">
        <v>24.845833333333335</v>
      </c>
      <c r="V97" s="21">
        <v>27.233333333333345</v>
      </c>
      <c r="W97" s="22">
        <v>7.9999999999999991</v>
      </c>
      <c r="X97" s="23">
        <v>0.59999999999999976</v>
      </c>
      <c r="Y97" s="24">
        <v>20.608333333333327</v>
      </c>
      <c r="Z97" s="25">
        <v>20.870833333333334</v>
      </c>
      <c r="AA97" s="26">
        <v>17.48749999999999</v>
      </c>
      <c r="AC97" s="27">
        <v>20.974999999999998</v>
      </c>
      <c r="AD97" s="28">
        <v>19.466666666666665</v>
      </c>
      <c r="AE97" s="29">
        <v>25.49166666666666</v>
      </c>
      <c r="AF97" s="30">
        <v>17.004166666666663</v>
      </c>
      <c r="AG97" s="31">
        <v>22.549999999999997</v>
      </c>
      <c r="AH97" s="32">
        <v>28.37619047619047</v>
      </c>
      <c r="AI97" s="33">
        <v>28.054166666666671</v>
      </c>
      <c r="AJ97" s="34">
        <v>19.437499999999996</v>
      </c>
      <c r="AL97" s="35">
        <v>11.033333333333331</v>
      </c>
      <c r="AM97" s="36">
        <v>12.312500000000002</v>
      </c>
      <c r="AN97" s="37">
        <v>14.99583333333333</v>
      </c>
      <c r="AO97" s="38">
        <v>10.862500000000002</v>
      </c>
      <c r="AP97" s="39">
        <v>18.683333333333337</v>
      </c>
      <c r="AQ97" s="40">
        <v>23.704166666666666</v>
      </c>
      <c r="AR97" s="41">
        <v>22.004166666666666</v>
      </c>
      <c r="AS97" s="42">
        <v>18.887499999999996</v>
      </c>
      <c r="AU97" s="43">
        <v>24.204166666666666</v>
      </c>
      <c r="AV97" s="44">
        <v>23.929166666666671</v>
      </c>
      <c r="AW97" s="45">
        <v>39.220833333333339</v>
      </c>
      <c r="AX97" s="46">
        <v>18.133333333333333</v>
      </c>
      <c r="AY97" s="47">
        <v>28.041666666666661</v>
      </c>
      <c r="AZ97" s="48">
        <v>33.845833333333339</v>
      </c>
      <c r="BA97" s="49">
        <v>29.379166666666652</v>
      </c>
      <c r="BB97" s="50">
        <v>31.837499999999991</v>
      </c>
      <c r="BD97" s="51">
        <v>11.616666666666665</v>
      </c>
      <c r="BE97" s="52">
        <v>13.912500000000003</v>
      </c>
      <c r="BF97" s="53">
        <v>17.216666666666665</v>
      </c>
      <c r="BG97" s="54">
        <v>16.078260869565216</v>
      </c>
      <c r="BH97" s="55">
        <v>15.508333333333333</v>
      </c>
      <c r="BI97" s="56">
        <v>16.516666666666662</v>
      </c>
      <c r="BJ97" s="57">
        <v>22.487500000000001</v>
      </c>
      <c r="BK97" s="58">
        <v>29.104166666666668</v>
      </c>
      <c r="BM97" s="59">
        <v>34.887500000000003</v>
      </c>
      <c r="BN97" s="60">
        <v>27.541666666666671</v>
      </c>
      <c r="BO97" s="61">
        <v>21.963636363636365</v>
      </c>
      <c r="BP97" s="62">
        <v>13.595454545454544</v>
      </c>
      <c r="BQ97" s="63">
        <v>20.666666666666664</v>
      </c>
      <c r="BR97" s="64">
        <v>30.729166666666668</v>
      </c>
      <c r="BS97" s="65">
        <v>15.879166666666668</v>
      </c>
      <c r="BT97" s="66">
        <v>18.666666666666668</v>
      </c>
      <c r="BV97" s="67">
        <v>19.479166666666668</v>
      </c>
      <c r="BW97" s="68">
        <v>17.616666666666664</v>
      </c>
      <c r="BX97" s="69">
        <v>2</v>
      </c>
      <c r="BY97" s="70">
        <v>10.6</v>
      </c>
      <c r="BZ97" s="71">
        <v>7.9375000000000009</v>
      </c>
      <c r="CA97" s="73">
        <v>9.6208333333333282</v>
      </c>
      <c r="CB97" s="74">
        <v>9.2874999999999996</v>
      </c>
      <c r="CC97" s="76">
        <v>10.995833333333332</v>
      </c>
      <c r="CE97" s="77">
        <v>30.658333333333342</v>
      </c>
      <c r="CF97" s="78">
        <v>29.495833333333334</v>
      </c>
      <c r="CG97" s="80">
        <v>20.962500000000002</v>
      </c>
      <c r="CH97" s="82">
        <v>15.470833333333333</v>
      </c>
      <c r="CI97" s="83">
        <v>11.949999999999998</v>
      </c>
      <c r="CJ97" s="86">
        <v>16.687499999999996</v>
      </c>
      <c r="CK97" s="87">
        <v>10.974999999999996</v>
      </c>
      <c r="CL97" s="90">
        <v>11.024999999999999</v>
      </c>
      <c r="CN97" s="92">
        <v>22.162499999999998</v>
      </c>
      <c r="CO97" s="93">
        <v>11.004166666666668</v>
      </c>
      <c r="CP97" s="94">
        <v>15.420833333333336</v>
      </c>
      <c r="CQ97" s="95">
        <v>7.1541666666666659</v>
      </c>
      <c r="CR97" s="96">
        <v>13.208333333333334</v>
      </c>
      <c r="CS97" s="97">
        <v>10.279166666666667</v>
      </c>
      <c r="CT97" s="98">
        <v>10.537500000000003</v>
      </c>
      <c r="CU97" s="100">
        <v>14.616666666666667</v>
      </c>
    </row>
    <row r="98" spans="2:99" x14ac:dyDescent="0.3">
      <c r="B98" s="1">
        <v>35.054166666666667</v>
      </c>
      <c r="C98" s="3">
        <v>31.258333333333344</v>
      </c>
      <c r="D98" s="4">
        <v>19.940909090909091</v>
      </c>
      <c r="E98" s="6">
        <v>15.075000000000003</v>
      </c>
      <c r="F98" s="7">
        <v>20.054166666666667</v>
      </c>
      <c r="G98" s="8">
        <v>36.016666666666666</v>
      </c>
      <c r="H98" s="9">
        <v>23.920833333333331</v>
      </c>
      <c r="I98" s="10">
        <v>30.266666666666676</v>
      </c>
      <c r="K98" s="11">
        <v>11.045833333333333</v>
      </c>
      <c r="L98" s="12">
        <v>11.012500000000001</v>
      </c>
      <c r="M98" s="13">
        <v>14.587499999999997</v>
      </c>
      <c r="N98" s="14">
        <v>12.333333333333336</v>
      </c>
      <c r="O98" s="15">
        <v>12.045833333333329</v>
      </c>
      <c r="P98" s="16">
        <v>17.55</v>
      </c>
      <c r="Q98" s="17">
        <v>8.1916666666666647</v>
      </c>
      <c r="R98" s="18">
        <v>6.7624999999999984</v>
      </c>
      <c r="T98" s="19">
        <v>28.037499999999998</v>
      </c>
      <c r="U98" s="20">
        <v>24.833333333333332</v>
      </c>
      <c r="V98" s="21">
        <v>26.879166666666663</v>
      </c>
      <c r="W98" s="22">
        <v>8.1217391304347792</v>
      </c>
      <c r="X98" s="23">
        <v>0.59999999999999976</v>
      </c>
      <c r="Y98" s="24">
        <v>20.895833333333332</v>
      </c>
      <c r="Z98" s="25">
        <v>20.433333333333334</v>
      </c>
      <c r="AA98" s="26">
        <v>17.291666666666664</v>
      </c>
      <c r="AC98" s="27">
        <v>20.037500000000001</v>
      </c>
      <c r="AD98" s="28">
        <v>19.308333333333334</v>
      </c>
      <c r="AE98" s="29">
        <v>23.487500000000001</v>
      </c>
      <c r="AF98" s="30">
        <v>16.879166666666659</v>
      </c>
      <c r="AG98" s="31">
        <v>21.566666666666666</v>
      </c>
      <c r="AH98" s="32">
        <v>36.429166666666667</v>
      </c>
      <c r="AI98" s="33">
        <v>25.395833333333332</v>
      </c>
      <c r="AJ98" s="34">
        <v>18.433333333333334</v>
      </c>
      <c r="AL98" s="35">
        <v>10.895833333333334</v>
      </c>
      <c r="AM98" s="36">
        <v>12.091666666666663</v>
      </c>
      <c r="AN98" s="37">
        <v>14.420833333333333</v>
      </c>
      <c r="AO98" s="38">
        <v>10.679166666666667</v>
      </c>
      <c r="AP98" s="39">
        <v>18.079166666666666</v>
      </c>
      <c r="AQ98" s="40">
        <v>25.287499999999998</v>
      </c>
      <c r="AR98" s="41">
        <v>20.504166666666659</v>
      </c>
      <c r="AS98" s="42">
        <v>18.554166666666671</v>
      </c>
      <c r="AU98" s="43">
        <v>24.024999999999991</v>
      </c>
      <c r="AV98" s="44">
        <v>23.966666666666669</v>
      </c>
      <c r="AW98" s="45">
        <v>33.712499999999999</v>
      </c>
      <c r="AX98" s="46">
        <v>17.970833333333331</v>
      </c>
      <c r="AY98" s="47">
        <v>27.533333333333328</v>
      </c>
      <c r="AZ98" s="48">
        <v>34.22916666666665</v>
      </c>
      <c r="BA98" s="49">
        <v>28.99166666666666</v>
      </c>
      <c r="BB98" s="50">
        <v>31.729166666666671</v>
      </c>
      <c r="BD98" s="51">
        <v>11.549999999999997</v>
      </c>
      <c r="BE98" s="52">
        <v>13.799999999999999</v>
      </c>
      <c r="BF98" s="53">
        <v>16.654166666666665</v>
      </c>
      <c r="BG98" s="54">
        <v>16.69166666666667</v>
      </c>
      <c r="BH98" s="55">
        <v>15.166666666666666</v>
      </c>
      <c r="BI98" s="56">
        <v>16.379166666666666</v>
      </c>
      <c r="BJ98" s="57">
        <v>22.241666666666671</v>
      </c>
      <c r="BK98" s="58">
        <v>31.900000000000002</v>
      </c>
      <c r="BM98" s="59">
        <v>34.233333333333334</v>
      </c>
      <c r="BN98" s="60">
        <v>26.929166666666671</v>
      </c>
      <c r="BO98" s="61">
        <v>22.645833333333329</v>
      </c>
      <c r="BP98" s="62">
        <v>16.120833333333334</v>
      </c>
      <c r="BQ98" s="63">
        <v>19.958333333333332</v>
      </c>
      <c r="BR98" s="64">
        <v>28.854166666666668</v>
      </c>
      <c r="BS98" s="65">
        <v>15.445833333333331</v>
      </c>
      <c r="BT98" s="66">
        <v>28.837499999999995</v>
      </c>
      <c r="BV98" s="67">
        <v>19.320833333333333</v>
      </c>
      <c r="BW98" s="68">
        <v>17.25416666666667</v>
      </c>
      <c r="BX98" s="69">
        <v>2</v>
      </c>
      <c r="BY98" s="70">
        <v>9.6125000000000007</v>
      </c>
      <c r="BZ98" s="71">
        <v>7.9624999999999986</v>
      </c>
      <c r="CA98" s="73">
        <v>9.5291666666666668</v>
      </c>
      <c r="CB98" s="74">
        <v>9.2499999999999982</v>
      </c>
      <c r="CC98" s="76">
        <v>11.420833333333334</v>
      </c>
      <c r="CE98" s="77">
        <v>30.566666666666674</v>
      </c>
      <c r="CF98" s="78">
        <v>29.358333333333324</v>
      </c>
      <c r="CG98" s="80">
        <v>18.712500000000002</v>
      </c>
      <c r="CH98" s="82">
        <v>15.154166666666669</v>
      </c>
      <c r="CI98" s="83">
        <v>11.745833333333335</v>
      </c>
      <c r="CJ98" s="86">
        <v>16.145833333333332</v>
      </c>
      <c r="CK98" s="87">
        <v>10.841666666666669</v>
      </c>
      <c r="CL98" s="90">
        <v>10.895833333333334</v>
      </c>
      <c r="CN98" s="92">
        <v>21.850000000000005</v>
      </c>
      <c r="CO98" s="93">
        <v>10.937499999999998</v>
      </c>
      <c r="CP98" s="94">
        <v>14.883333333333331</v>
      </c>
      <c r="CQ98" s="95">
        <v>7.0083333333333355</v>
      </c>
      <c r="CR98" s="96">
        <v>12.066666666666665</v>
      </c>
      <c r="CS98" s="97">
        <v>13.512500000000003</v>
      </c>
      <c r="CT98" s="98">
        <v>11.066666666666668</v>
      </c>
      <c r="CU98" s="100">
        <v>14.225</v>
      </c>
    </row>
    <row r="99" spans="2:99" x14ac:dyDescent="0.3">
      <c r="B99" s="1">
        <v>34.716666666666676</v>
      </c>
      <c r="C99" s="3">
        <v>32.741666666666681</v>
      </c>
      <c r="D99" s="4">
        <v>19.252173913043482</v>
      </c>
      <c r="E99" s="6">
        <v>20.124999999999996</v>
      </c>
      <c r="F99" s="7">
        <v>18.279166666666665</v>
      </c>
      <c r="G99" s="8">
        <v>37.766666666666666</v>
      </c>
      <c r="H99" s="9">
        <v>25.475000000000009</v>
      </c>
      <c r="I99" s="10">
        <v>30.141666666666669</v>
      </c>
      <c r="K99" s="11">
        <v>10.612499999999999</v>
      </c>
      <c r="L99" s="12">
        <v>12.9125</v>
      </c>
      <c r="M99" s="13">
        <v>14.041666666666664</v>
      </c>
      <c r="N99" s="14">
        <v>13.650000000000004</v>
      </c>
      <c r="O99" s="15">
        <v>11.887500000000001</v>
      </c>
      <c r="P99" s="16">
        <v>17.079166666666666</v>
      </c>
      <c r="Q99" s="17">
        <v>7.5666666666666655</v>
      </c>
      <c r="R99" s="18">
        <v>8.4500000000000011</v>
      </c>
      <c r="T99" s="19">
        <v>27.725000000000019</v>
      </c>
      <c r="U99" s="20">
        <v>25.691666666666663</v>
      </c>
      <c r="V99" s="21">
        <v>26.587500000000002</v>
      </c>
      <c r="W99" s="22">
        <v>9.5666666666666682</v>
      </c>
      <c r="X99" s="23">
        <v>0.51666666666666672</v>
      </c>
      <c r="Y99" s="24">
        <v>21.833333333333339</v>
      </c>
      <c r="Z99" s="25">
        <v>20.6</v>
      </c>
      <c r="AA99" s="26">
        <v>18.033333333333331</v>
      </c>
      <c r="AC99" s="27">
        <v>18.770833333333332</v>
      </c>
      <c r="AD99" s="28">
        <v>28.854166666666661</v>
      </c>
      <c r="AE99" s="29">
        <v>21.916666666666668</v>
      </c>
      <c r="AF99" s="30">
        <v>29.69583333333334</v>
      </c>
      <c r="AG99" s="31">
        <v>20.595833333333335</v>
      </c>
      <c r="AH99" s="32">
        <v>37.279166666666676</v>
      </c>
      <c r="AI99" s="33">
        <v>25.249999999999996</v>
      </c>
      <c r="AJ99" s="34">
        <v>21.329166666666669</v>
      </c>
      <c r="AL99" s="35">
        <v>10.666666666666664</v>
      </c>
      <c r="AM99" s="36">
        <v>14.850000000000001</v>
      </c>
      <c r="AN99" s="37">
        <v>13.975</v>
      </c>
      <c r="AO99" s="38">
        <v>13.816666666666665</v>
      </c>
      <c r="AP99" s="39">
        <v>17.729166666666661</v>
      </c>
      <c r="AQ99" s="40">
        <v>24</v>
      </c>
      <c r="AR99" s="41">
        <v>19.487500000000004</v>
      </c>
      <c r="AS99" s="42">
        <v>18.80833333333333</v>
      </c>
      <c r="AU99" s="43">
        <v>23.754166666666663</v>
      </c>
      <c r="AV99" s="44">
        <v>24.987499999999997</v>
      </c>
      <c r="AW99" s="45">
        <v>32.204166666666673</v>
      </c>
      <c r="AX99" s="46">
        <v>18.591666666666665</v>
      </c>
      <c r="AY99" s="47">
        <v>26.983333333333324</v>
      </c>
      <c r="AZ99" s="48">
        <v>34.374999999999986</v>
      </c>
      <c r="BA99" s="49">
        <v>28.700000000000017</v>
      </c>
      <c r="BB99" s="50">
        <v>32.320833333333333</v>
      </c>
      <c r="BD99" s="51">
        <v>11.325000000000005</v>
      </c>
      <c r="BE99" s="52">
        <v>14.074999999999998</v>
      </c>
      <c r="BF99" s="53">
        <v>16.195833333333333</v>
      </c>
      <c r="BG99" s="54">
        <v>17.408333333333335</v>
      </c>
      <c r="BH99" s="55">
        <v>14.579166666666667</v>
      </c>
      <c r="BI99" s="56">
        <v>15.912500000000001</v>
      </c>
      <c r="BJ99" s="57">
        <v>28.233333333333331</v>
      </c>
      <c r="BK99" s="58">
        <v>29.754166666666666</v>
      </c>
      <c r="BM99" s="59">
        <v>33.620833333333337</v>
      </c>
      <c r="BN99" s="60">
        <v>28.566666666666663</v>
      </c>
      <c r="BO99" s="61">
        <v>21.891666666666669</v>
      </c>
      <c r="BP99" s="62">
        <v>17.704347826086952</v>
      </c>
      <c r="BQ99" s="63">
        <v>19.470833333333335</v>
      </c>
      <c r="BR99" s="64">
        <v>27.033333333333331</v>
      </c>
      <c r="BS99" s="65">
        <v>26.129166666666666</v>
      </c>
      <c r="BT99" s="66">
        <v>27.208333333333332</v>
      </c>
      <c r="BV99" s="67">
        <v>19.125000000000004</v>
      </c>
      <c r="BW99" s="68">
        <v>17.304166666666664</v>
      </c>
      <c r="BX99" s="69">
        <v>2</v>
      </c>
      <c r="BY99" s="70">
        <v>9.2166666666666615</v>
      </c>
      <c r="BZ99" s="71">
        <v>7.9916666666666663</v>
      </c>
      <c r="CA99" s="73">
        <v>9.4791666666666661</v>
      </c>
      <c r="CB99" s="74">
        <v>9.2333333333333307</v>
      </c>
      <c r="CC99" s="76">
        <v>14.883333333333333</v>
      </c>
      <c r="CE99" s="77">
        <v>30.374999999999989</v>
      </c>
      <c r="CF99" s="78">
        <v>30.354166666666661</v>
      </c>
      <c r="CG99" s="80">
        <v>17.095833333333331</v>
      </c>
      <c r="CH99" s="82">
        <v>17.30833333333333</v>
      </c>
      <c r="CI99" s="83">
        <v>11.608333333333329</v>
      </c>
      <c r="CJ99" s="86">
        <v>15.629166666666665</v>
      </c>
      <c r="CK99" s="87">
        <v>10.708333333333336</v>
      </c>
      <c r="CL99" s="90">
        <v>12.858333333333336</v>
      </c>
      <c r="CN99" s="92">
        <v>21.608333333333338</v>
      </c>
      <c r="CO99" s="93">
        <v>10.825000000000005</v>
      </c>
      <c r="CP99" s="94">
        <v>14.583333333333334</v>
      </c>
      <c r="CQ99" s="95">
        <v>10.562499999999998</v>
      </c>
      <c r="CR99" s="96">
        <v>11.320833333333333</v>
      </c>
      <c r="CS99" s="97">
        <v>13.3125</v>
      </c>
      <c r="CT99" s="98">
        <v>11.274999999999999</v>
      </c>
      <c r="CU99" s="100">
        <v>13.808333333333335</v>
      </c>
    </row>
    <row r="100" spans="2:99" x14ac:dyDescent="0.3">
      <c r="B100" s="1">
        <v>34.408333333333317</v>
      </c>
      <c r="C100" s="3">
        <v>34.787499999999987</v>
      </c>
      <c r="D100" s="4">
        <v>18.604166666666668</v>
      </c>
      <c r="E100" s="6">
        <v>23.666666666666668</v>
      </c>
      <c r="F100" s="7">
        <v>17</v>
      </c>
      <c r="G100" s="8">
        <v>35.054166666666667</v>
      </c>
      <c r="H100" s="9">
        <v>36.42916666666666</v>
      </c>
      <c r="I100" s="10">
        <v>35.6</v>
      </c>
      <c r="K100" s="11">
        <v>10.095833333333331</v>
      </c>
      <c r="L100" s="12">
        <v>15.262500000000003</v>
      </c>
      <c r="M100" s="13">
        <v>13.862499999999999</v>
      </c>
      <c r="N100" s="14">
        <v>17.616666666666664</v>
      </c>
      <c r="O100" s="15">
        <v>11.616666666666662</v>
      </c>
      <c r="P100" s="16">
        <v>15.895833333333334</v>
      </c>
      <c r="Q100" s="17">
        <v>7.2791666666666686</v>
      </c>
      <c r="R100" s="18">
        <v>15.262500000000001</v>
      </c>
      <c r="T100" s="19">
        <v>27.283333333333331</v>
      </c>
      <c r="U100" s="20">
        <v>28.512500000000003</v>
      </c>
      <c r="V100" s="21">
        <v>26.454166666666655</v>
      </c>
      <c r="W100" s="22">
        <v>8.9217391304347817</v>
      </c>
      <c r="X100" s="23">
        <v>0.5</v>
      </c>
      <c r="Y100" s="24">
        <v>21.1875</v>
      </c>
      <c r="Z100" s="25">
        <v>21.870833333333334</v>
      </c>
      <c r="AA100" s="26">
        <v>22.112500000000001</v>
      </c>
      <c r="AC100" s="27">
        <v>18.074999999999999</v>
      </c>
      <c r="AD100" s="28">
        <v>32.291666666666657</v>
      </c>
      <c r="AE100" s="29">
        <v>20.933333333333337</v>
      </c>
      <c r="AF100" s="30">
        <v>25.387500000000003</v>
      </c>
      <c r="AG100" s="31">
        <v>19.883333333333329</v>
      </c>
      <c r="AH100" s="32">
        <v>36.441666666666656</v>
      </c>
      <c r="AI100" s="33">
        <v>38.212499999999999</v>
      </c>
      <c r="AJ100" s="34">
        <v>36.24583333333333</v>
      </c>
      <c r="AL100" s="35">
        <v>10.508333333333333</v>
      </c>
      <c r="AM100" s="36">
        <v>14.879166666666668</v>
      </c>
      <c r="AN100" s="37">
        <v>13.675000000000002</v>
      </c>
      <c r="AO100" s="38">
        <v>15.095833333333331</v>
      </c>
      <c r="AP100" s="39">
        <v>17.437499999999993</v>
      </c>
      <c r="AQ100" s="40">
        <v>23.0625</v>
      </c>
      <c r="AR100" s="41">
        <v>22.879166666666666</v>
      </c>
      <c r="AS100" s="42">
        <v>24.083333333333332</v>
      </c>
      <c r="AU100" s="43">
        <v>23.691666666666666</v>
      </c>
      <c r="AV100" s="44">
        <v>28.666666666666668</v>
      </c>
      <c r="AW100" s="45">
        <v>36.887499999999996</v>
      </c>
      <c r="AX100" s="46">
        <v>21.375</v>
      </c>
      <c r="AY100" s="47">
        <v>26.554166666666671</v>
      </c>
      <c r="AZ100" s="48">
        <v>33.841666666666683</v>
      </c>
      <c r="BA100" s="49">
        <v>32.48333333333332</v>
      </c>
      <c r="BB100" s="50">
        <v>32.378947368421052</v>
      </c>
      <c r="BD100" s="51">
        <v>11.104166666666664</v>
      </c>
      <c r="BE100" s="52">
        <v>14.633333333333331</v>
      </c>
      <c r="BF100" s="53">
        <v>16.066666666666663</v>
      </c>
      <c r="BG100" s="54">
        <v>17.178260869565221</v>
      </c>
      <c r="BH100" s="55">
        <v>14.125000000000002</v>
      </c>
      <c r="BI100" s="56">
        <v>15.687500000000002</v>
      </c>
      <c r="BJ100" s="57">
        <v>28.079166666666669</v>
      </c>
      <c r="BK100" s="58">
        <v>29.025000000000002</v>
      </c>
      <c r="BM100" s="59">
        <v>32.862499999999997</v>
      </c>
      <c r="BN100" s="60">
        <v>34.150000000000006</v>
      </c>
      <c r="BO100" s="61">
        <v>21.216666666666669</v>
      </c>
      <c r="BP100" s="62">
        <v>16.973913043478266</v>
      </c>
      <c r="BQ100" s="63">
        <v>19.170833333333334</v>
      </c>
      <c r="BR100" s="64">
        <v>26.379166666666663</v>
      </c>
      <c r="BS100" s="65">
        <v>25.704166666666666</v>
      </c>
      <c r="BT100" s="66">
        <v>26.220833333333342</v>
      </c>
      <c r="BV100" s="67">
        <v>18.991666666666667</v>
      </c>
      <c r="BW100" s="68">
        <v>17.725000000000001</v>
      </c>
      <c r="BX100" s="69">
        <v>2</v>
      </c>
      <c r="BY100" s="70">
        <v>9.0708333333333346</v>
      </c>
      <c r="BZ100" s="71">
        <v>8.0458333333333307</v>
      </c>
      <c r="CA100" s="73">
        <v>9.3875000000000011</v>
      </c>
      <c r="CB100" s="74">
        <v>9.1583333333333297</v>
      </c>
      <c r="CC100" s="76">
        <v>13.058333333333332</v>
      </c>
      <c r="CE100" s="77">
        <v>30.233333333333338</v>
      </c>
      <c r="CF100" s="78">
        <v>31.400000000000006</v>
      </c>
      <c r="CG100" s="80">
        <v>16.366666666666667</v>
      </c>
      <c r="CH100" s="82">
        <v>21.566666666666663</v>
      </c>
      <c r="CI100" s="83">
        <v>11.541666666666664</v>
      </c>
      <c r="CJ100" s="86">
        <v>15.199999999999996</v>
      </c>
      <c r="CK100" s="87">
        <v>12.745833333333335</v>
      </c>
      <c r="CL100" s="90">
        <v>24.191666666666663</v>
      </c>
      <c r="CN100" s="92">
        <v>21.391666666666666</v>
      </c>
      <c r="CO100" s="93">
        <v>13.795833333333333</v>
      </c>
      <c r="CP100" s="94">
        <v>14.487500000000002</v>
      </c>
      <c r="CQ100" s="95">
        <v>10.941666666666665</v>
      </c>
      <c r="CR100" s="96">
        <v>10.6875</v>
      </c>
      <c r="CS100" s="97">
        <v>12.958333333333334</v>
      </c>
      <c r="CT100" s="98">
        <v>14.579166666666666</v>
      </c>
      <c r="CU100" s="100">
        <v>16.120833333333334</v>
      </c>
    </row>
    <row r="101" spans="2:99" x14ac:dyDescent="0.3">
      <c r="B101" s="1">
        <v>34.170833333333341</v>
      </c>
      <c r="C101" s="3">
        <v>34.566666666666663</v>
      </c>
      <c r="D101" s="4">
        <v>17.862500000000001</v>
      </c>
      <c r="E101" s="6">
        <v>22.487499999999997</v>
      </c>
      <c r="F101" s="7">
        <v>15.975000000000001</v>
      </c>
      <c r="G101" s="8">
        <v>33.070833333333333</v>
      </c>
      <c r="H101" s="9">
        <v>35.245833333333337</v>
      </c>
      <c r="I101" s="10">
        <v>33.529166666666669</v>
      </c>
      <c r="K101" s="11">
        <v>9.6458333333333357</v>
      </c>
      <c r="L101" s="12">
        <v>13.799999999999995</v>
      </c>
      <c r="M101" s="13">
        <v>13.483333333333333</v>
      </c>
      <c r="N101" s="14">
        <v>16.037500000000001</v>
      </c>
      <c r="O101" s="15">
        <v>11.266666666666671</v>
      </c>
      <c r="P101" s="16">
        <v>15.191666666666663</v>
      </c>
      <c r="Q101" s="17">
        <v>7.5124999999999966</v>
      </c>
      <c r="R101" s="18">
        <v>14.470833333333331</v>
      </c>
      <c r="T101" s="19">
        <v>27.304166666666664</v>
      </c>
      <c r="U101" s="20">
        <v>27.241666666666671</v>
      </c>
      <c r="V101" s="21">
        <v>26.345833333333328</v>
      </c>
      <c r="W101" s="22">
        <v>8.1913043478260867</v>
      </c>
      <c r="X101" s="23">
        <v>0.5</v>
      </c>
      <c r="Y101" s="24">
        <v>20.587499999999988</v>
      </c>
      <c r="Z101" s="25">
        <v>20.970833333333335</v>
      </c>
      <c r="AA101" s="26">
        <v>20.954166666666669</v>
      </c>
      <c r="AC101" s="27">
        <v>17.895833333333332</v>
      </c>
      <c r="AD101" s="28">
        <v>26.908333333333335</v>
      </c>
      <c r="AE101" s="29">
        <v>20.329166666666666</v>
      </c>
      <c r="AF101" s="30">
        <v>23.599999999999998</v>
      </c>
      <c r="AG101" s="31">
        <v>19.062500000000007</v>
      </c>
      <c r="AH101" s="32">
        <v>31.420833333333331</v>
      </c>
      <c r="AI101" s="33">
        <v>32.516666666666659</v>
      </c>
      <c r="AJ101" s="34">
        <v>32.274999999999999</v>
      </c>
      <c r="AL101" s="35">
        <v>10.4</v>
      </c>
      <c r="AM101" s="36">
        <v>13.908333333333337</v>
      </c>
      <c r="AN101" s="37">
        <v>13.466666666666667</v>
      </c>
      <c r="AO101" s="38">
        <v>14.442105263157897</v>
      </c>
      <c r="AP101" s="39">
        <v>17.208333333333325</v>
      </c>
      <c r="AQ101" s="40">
        <v>21.779166666666669</v>
      </c>
      <c r="AR101" s="41">
        <v>20.158333333333339</v>
      </c>
      <c r="AS101" s="42">
        <v>21.316666666666666</v>
      </c>
      <c r="AU101" s="43">
        <v>23.675000000000001</v>
      </c>
      <c r="AV101" s="44">
        <v>26.029166666666658</v>
      </c>
      <c r="AW101" s="45">
        <v>32.0625</v>
      </c>
      <c r="AX101" s="46">
        <v>21.283333333333335</v>
      </c>
      <c r="AY101" s="47">
        <v>25.983333333333324</v>
      </c>
      <c r="AZ101" s="48">
        <v>33.433333333333316</v>
      </c>
      <c r="BA101" s="49">
        <v>32.19583333333334</v>
      </c>
      <c r="BB101" s="50">
        <v>33.871428571428574</v>
      </c>
      <c r="BD101" s="51">
        <v>11.016666666666666</v>
      </c>
      <c r="BE101" s="52">
        <v>14.387500000000003</v>
      </c>
      <c r="BF101" s="53">
        <v>15.8375</v>
      </c>
      <c r="BG101" s="54">
        <v>17.075000000000003</v>
      </c>
      <c r="BH101" s="55">
        <v>13.641666666666667</v>
      </c>
      <c r="BI101" s="56">
        <v>15.425000000000002</v>
      </c>
      <c r="BJ101" s="57">
        <v>26.795833333333331</v>
      </c>
      <c r="BK101" s="58">
        <v>28.283333333333335</v>
      </c>
      <c r="BM101" s="59">
        <v>32.045833333333327</v>
      </c>
      <c r="BN101" s="60">
        <v>32.758333333333333</v>
      </c>
      <c r="BO101" s="61">
        <v>20.000000000000004</v>
      </c>
      <c r="BP101" s="62">
        <v>16.345833333333335</v>
      </c>
      <c r="BQ101" s="63">
        <v>19.345833333333331</v>
      </c>
      <c r="BR101" s="64">
        <v>24.966666666666669</v>
      </c>
      <c r="BS101" s="65">
        <v>24.845833333333331</v>
      </c>
      <c r="BT101" s="66">
        <v>25.191666666666674</v>
      </c>
      <c r="BV101" s="67">
        <v>18.866666666666667</v>
      </c>
      <c r="BW101" s="68">
        <v>17.312500000000004</v>
      </c>
      <c r="BX101" s="69">
        <v>2.4541666666666666</v>
      </c>
      <c r="BY101" s="70">
        <v>8.9000000000000057</v>
      </c>
      <c r="BZ101" s="71">
        <v>8.0374999999999979</v>
      </c>
      <c r="CA101" s="73">
        <v>9.2708333333333375</v>
      </c>
      <c r="CB101" s="74">
        <v>9.1826086956521724</v>
      </c>
      <c r="CC101" s="76">
        <v>12.404166666666669</v>
      </c>
      <c r="CE101" s="77">
        <v>30.162500000000009</v>
      </c>
      <c r="CF101" s="78">
        <v>30.670833333333334</v>
      </c>
      <c r="CG101" s="80">
        <v>15.8375</v>
      </c>
      <c r="CH101" s="82">
        <v>18.937499999999996</v>
      </c>
      <c r="CI101" s="83">
        <v>11.45833333333333</v>
      </c>
      <c r="CJ101" s="86">
        <v>14.787500000000003</v>
      </c>
      <c r="CK101" s="87">
        <v>13.3375</v>
      </c>
      <c r="CL101" s="90">
        <v>20.966666666666669</v>
      </c>
      <c r="CN101" s="92">
        <v>21.233333333333334</v>
      </c>
      <c r="CO101" s="93">
        <v>13.045833333333334</v>
      </c>
      <c r="CP101" s="94">
        <v>14.458333333333334</v>
      </c>
      <c r="CQ101" s="95">
        <v>9.9333333333333318</v>
      </c>
      <c r="CR101" s="96">
        <v>10.145833333333332</v>
      </c>
      <c r="CS101" s="97">
        <v>12.554166666666662</v>
      </c>
      <c r="CT101" s="98">
        <v>14.275000000000004</v>
      </c>
      <c r="CU101" s="100">
        <v>14.891666666666664</v>
      </c>
    </row>
    <row r="102" spans="2:99" x14ac:dyDescent="0.3">
      <c r="B102" s="1">
        <v>33.979166666666664</v>
      </c>
      <c r="C102" s="3">
        <v>33.470833333333339</v>
      </c>
      <c r="D102" s="4">
        <v>16.775000000000006</v>
      </c>
      <c r="E102" s="6">
        <v>21.713043478260872</v>
      </c>
      <c r="F102" s="7">
        <v>15.066666666666665</v>
      </c>
      <c r="G102" s="8">
        <v>32.174999999999997</v>
      </c>
      <c r="H102" s="9">
        <v>33.937499999999993</v>
      </c>
      <c r="I102" s="10">
        <v>32.195833333333333</v>
      </c>
      <c r="K102" s="11">
        <v>9.0583333333333318</v>
      </c>
      <c r="L102" s="12">
        <v>13.129166666666665</v>
      </c>
      <c r="M102" s="13">
        <v>13.141666666666666</v>
      </c>
      <c r="N102" s="14">
        <v>15.608333333333333</v>
      </c>
      <c r="O102" s="15">
        <v>10.895833333333336</v>
      </c>
      <c r="P102" s="16">
        <v>14.804166666666672</v>
      </c>
      <c r="Q102" s="17">
        <v>7.7916666666666687</v>
      </c>
      <c r="R102" s="18">
        <v>13.87916666666667</v>
      </c>
      <c r="T102" s="19">
        <v>27.441666666666663</v>
      </c>
      <c r="U102" s="20">
        <v>26.754166666666674</v>
      </c>
      <c r="V102" s="21">
        <v>29.004166666666663</v>
      </c>
      <c r="W102" s="22">
        <v>8.547826086956519</v>
      </c>
      <c r="X102" s="23">
        <v>0.5</v>
      </c>
      <c r="Y102" s="24">
        <v>20.095833333333321</v>
      </c>
      <c r="Z102" s="25">
        <v>20.462500000000002</v>
      </c>
      <c r="AA102" s="26">
        <v>20.312500000000004</v>
      </c>
      <c r="AC102" s="27">
        <v>18.025000000000002</v>
      </c>
      <c r="AD102" s="28">
        <v>24.766666666666666</v>
      </c>
      <c r="AE102" s="29">
        <v>23.108333333333334</v>
      </c>
      <c r="AF102" s="30">
        <v>21.979166666666661</v>
      </c>
      <c r="AG102" s="31">
        <v>18.420833333333331</v>
      </c>
      <c r="AH102" s="32">
        <v>28.233333333333338</v>
      </c>
      <c r="AI102" s="33">
        <v>26.879166666666663</v>
      </c>
      <c r="AJ102" s="34">
        <v>27.858333333333334</v>
      </c>
      <c r="AL102" s="35">
        <v>10.304166666666671</v>
      </c>
      <c r="AM102" s="36">
        <v>13.366666666666669</v>
      </c>
      <c r="AN102" s="37">
        <v>13.30833333333333</v>
      </c>
      <c r="AO102" s="38"/>
      <c r="AP102" s="39">
        <v>16.954166666666666</v>
      </c>
      <c r="AQ102" s="40">
        <v>20.970833333333328</v>
      </c>
      <c r="AR102" s="41">
        <v>19.020833333333332</v>
      </c>
      <c r="AS102" s="42">
        <v>20.187500000000004</v>
      </c>
      <c r="AU102" s="43">
        <v>23.616666666666678</v>
      </c>
      <c r="AV102" s="44">
        <v>25.383333333333326</v>
      </c>
      <c r="AW102" s="45">
        <v>31.424999999999994</v>
      </c>
      <c r="AX102" s="46">
        <v>20.93333333333333</v>
      </c>
      <c r="AY102" s="47">
        <v>25.479166666666657</v>
      </c>
      <c r="AZ102" s="48">
        <v>33.021739130434774</v>
      </c>
      <c r="BA102" s="49">
        <v>31.999999999999989</v>
      </c>
      <c r="BB102" s="50">
        <v>33.64166666666668</v>
      </c>
      <c r="BD102" s="51">
        <v>10.94166666666667</v>
      </c>
      <c r="BE102" s="52">
        <v>14.262499999999998</v>
      </c>
      <c r="BF102" s="53">
        <v>15.541666666666671</v>
      </c>
      <c r="BG102" s="54">
        <v>17.125000000000004</v>
      </c>
      <c r="BH102" s="55">
        <v>13.220833333333337</v>
      </c>
      <c r="BI102" s="56">
        <v>15.200000000000001</v>
      </c>
      <c r="BJ102" s="57">
        <v>25.795833333333334</v>
      </c>
      <c r="BK102" s="58">
        <v>27.799999999999997</v>
      </c>
      <c r="BM102" s="59">
        <v>31.375</v>
      </c>
      <c r="BN102" s="60">
        <v>31.845833333333335</v>
      </c>
      <c r="BO102" s="61">
        <v>19.758333333333329</v>
      </c>
      <c r="BP102" s="62">
        <v>15.766666666666673</v>
      </c>
      <c r="BQ102" s="63">
        <v>19.333333333333332</v>
      </c>
      <c r="BR102" s="64">
        <v>24.016666666666669</v>
      </c>
      <c r="BS102" s="65">
        <v>24.012499999999992</v>
      </c>
      <c r="BT102" s="66">
        <v>24.145833333333332</v>
      </c>
      <c r="BV102" s="67">
        <v>18.662500000000001</v>
      </c>
      <c r="BW102" s="68">
        <v>16.970833333333328</v>
      </c>
      <c r="BX102" s="69">
        <v>3.9166666666666665</v>
      </c>
      <c r="BY102" s="70">
        <v>8.8708333333333389</v>
      </c>
      <c r="BZ102" s="71">
        <v>8.0333333333333314</v>
      </c>
      <c r="CA102" s="73">
        <v>9.1666666666666607</v>
      </c>
      <c r="CB102" s="74">
        <v>8.9291666666666707</v>
      </c>
      <c r="CC102" s="76">
        <v>11.950000000000003</v>
      </c>
      <c r="CE102" s="77">
        <v>30.100000000000012</v>
      </c>
      <c r="CF102" s="78">
        <v>30.275000000000016</v>
      </c>
      <c r="CG102" s="80">
        <v>15.645833333333336</v>
      </c>
      <c r="CH102" s="82">
        <v>18.041666666666668</v>
      </c>
      <c r="CI102" s="83">
        <v>11.454166666666666</v>
      </c>
      <c r="CJ102" s="86">
        <v>14.937500000000002</v>
      </c>
      <c r="CK102" s="87">
        <v>12.925000000000002</v>
      </c>
      <c r="CL102" s="90">
        <v>19.2</v>
      </c>
      <c r="CN102" s="92">
        <v>21.05</v>
      </c>
      <c r="CO102" s="93">
        <v>12.633333333333338</v>
      </c>
      <c r="CP102" s="94">
        <v>14.100000000000007</v>
      </c>
      <c r="CQ102" s="95">
        <v>9.2916666666666679</v>
      </c>
      <c r="CR102" s="96">
        <v>9.65</v>
      </c>
      <c r="CS102" s="97">
        <v>12.1875</v>
      </c>
      <c r="CT102" s="98">
        <v>13.641666666666664</v>
      </c>
      <c r="CU102" s="100">
        <v>14.999999999999998</v>
      </c>
    </row>
    <row r="103" spans="2:99" x14ac:dyDescent="0.3">
      <c r="B103" s="1">
        <v>33.795833333333341</v>
      </c>
      <c r="C103" s="3">
        <v>33.212500000000006</v>
      </c>
      <c r="D103" s="4">
        <v>16.825000000000003</v>
      </c>
      <c r="E103" s="6">
        <v>21.108333333333331</v>
      </c>
      <c r="F103" s="7">
        <v>14.358333333333334</v>
      </c>
      <c r="G103" s="8">
        <v>31.412499999999994</v>
      </c>
      <c r="H103" s="9">
        <v>33.008333333333333</v>
      </c>
      <c r="I103" s="10">
        <v>31.454166666666662</v>
      </c>
      <c r="K103" s="11">
        <v>8.7499999999999982</v>
      </c>
      <c r="L103" s="12">
        <v>13.037500000000001</v>
      </c>
      <c r="M103" s="13">
        <v>12.933333333333335</v>
      </c>
      <c r="N103" s="14">
        <v>15.112499999999999</v>
      </c>
      <c r="O103" s="15">
        <v>10.629166666666665</v>
      </c>
      <c r="P103" s="16">
        <v>14.366666666666669</v>
      </c>
      <c r="Q103" s="17">
        <v>7.9749999999999988</v>
      </c>
      <c r="R103" s="18">
        <v>13.470833333333331</v>
      </c>
      <c r="T103" s="19">
        <v>27.625</v>
      </c>
      <c r="U103" s="20">
        <v>26.395833333333329</v>
      </c>
      <c r="V103" s="21">
        <v>29.870833333333326</v>
      </c>
      <c r="W103" s="22">
        <v>10.891304347826088</v>
      </c>
      <c r="X103" s="23">
        <v>0.5</v>
      </c>
      <c r="Y103" s="24">
        <v>19.649999999999995</v>
      </c>
      <c r="Z103" s="25">
        <v>19.979166666666668</v>
      </c>
      <c r="AA103" s="26">
        <v>19.883333333333333</v>
      </c>
      <c r="AC103" s="27">
        <v>18.195833333333336</v>
      </c>
      <c r="AD103" s="28">
        <v>23.566666666666663</v>
      </c>
      <c r="AE103" s="29">
        <v>25.649999999999995</v>
      </c>
      <c r="AF103" s="30">
        <v>20.491666666666667</v>
      </c>
      <c r="AG103" s="31">
        <v>17.862500000000001</v>
      </c>
      <c r="AH103" s="32">
        <v>26.345833333333328</v>
      </c>
      <c r="AI103" s="33">
        <v>24.675000000000008</v>
      </c>
      <c r="AJ103" s="34">
        <v>25.724999999999994</v>
      </c>
      <c r="AL103" s="35">
        <v>10.25416666666667</v>
      </c>
      <c r="AM103" s="36">
        <v>13.337499999999999</v>
      </c>
      <c r="AN103" s="37">
        <v>15.329166666666664</v>
      </c>
      <c r="AO103" s="38"/>
      <c r="AP103" s="39">
        <v>16.733333333333327</v>
      </c>
      <c r="AQ103" s="40">
        <v>20.270833333333336</v>
      </c>
      <c r="AR103" s="41">
        <v>18.283333333333335</v>
      </c>
      <c r="AS103" s="42">
        <v>19.387500000000003</v>
      </c>
      <c r="AU103" s="43">
        <v>23.541666666666671</v>
      </c>
      <c r="AV103" s="44">
        <v>27.133333333333336</v>
      </c>
      <c r="AW103" s="45">
        <v>36.54166666666665</v>
      </c>
      <c r="AX103" s="46">
        <v>20.350000000000005</v>
      </c>
      <c r="AY103" s="47">
        <v>25.020833333333329</v>
      </c>
      <c r="AZ103" s="48">
        <v>32.387499999999989</v>
      </c>
      <c r="BA103" s="49">
        <v>31.783333333333349</v>
      </c>
      <c r="BB103" s="50">
        <v>33.412499999999987</v>
      </c>
      <c r="BD103" s="51">
        <v>10.829166666666673</v>
      </c>
      <c r="BE103" s="52">
        <v>14.429166666666672</v>
      </c>
      <c r="BF103" s="53">
        <v>18.962500000000002</v>
      </c>
      <c r="BG103" s="54">
        <v>17.304166666666664</v>
      </c>
      <c r="BH103" s="55">
        <v>12.929166666666662</v>
      </c>
      <c r="BI103" s="56">
        <v>14.916666666666664</v>
      </c>
      <c r="BJ103" s="57">
        <v>24.974999999999998</v>
      </c>
      <c r="BK103" s="58">
        <v>26.987499999999997</v>
      </c>
      <c r="BM103" s="59">
        <v>30.941666666666663</v>
      </c>
      <c r="BN103" s="60">
        <v>31.200000000000003</v>
      </c>
      <c r="BO103" s="61">
        <v>20.354166666666664</v>
      </c>
      <c r="BP103" s="62">
        <v>15.430434782608698</v>
      </c>
      <c r="BQ103" s="63">
        <v>19.029166666666669</v>
      </c>
      <c r="BR103" s="64">
        <v>23.083333333333332</v>
      </c>
      <c r="BS103" s="65">
        <v>23.120833333333337</v>
      </c>
      <c r="BT103" s="66">
        <v>28.775000000000002</v>
      </c>
      <c r="BV103" s="67">
        <v>18.604166666666671</v>
      </c>
      <c r="BW103" s="68">
        <v>16.862500000000001</v>
      </c>
      <c r="BX103" s="69">
        <v>2.8333333333333335</v>
      </c>
      <c r="BY103" s="70">
        <v>8.9541666666666675</v>
      </c>
      <c r="BZ103" s="71">
        <v>7.979166666666667</v>
      </c>
      <c r="CA103" s="73">
        <v>12.266666666666666</v>
      </c>
      <c r="CB103" s="74">
        <v>8.8166666666666647</v>
      </c>
      <c r="CC103" s="76">
        <v>11.624999999999998</v>
      </c>
      <c r="CE103" s="77">
        <v>30.100000000000012</v>
      </c>
      <c r="CF103" s="78">
        <v>30.124999999999996</v>
      </c>
      <c r="CG103" s="80">
        <v>17.366666666666664</v>
      </c>
      <c r="CH103" s="82">
        <v>16.895833333333336</v>
      </c>
      <c r="CI103" s="83">
        <v>11.387500000000001</v>
      </c>
      <c r="CJ103" s="86">
        <v>17.516666666666669</v>
      </c>
      <c r="CK103" s="87">
        <v>12.750000000000002</v>
      </c>
      <c r="CL103" s="90">
        <v>18.366666666666667</v>
      </c>
      <c r="CN103" s="92">
        <v>20.908333333333328</v>
      </c>
      <c r="CO103" s="93">
        <v>13.79166666666667</v>
      </c>
      <c r="CP103" s="94">
        <v>14.145833333333334</v>
      </c>
      <c r="CQ103" s="95">
        <v>8.8666666666666654</v>
      </c>
      <c r="CR103" s="96">
        <v>10.154166666666667</v>
      </c>
      <c r="CS103" s="97">
        <v>11.437500000000002</v>
      </c>
      <c r="CT103" s="98">
        <v>13.270833333333337</v>
      </c>
      <c r="CU103" s="100">
        <v>14.35833333333334</v>
      </c>
    </row>
    <row r="104" spans="2:99" x14ac:dyDescent="0.3">
      <c r="B104" s="1">
        <v>35.416666666666664</v>
      </c>
      <c r="C104" s="3">
        <v>32.82500000000001</v>
      </c>
      <c r="D104" s="4">
        <v>17.112500000000001</v>
      </c>
      <c r="E104" s="6">
        <v>20.604166666666664</v>
      </c>
      <c r="F104" s="7">
        <v>13.75416666666667</v>
      </c>
      <c r="G104" s="8">
        <v>30.608333333333334</v>
      </c>
      <c r="H104" s="9">
        <v>32.041666666666664</v>
      </c>
      <c r="I104" s="10">
        <v>30.829166666666669</v>
      </c>
      <c r="K104" s="11">
        <v>8.4166666666666679</v>
      </c>
      <c r="L104" s="12">
        <v>13.104166666666666</v>
      </c>
      <c r="M104" s="13">
        <v>13.924999999999997</v>
      </c>
      <c r="N104" s="14">
        <v>14.787500000000007</v>
      </c>
      <c r="O104" s="15">
        <v>10.291666666666668</v>
      </c>
      <c r="P104" s="16">
        <v>13.875000000000005</v>
      </c>
      <c r="Q104" s="17">
        <v>8.1041666666666625</v>
      </c>
      <c r="R104" s="18">
        <v>13.041666666666663</v>
      </c>
      <c r="T104" s="19">
        <v>30.395833333333332</v>
      </c>
      <c r="U104" s="20">
        <v>26.004166666666659</v>
      </c>
      <c r="V104" s="21">
        <v>28.237500000000001</v>
      </c>
      <c r="W104" s="22">
        <v>14.447826086956526</v>
      </c>
      <c r="X104" s="23">
        <v>0.5</v>
      </c>
      <c r="Y104" s="24">
        <v>19.220833333333335</v>
      </c>
      <c r="Z104" s="25">
        <v>19.570833333333322</v>
      </c>
      <c r="AA104" s="26">
        <v>19.479166666666664</v>
      </c>
      <c r="AC104" s="27">
        <v>22.0625</v>
      </c>
      <c r="AD104" s="28">
        <v>22.125</v>
      </c>
      <c r="AE104" s="29">
        <v>23.458333333333339</v>
      </c>
      <c r="AF104" s="30">
        <v>19.591666666666661</v>
      </c>
      <c r="AG104" s="31">
        <v>17.55416666666666</v>
      </c>
      <c r="AH104" s="32">
        <v>24.712500000000002</v>
      </c>
      <c r="AI104" s="33">
        <v>23.308333333333337</v>
      </c>
      <c r="AJ104" s="34">
        <v>24.025000000000006</v>
      </c>
      <c r="AL104" s="35">
        <v>11.500000000000002</v>
      </c>
      <c r="AM104" s="36">
        <v>12.91666666666667</v>
      </c>
      <c r="AN104" s="37">
        <v>14.966666666666663</v>
      </c>
      <c r="AO104" s="38"/>
      <c r="AP104" s="39">
        <v>16.516666666666666</v>
      </c>
      <c r="AQ104" s="40">
        <v>19.670833333333338</v>
      </c>
      <c r="AR104" s="41">
        <v>17.629166666666659</v>
      </c>
      <c r="AS104" s="42">
        <v>18.745833333333334</v>
      </c>
      <c r="AU104" s="43">
        <v>23.525000000000006</v>
      </c>
      <c r="AV104" s="44">
        <v>25.687500000000004</v>
      </c>
      <c r="AW104" s="45">
        <v>32.158333333333339</v>
      </c>
      <c r="AX104" s="46">
        <v>19.845833333333335</v>
      </c>
      <c r="AY104" s="47">
        <v>24.639130434782615</v>
      </c>
      <c r="AZ104" s="48">
        <v>31.870833333333323</v>
      </c>
      <c r="BA104" s="49">
        <v>31.529166666666665</v>
      </c>
      <c r="BB104" s="50">
        <v>33.087499999999999</v>
      </c>
      <c r="BD104" s="51">
        <v>10.733333333333329</v>
      </c>
      <c r="BE104" s="52">
        <v>14.133333333333331</v>
      </c>
      <c r="BF104" s="53">
        <v>17.541666666666668</v>
      </c>
      <c r="BG104" s="54">
        <v>17.112499999999997</v>
      </c>
      <c r="BH104" s="55">
        <v>12.658333333333333</v>
      </c>
      <c r="BI104" s="56">
        <v>14.58333333333333</v>
      </c>
      <c r="BJ104" s="57">
        <v>24.333333333333332</v>
      </c>
      <c r="BK104" s="58">
        <v>26.091666666666672</v>
      </c>
      <c r="BM104" s="59">
        <v>30.183333333333323</v>
      </c>
      <c r="BN104" s="60">
        <v>30.420833333333334</v>
      </c>
      <c r="BO104" s="61">
        <v>19.725000000000005</v>
      </c>
      <c r="BP104" s="62">
        <v>14.839130434782614</v>
      </c>
      <c r="BQ104" s="63">
        <v>18.849999999999994</v>
      </c>
      <c r="BR104" s="64">
        <v>22.474999999999998</v>
      </c>
      <c r="BS104" s="65">
        <v>22.275000000000002</v>
      </c>
      <c r="BT104" s="66">
        <v>27.320833333333329</v>
      </c>
      <c r="BV104" s="67">
        <v>18.445833333333329</v>
      </c>
      <c r="BW104" s="68">
        <v>16.479166666666664</v>
      </c>
      <c r="BX104" s="69">
        <v>2</v>
      </c>
      <c r="BY104" s="70">
        <v>9.0791666666666639</v>
      </c>
      <c r="BZ104" s="71">
        <v>7.9041666666666686</v>
      </c>
      <c r="CA104" s="73">
        <v>12.141666666666666</v>
      </c>
      <c r="CB104" s="74">
        <v>14.908333333333333</v>
      </c>
      <c r="CC104" s="76">
        <v>11.320833333333338</v>
      </c>
      <c r="CE104" s="77">
        <v>30.041666666666671</v>
      </c>
      <c r="CF104" s="78">
        <v>29.920833333333324</v>
      </c>
      <c r="CG104" s="80">
        <v>16.55833333333333</v>
      </c>
      <c r="CH104" s="82">
        <v>16.258333333333336</v>
      </c>
      <c r="CI104" s="83">
        <v>11.220833333333333</v>
      </c>
      <c r="CJ104" s="86">
        <v>17.741666666666667</v>
      </c>
      <c r="CK104" s="87">
        <v>12.441666666666665</v>
      </c>
      <c r="CL104" s="90">
        <v>17.354166666666668</v>
      </c>
      <c r="CN104" s="92">
        <v>20.737499999999994</v>
      </c>
      <c r="CO104" s="93">
        <v>13.190000000000001</v>
      </c>
      <c r="CP104" s="94">
        <v>14.025</v>
      </c>
      <c r="CQ104" s="95">
        <v>8.9347826086956523</v>
      </c>
      <c r="CR104" s="96">
        <v>10.920833333333334</v>
      </c>
      <c r="CS104" s="97">
        <v>10.778260869565218</v>
      </c>
      <c r="CT104" s="98">
        <v>12.837499999999999</v>
      </c>
      <c r="CU104" s="100">
        <v>13.912500000000001</v>
      </c>
    </row>
    <row r="105" spans="2:99" x14ac:dyDescent="0.3">
      <c r="B105" s="1">
        <v>35.158333333333324</v>
      </c>
      <c r="C105" s="3">
        <v>32.474999999999987</v>
      </c>
      <c r="D105" s="4">
        <v>16.970833333333335</v>
      </c>
      <c r="E105" s="6">
        <v>19.987500000000001</v>
      </c>
      <c r="F105" s="7">
        <v>13.366666666666669</v>
      </c>
      <c r="G105" s="8">
        <v>29.479166666666668</v>
      </c>
      <c r="H105" s="9">
        <v>30.558333333333334</v>
      </c>
      <c r="I105" s="10">
        <v>34.341666666666661</v>
      </c>
      <c r="K105" s="11">
        <v>10.612499999999999</v>
      </c>
      <c r="L105" s="12">
        <v>12.691666666666668</v>
      </c>
      <c r="M105" s="13">
        <v>14.02083333333333</v>
      </c>
      <c r="N105" s="14">
        <v>14.329166666666671</v>
      </c>
      <c r="O105" s="15">
        <v>10.104166666666663</v>
      </c>
      <c r="P105" s="16">
        <v>13.345833333333339</v>
      </c>
      <c r="Q105" s="17">
        <v>8.05833333333333</v>
      </c>
      <c r="R105" s="18">
        <v>12.608333333333327</v>
      </c>
      <c r="T105" s="19">
        <v>28.958333333333325</v>
      </c>
      <c r="U105" s="20">
        <v>25.716666666666683</v>
      </c>
      <c r="V105" s="21">
        <v>27.658333333333335</v>
      </c>
      <c r="W105" s="22">
        <v>12.87857142857143</v>
      </c>
      <c r="X105" s="23">
        <v>0.5</v>
      </c>
      <c r="Y105" s="24">
        <v>18.904166666666669</v>
      </c>
      <c r="Z105" s="25">
        <v>19.129166666666666</v>
      </c>
      <c r="AA105" s="26">
        <v>19.404166666666672</v>
      </c>
      <c r="AC105" s="27">
        <v>18.258333333333333</v>
      </c>
      <c r="AD105" s="28">
        <v>21.125000000000004</v>
      </c>
      <c r="AE105" s="29">
        <v>22.329166666666662</v>
      </c>
      <c r="AF105" s="30">
        <v>18.729166666666668</v>
      </c>
      <c r="AG105" s="31">
        <v>17.479166666666661</v>
      </c>
      <c r="AH105" s="32">
        <v>23.283333333333331</v>
      </c>
      <c r="AI105" s="33">
        <v>22.416666666666668</v>
      </c>
      <c r="AJ105" s="34">
        <v>27.399999999999995</v>
      </c>
      <c r="AL105" s="35">
        <v>11.391666666666671</v>
      </c>
      <c r="AM105" s="36">
        <v>12.549999999999995</v>
      </c>
      <c r="AN105" s="37">
        <v>14.475</v>
      </c>
      <c r="AO105" s="38">
        <v>11.144444444444446</v>
      </c>
      <c r="AP105" s="39">
        <v>16.316666666666674</v>
      </c>
      <c r="AQ105" s="40">
        <v>19.125</v>
      </c>
      <c r="AR105" s="41">
        <v>17.166666666666668</v>
      </c>
      <c r="AS105" s="42">
        <v>19.420833333333338</v>
      </c>
      <c r="AU105" s="43">
        <v>23.604166666666668</v>
      </c>
      <c r="AV105" s="44">
        <v>25.162500000000005</v>
      </c>
      <c r="AW105" s="45">
        <v>31.925000000000001</v>
      </c>
      <c r="AX105" s="46">
        <v>19.362500000000004</v>
      </c>
      <c r="AY105" s="47">
        <v>24.399999999999988</v>
      </c>
      <c r="AZ105" s="48">
        <v>31.449999999999989</v>
      </c>
      <c r="BA105" s="49">
        <v>31.2</v>
      </c>
      <c r="BB105" s="50">
        <v>33.883333333333333</v>
      </c>
      <c r="BD105" s="51">
        <v>11.445833333333335</v>
      </c>
      <c r="BE105" s="52">
        <v>13.937500000000005</v>
      </c>
      <c r="BF105" s="53">
        <v>16.770833333333332</v>
      </c>
      <c r="BG105" s="54">
        <v>16.917391304347827</v>
      </c>
      <c r="BH105" s="55">
        <v>12.491666666666667</v>
      </c>
      <c r="BI105" s="56">
        <v>14.479166666666666</v>
      </c>
      <c r="BJ105" s="57">
        <v>23.724999999999998</v>
      </c>
      <c r="BK105" s="58">
        <v>25.387499999999999</v>
      </c>
      <c r="BM105" s="59">
        <v>32.316666666666663</v>
      </c>
      <c r="BN105" s="60">
        <v>29.675000000000008</v>
      </c>
      <c r="BO105" s="61">
        <v>18.95</v>
      </c>
      <c r="BP105" s="62">
        <v>14.308695652173913</v>
      </c>
      <c r="BQ105" s="63">
        <v>18.758333333333336</v>
      </c>
      <c r="BR105" s="64">
        <v>22.408333333333331</v>
      </c>
      <c r="BS105" s="65">
        <v>27.783333333333331</v>
      </c>
      <c r="BT105" s="66">
        <v>25.570833333333336</v>
      </c>
      <c r="BV105" s="67">
        <v>19.766666666666666</v>
      </c>
      <c r="BW105" s="68">
        <v>16.099999999999994</v>
      </c>
      <c r="BX105" s="69">
        <v>2</v>
      </c>
      <c r="BY105" s="70">
        <v>9.2749999999999968</v>
      </c>
      <c r="BZ105" s="71">
        <v>7.8958333333333348</v>
      </c>
      <c r="CA105" s="73">
        <v>11.866666666666669</v>
      </c>
      <c r="CB105" s="74">
        <v>12.841666666666669</v>
      </c>
      <c r="CC105" s="76">
        <v>10.991666666666667</v>
      </c>
      <c r="CE105" s="77">
        <v>30.354166666666661</v>
      </c>
      <c r="CF105" s="78">
        <v>29.716666666666679</v>
      </c>
      <c r="CG105" s="80">
        <v>15.804166666666672</v>
      </c>
      <c r="CH105" s="82">
        <v>15.670833333333334</v>
      </c>
      <c r="CI105" s="83">
        <v>11.0375</v>
      </c>
      <c r="CJ105" s="86">
        <v>18.45</v>
      </c>
      <c r="CK105" s="87">
        <v>12.204347826086956</v>
      </c>
      <c r="CL105" s="90">
        <v>16.495833333333334</v>
      </c>
      <c r="CN105" s="92">
        <v>20.616666666666674</v>
      </c>
      <c r="CO105" s="93">
        <v>12.862499999999997</v>
      </c>
      <c r="CP105" s="94">
        <v>13.783333333333331</v>
      </c>
      <c r="CQ105" s="95">
        <v>8.6916666666666682</v>
      </c>
      <c r="CR105" s="96">
        <v>10.93181818181818</v>
      </c>
      <c r="CS105" s="97">
        <v>10.199999999999999</v>
      </c>
      <c r="CT105" s="98">
        <v>12.529166666666667</v>
      </c>
      <c r="CU105" s="100">
        <v>15.962499999999999</v>
      </c>
    </row>
    <row r="106" spans="2:99" x14ac:dyDescent="0.3">
      <c r="B106" s="1">
        <v>34.629166666666677</v>
      </c>
      <c r="C106" s="3">
        <v>32.162500000000001</v>
      </c>
      <c r="D106" s="4">
        <v>16.879166666666666</v>
      </c>
      <c r="E106" s="6">
        <v>19.191304347826087</v>
      </c>
      <c r="F106" s="7">
        <v>13.333333333333337</v>
      </c>
      <c r="G106" s="8">
        <v>28.287500000000005</v>
      </c>
      <c r="H106" s="9">
        <v>30.566666666666663</v>
      </c>
      <c r="I106" s="10">
        <v>32.354166666666664</v>
      </c>
      <c r="K106" s="11">
        <v>10.470833333333337</v>
      </c>
      <c r="L106" s="12">
        <v>12.275000000000006</v>
      </c>
      <c r="M106" s="13">
        <v>13.658333333333331</v>
      </c>
      <c r="N106" s="14">
        <v>13.870833333333337</v>
      </c>
      <c r="O106" s="15">
        <v>9.8583333333333343</v>
      </c>
      <c r="P106" s="16">
        <v>12.933333333333337</v>
      </c>
      <c r="Q106" s="17">
        <v>8.0624999999999964</v>
      </c>
      <c r="R106" s="18">
        <v>12.158333333333326</v>
      </c>
      <c r="T106" s="19">
        <v>28.32916666666668</v>
      </c>
      <c r="U106" s="20">
        <v>25.504166666666652</v>
      </c>
      <c r="V106" s="21">
        <v>27.291666666666657</v>
      </c>
      <c r="W106" s="22">
        <v>7.4666666666666668</v>
      </c>
      <c r="X106" s="23">
        <v>0.56666666666666643</v>
      </c>
      <c r="Y106" s="24">
        <v>21.041666666666668</v>
      </c>
      <c r="Z106" s="25">
        <v>21.345833333333331</v>
      </c>
      <c r="AA106" s="26">
        <v>19.408333333333331</v>
      </c>
      <c r="AC106" s="27">
        <v>16.562499999999996</v>
      </c>
      <c r="AD106" s="28">
        <v>20.254166666666666</v>
      </c>
      <c r="AE106" s="29">
        <v>21.995833333333337</v>
      </c>
      <c r="AF106" s="30">
        <v>18.095833333333331</v>
      </c>
      <c r="AG106" s="31">
        <v>21.720833333333331</v>
      </c>
      <c r="AH106" s="32">
        <v>23.058333333333326</v>
      </c>
      <c r="AI106" s="33">
        <v>33.754166666666663</v>
      </c>
      <c r="AJ106" s="34">
        <v>25.054166666666671</v>
      </c>
      <c r="AL106" s="35">
        <v>10.979166666666666</v>
      </c>
      <c r="AM106" s="36">
        <v>12.300000000000002</v>
      </c>
      <c r="AN106" s="37">
        <v>14.266666666666671</v>
      </c>
      <c r="AO106" s="38">
        <v>12.233333333333336</v>
      </c>
      <c r="AP106" s="39">
        <v>16.212499999999995</v>
      </c>
      <c r="AQ106" s="40">
        <v>19.741666666666664</v>
      </c>
      <c r="AR106" s="41">
        <v>20.858333333333338</v>
      </c>
      <c r="AS106" s="42">
        <v>19.81666666666667</v>
      </c>
      <c r="AU106" s="43">
        <v>23.637500000000006</v>
      </c>
      <c r="AV106" s="44">
        <v>24.912499999999998</v>
      </c>
      <c r="AW106" s="45">
        <v>35.791666666666679</v>
      </c>
      <c r="AX106" s="46">
        <v>18.900000000000002</v>
      </c>
      <c r="AY106" s="47">
        <v>24.2</v>
      </c>
      <c r="AZ106" s="48">
        <v>31.287500000000019</v>
      </c>
      <c r="BA106" s="49">
        <v>32.595833333333324</v>
      </c>
      <c r="BB106" s="50">
        <v>33.916666666666664</v>
      </c>
      <c r="BD106" s="51">
        <v>11.174999999999999</v>
      </c>
      <c r="BE106" s="52">
        <v>13.787499999999996</v>
      </c>
      <c r="BF106" s="53">
        <v>16.337500000000002</v>
      </c>
      <c r="BG106" s="54">
        <v>16.783333333333335</v>
      </c>
      <c r="BH106" s="55">
        <v>12.087499999999999</v>
      </c>
      <c r="BI106" s="56">
        <v>18.270833333333332</v>
      </c>
      <c r="BJ106" s="57">
        <v>23.141666666666666</v>
      </c>
      <c r="BK106" s="58">
        <v>25.450000000000006</v>
      </c>
      <c r="BM106" s="59">
        <v>31.616666666666656</v>
      </c>
      <c r="BN106" s="60">
        <v>28.970833333333342</v>
      </c>
      <c r="BO106" s="61">
        <v>18.341666666666669</v>
      </c>
      <c r="BP106" s="62">
        <v>15.970833333333333</v>
      </c>
      <c r="BQ106" s="63">
        <v>17.912499999999998</v>
      </c>
      <c r="BR106" s="64">
        <v>26.921739130434784</v>
      </c>
      <c r="BS106" s="65">
        <v>26.587500000000002</v>
      </c>
      <c r="BT106" s="66">
        <v>24.708333333333339</v>
      </c>
      <c r="BV106" s="67">
        <v>19.008333333333333</v>
      </c>
      <c r="BW106" s="68">
        <v>15.77916666666667</v>
      </c>
      <c r="BX106" s="69">
        <v>2</v>
      </c>
      <c r="BY106" s="70">
        <v>9.1916666666666629</v>
      </c>
      <c r="BZ106" s="71">
        <v>7.8166666666666691</v>
      </c>
      <c r="CA106" s="73">
        <v>11.408333333333333</v>
      </c>
      <c r="CB106" s="74">
        <v>14.75</v>
      </c>
      <c r="CC106" s="76">
        <v>10.750000000000005</v>
      </c>
      <c r="CE106" s="77">
        <v>30.245833333333348</v>
      </c>
      <c r="CF106" s="78">
        <v>29.587500000000002</v>
      </c>
      <c r="CG106" s="80">
        <v>15.375000000000002</v>
      </c>
      <c r="CH106" s="82">
        <v>15.22916666666667</v>
      </c>
      <c r="CI106" s="83">
        <v>11.1625</v>
      </c>
      <c r="CJ106" s="86">
        <v>17.658333333333331</v>
      </c>
      <c r="CK106" s="87">
        <v>12.287500000000001</v>
      </c>
      <c r="CL106" s="90">
        <v>15.649999999999999</v>
      </c>
      <c r="CN106" s="92">
        <v>20.343478260869574</v>
      </c>
      <c r="CO106" s="93">
        <v>12.608333333333334</v>
      </c>
      <c r="CP106" s="94">
        <v>13.941666666666665</v>
      </c>
      <c r="CQ106" s="95">
        <v>8.5875000000000004</v>
      </c>
      <c r="CR106" s="96">
        <v>11.179166666666667</v>
      </c>
      <c r="CS106" s="97">
        <v>10.758333333333331</v>
      </c>
      <c r="CT106" s="98">
        <v>13.637499999999998</v>
      </c>
      <c r="CU106" s="100">
        <v>15.545833333333333</v>
      </c>
    </row>
    <row r="107" spans="2:99" x14ac:dyDescent="0.3">
      <c r="B107" s="1">
        <v>34.604166666666671</v>
      </c>
      <c r="C107" s="3">
        <v>31.954166666666662</v>
      </c>
      <c r="D107" s="4">
        <v>16.625</v>
      </c>
      <c r="E107" s="6">
        <v>18.212499999999999</v>
      </c>
      <c r="F107" s="7">
        <v>13.687500000000002</v>
      </c>
      <c r="G107" s="8">
        <v>33.88750000000001</v>
      </c>
      <c r="H107" s="9">
        <v>30.241666666666664</v>
      </c>
      <c r="I107" s="10">
        <v>31.462499999999995</v>
      </c>
      <c r="K107" s="11">
        <v>10.195833333333333</v>
      </c>
      <c r="L107" s="12">
        <v>11.895833333333337</v>
      </c>
      <c r="M107" s="13">
        <v>13.433333333333332</v>
      </c>
      <c r="N107" s="14">
        <v>13.4625</v>
      </c>
      <c r="O107" s="15">
        <v>9.5124999999999993</v>
      </c>
      <c r="P107" s="16">
        <v>13.662500000000003</v>
      </c>
      <c r="Q107" s="17">
        <v>8.1750000000000007</v>
      </c>
      <c r="R107" s="18">
        <v>11.775000000000006</v>
      </c>
      <c r="T107" s="19">
        <v>28.087500000000006</v>
      </c>
      <c r="U107" s="20">
        <v>25.399999999999991</v>
      </c>
      <c r="V107" s="21">
        <v>27.19583333333334</v>
      </c>
      <c r="W107" s="22">
        <v>8.4304347826086978</v>
      </c>
      <c r="X107" s="23">
        <v>0.59999999999999976</v>
      </c>
      <c r="Y107" s="24">
        <v>21.133333333333326</v>
      </c>
      <c r="Z107" s="25">
        <v>21.170833333333331</v>
      </c>
      <c r="AA107" s="26">
        <v>18.970833333333335</v>
      </c>
      <c r="AC107" s="27">
        <v>16.754166666666666</v>
      </c>
      <c r="AD107" s="28">
        <v>20.349999999999998</v>
      </c>
      <c r="AE107" s="29">
        <v>20.787499999999998</v>
      </c>
      <c r="AF107" s="30">
        <v>17.883333333333333</v>
      </c>
      <c r="AG107" s="31">
        <v>21.925000000000001</v>
      </c>
      <c r="AH107" s="32">
        <v>29.895833333333332</v>
      </c>
      <c r="AI107" s="33">
        <v>29.575000000000003</v>
      </c>
      <c r="AJ107" s="34">
        <v>23.050000000000008</v>
      </c>
      <c r="AL107" s="35">
        <v>10.841666666666669</v>
      </c>
      <c r="AM107" s="36">
        <v>12.145833333333334</v>
      </c>
      <c r="AN107" s="37">
        <v>13.933333333333335</v>
      </c>
      <c r="AO107" s="38">
        <v>12.004166666666665</v>
      </c>
      <c r="AP107" s="39">
        <v>16.691666666666663</v>
      </c>
      <c r="AQ107" s="40">
        <v>24.495833333333334</v>
      </c>
      <c r="AR107" s="41">
        <v>21.070833333333333</v>
      </c>
      <c r="AS107" s="42">
        <v>19.154166666666672</v>
      </c>
      <c r="AU107" s="43">
        <v>23.562500000000004</v>
      </c>
      <c r="AV107" s="44">
        <v>24.883333333333329</v>
      </c>
      <c r="AW107" s="45">
        <v>32.150000000000013</v>
      </c>
      <c r="AX107" s="46">
        <v>18.474999999999994</v>
      </c>
      <c r="AY107" s="47">
        <v>24.108333333333345</v>
      </c>
      <c r="AZ107" s="48">
        <v>31.933333333333337</v>
      </c>
      <c r="BA107" s="49">
        <v>32.720833333333339</v>
      </c>
      <c r="BB107" s="50">
        <v>33.366666666666653</v>
      </c>
      <c r="BD107" s="51">
        <v>10.983333333333334</v>
      </c>
      <c r="BE107" s="52">
        <v>13.699999999999994</v>
      </c>
      <c r="BF107" s="53">
        <v>15.975</v>
      </c>
      <c r="BG107" s="54">
        <v>16.491304347826084</v>
      </c>
      <c r="BH107" s="55">
        <v>11.783333333333339</v>
      </c>
      <c r="BI107" s="56">
        <v>18.45</v>
      </c>
      <c r="BJ107" s="57">
        <v>22.270833333333332</v>
      </c>
      <c r="BK107" s="58">
        <v>26.725000000000005</v>
      </c>
      <c r="BM107" s="59">
        <v>31.012499999999992</v>
      </c>
      <c r="BN107" s="60">
        <v>28.454166666666666</v>
      </c>
      <c r="BO107" s="61">
        <v>18.033333333333331</v>
      </c>
      <c r="BP107" s="62">
        <v>15.873913043478266</v>
      </c>
      <c r="BQ107" s="63">
        <v>17.358333333333331</v>
      </c>
      <c r="BR107" s="64">
        <v>27.866666666666674</v>
      </c>
      <c r="BS107" s="65">
        <v>25.0625</v>
      </c>
      <c r="BT107" s="66">
        <v>23.729166666666668</v>
      </c>
      <c r="BV107" s="67">
        <v>18.795833333333331</v>
      </c>
      <c r="BW107" s="68">
        <v>15.5</v>
      </c>
      <c r="BX107" s="69">
        <v>2</v>
      </c>
      <c r="BY107" s="70">
        <v>9.1583333333333314</v>
      </c>
      <c r="BZ107" s="71">
        <v>7.6916666666666655</v>
      </c>
      <c r="CA107" s="73">
        <v>10.683333333333328</v>
      </c>
      <c r="CB107" s="74">
        <v>12.608333333333336</v>
      </c>
      <c r="CC107" s="76">
        <v>10.566666666666665</v>
      </c>
      <c r="CE107" s="77">
        <v>30.141666666666669</v>
      </c>
      <c r="CF107" s="78">
        <v>29.541666666666671</v>
      </c>
      <c r="CG107" s="80">
        <v>14.904166666666667</v>
      </c>
      <c r="CH107" s="82">
        <v>15.066666666666668</v>
      </c>
      <c r="CI107" s="83">
        <v>11.049999999999999</v>
      </c>
      <c r="CJ107" s="86">
        <v>16.724999999999994</v>
      </c>
      <c r="CK107" s="87">
        <v>12.469565217391303</v>
      </c>
      <c r="CL107" s="90">
        <v>14.913043478260873</v>
      </c>
      <c r="CN107" s="92">
        <v>20.195833333333333</v>
      </c>
      <c r="CO107" s="93">
        <v>12.441666666666668</v>
      </c>
      <c r="CP107" s="94">
        <v>13.79166666666667</v>
      </c>
      <c r="CQ107" s="95">
        <v>8.3874999999999975</v>
      </c>
      <c r="CR107" s="96">
        <v>11.356521739130434</v>
      </c>
      <c r="CS107" s="97">
        <v>12.829166666666666</v>
      </c>
      <c r="CT107" s="98">
        <v>14.633333333333333</v>
      </c>
      <c r="CU107" s="100">
        <v>14.820833333333333</v>
      </c>
    </row>
    <row r="108" spans="2:99" x14ac:dyDescent="0.3">
      <c r="B108" s="1">
        <v>34.324999999999996</v>
      </c>
      <c r="C108" s="3">
        <v>31.608333333333324</v>
      </c>
      <c r="D108" s="4">
        <v>15.77916666666667</v>
      </c>
      <c r="E108" s="6">
        <v>17.179166666666671</v>
      </c>
      <c r="F108" s="7">
        <v>13.504166666666663</v>
      </c>
      <c r="G108" s="8">
        <v>32.845833333333331</v>
      </c>
      <c r="H108" s="9">
        <v>28.725000000000005</v>
      </c>
      <c r="I108" s="10">
        <v>30.866666666666671</v>
      </c>
      <c r="K108" s="11">
        <v>9.7416666666666689</v>
      </c>
      <c r="L108" s="12">
        <v>11.629166666666668</v>
      </c>
      <c r="M108" s="13">
        <v>13.104166666666664</v>
      </c>
      <c r="N108" s="14">
        <v>12.970833333333333</v>
      </c>
      <c r="O108" s="15">
        <v>9.1374999999999975</v>
      </c>
      <c r="P108" s="16">
        <v>14.775</v>
      </c>
      <c r="Q108" s="17">
        <v>8.1583333333333297</v>
      </c>
      <c r="R108" s="18">
        <v>11.475000000000001</v>
      </c>
      <c r="T108" s="19">
        <v>27.845833333333331</v>
      </c>
      <c r="U108" s="20">
        <v>25.345833333333331</v>
      </c>
      <c r="V108" s="21">
        <v>27.05</v>
      </c>
      <c r="W108" s="22">
        <v>8.3875000000000011</v>
      </c>
      <c r="X108" s="23">
        <v>0.59999999999999976</v>
      </c>
      <c r="Y108" s="24">
        <v>20.579166666666655</v>
      </c>
      <c r="Z108" s="25">
        <v>20.504166666666663</v>
      </c>
      <c r="AA108" s="26">
        <v>18.566666666666659</v>
      </c>
      <c r="AC108" s="27">
        <v>15.999999999999993</v>
      </c>
      <c r="AD108" s="28">
        <v>19.887499999999996</v>
      </c>
      <c r="AE108" s="29">
        <v>19.5</v>
      </c>
      <c r="AF108" s="30">
        <v>17.370833333333334</v>
      </c>
      <c r="AG108" s="31">
        <v>19.762500000000003</v>
      </c>
      <c r="AH108" s="32">
        <v>26.6875</v>
      </c>
      <c r="AI108" s="33">
        <v>25.879166666666674</v>
      </c>
      <c r="AJ108" s="34">
        <v>21.92916666666666</v>
      </c>
      <c r="AL108" s="35">
        <v>10.741666666666672</v>
      </c>
      <c r="AM108" s="36">
        <v>11.958333333333334</v>
      </c>
      <c r="AN108" s="37">
        <v>13.529166666666661</v>
      </c>
      <c r="AO108" s="38">
        <v>11.69166666666667</v>
      </c>
      <c r="AP108" s="39">
        <v>16.95</v>
      </c>
      <c r="AQ108" s="40">
        <v>23.63333333333334</v>
      </c>
      <c r="AR108" s="41">
        <v>19.487499999999997</v>
      </c>
      <c r="AS108" s="42">
        <v>18.633333333333336</v>
      </c>
      <c r="AU108" s="43">
        <v>23.608333333333338</v>
      </c>
      <c r="AV108" s="44">
        <v>24.754166666666663</v>
      </c>
      <c r="AW108" s="45">
        <v>30.099999999999998</v>
      </c>
      <c r="AX108" s="46">
        <v>17.974999999999991</v>
      </c>
      <c r="AY108" s="47">
        <v>23.737499999999997</v>
      </c>
      <c r="AZ108" s="48">
        <v>32.162500000000016</v>
      </c>
      <c r="BA108" s="49">
        <v>32.329166666666673</v>
      </c>
      <c r="BB108" s="50">
        <v>33.012499999999996</v>
      </c>
      <c r="BD108" s="51">
        <v>10.770833333333336</v>
      </c>
      <c r="BE108" s="52">
        <v>13.650000000000004</v>
      </c>
      <c r="BF108" s="53">
        <v>15.54166666666667</v>
      </c>
      <c r="BG108" s="54">
        <v>16.341666666666669</v>
      </c>
      <c r="BH108" s="55">
        <v>11.587499999999999</v>
      </c>
      <c r="BI108" s="56">
        <v>17.991666666666671</v>
      </c>
      <c r="BJ108" s="57">
        <v>22.770833333333332</v>
      </c>
      <c r="BK108" s="58">
        <v>26.108333333333338</v>
      </c>
      <c r="BM108" s="59">
        <v>30.187500000000004</v>
      </c>
      <c r="BN108" s="60">
        <v>27.637499999999999</v>
      </c>
      <c r="BO108" s="61">
        <v>17.366666666666671</v>
      </c>
      <c r="BP108" s="62">
        <v>15.419047619047623</v>
      </c>
      <c r="BQ108" s="63">
        <v>17.033333333333331</v>
      </c>
      <c r="BR108" s="64">
        <v>26.429166666666664</v>
      </c>
      <c r="BS108" s="65">
        <v>25.312499999999996</v>
      </c>
      <c r="BT108" s="66">
        <v>22.599999999999998</v>
      </c>
      <c r="BV108" s="67">
        <v>18.662499999999998</v>
      </c>
      <c r="BW108" s="68">
        <v>15.362500000000002</v>
      </c>
      <c r="BX108" s="69">
        <v>2</v>
      </c>
      <c r="BY108" s="70">
        <v>9.2249999999999961</v>
      </c>
      <c r="BZ108" s="71">
        <v>7.6416666666666631</v>
      </c>
      <c r="CA108" s="73">
        <v>10.750000000000002</v>
      </c>
      <c r="CB108" s="74">
        <v>14.258333333333333</v>
      </c>
      <c r="CC108" s="76">
        <v>10.733333333333336</v>
      </c>
      <c r="CE108" s="77">
        <v>30.020833333333339</v>
      </c>
      <c r="CF108" s="78">
        <v>29.387500000000014</v>
      </c>
      <c r="CG108" s="80">
        <v>14.137500000000001</v>
      </c>
      <c r="CH108" s="82">
        <v>14.308333333333332</v>
      </c>
      <c r="CI108" s="83">
        <v>10.883333333333335</v>
      </c>
      <c r="CJ108" s="86">
        <v>25.200000000000003</v>
      </c>
      <c r="CK108" s="87">
        <v>12.391666666666666</v>
      </c>
      <c r="CL108" s="90">
        <v>14.333333333333337</v>
      </c>
      <c r="CN108" s="92">
        <v>20.095238095238098</v>
      </c>
      <c r="CO108" s="93">
        <v>12.220833333333333</v>
      </c>
      <c r="CP108" s="94">
        <v>13.512500000000001</v>
      </c>
      <c r="CQ108" s="95">
        <v>8.0708333333333311</v>
      </c>
      <c r="CR108" s="96">
        <v>11.545833333333334</v>
      </c>
      <c r="CS108" s="97">
        <v>13.758333333333333</v>
      </c>
      <c r="CT108" s="98">
        <v>13.933333333333332</v>
      </c>
      <c r="CU108" s="100">
        <v>14.287500000000003</v>
      </c>
    </row>
    <row r="109" spans="2:99" x14ac:dyDescent="0.3">
      <c r="B109" s="1">
        <v>34.020833333333336</v>
      </c>
      <c r="C109" s="3">
        <v>31.245833333333341</v>
      </c>
      <c r="D109" s="4">
        <v>14.652380952380955</v>
      </c>
      <c r="E109" s="6">
        <v>16.333333333333332</v>
      </c>
      <c r="F109" s="7">
        <v>13.233333333333336</v>
      </c>
      <c r="G109" s="8">
        <v>31.945833333333329</v>
      </c>
      <c r="H109" s="9">
        <v>28.941666666666674</v>
      </c>
      <c r="I109" s="10">
        <v>30.254166666666663</v>
      </c>
      <c r="K109" s="11">
        <v>9.2374999999999989</v>
      </c>
      <c r="L109" s="12">
        <v>11.200000000000003</v>
      </c>
      <c r="M109" s="13">
        <v>12.533333333333331</v>
      </c>
      <c r="N109" s="14">
        <v>12.779166666666669</v>
      </c>
      <c r="O109" s="15">
        <v>8.9124999999999996</v>
      </c>
      <c r="P109" s="16">
        <v>14.616666666666669</v>
      </c>
      <c r="Q109" s="17">
        <v>8.0458333333333325</v>
      </c>
      <c r="R109" s="18">
        <v>11.270833333333337</v>
      </c>
      <c r="T109" s="19">
        <v>27.55</v>
      </c>
      <c r="U109" s="20">
        <v>25.241666666666671</v>
      </c>
      <c r="V109" s="21">
        <v>26.945833333333322</v>
      </c>
      <c r="W109" s="22">
        <v>7.8166666666666664</v>
      </c>
      <c r="X109" s="23">
        <v>0.60416666666666641</v>
      </c>
      <c r="Y109" s="24">
        <v>20.216666666666672</v>
      </c>
      <c r="Z109" s="25">
        <v>21.025000000000002</v>
      </c>
      <c r="AA109" s="26">
        <v>18.295833333333331</v>
      </c>
      <c r="AC109" s="27">
        <v>15.262500000000003</v>
      </c>
      <c r="AD109" s="28">
        <v>19.241666666666671</v>
      </c>
      <c r="AE109" s="29">
        <v>18.608333333333338</v>
      </c>
      <c r="AF109" s="30">
        <v>17.200000000000003</v>
      </c>
      <c r="AG109" s="31">
        <v>18.337499999999995</v>
      </c>
      <c r="AH109" s="32">
        <v>24.908333333333331</v>
      </c>
      <c r="AI109" s="33">
        <v>28.212499999999995</v>
      </c>
      <c r="AJ109" s="34">
        <v>21.474999999999994</v>
      </c>
      <c r="AL109" s="35">
        <v>10.633333333333331</v>
      </c>
      <c r="AM109" s="36">
        <v>11.708333333333336</v>
      </c>
      <c r="AN109" s="37">
        <v>13.104166666666663</v>
      </c>
      <c r="AO109" s="38">
        <v>11.5375</v>
      </c>
      <c r="AP109" s="39">
        <v>16.841666666666672</v>
      </c>
      <c r="AQ109" s="40">
        <v>22.291666666666661</v>
      </c>
      <c r="AR109" s="41">
        <v>19.458333333333332</v>
      </c>
      <c r="AS109" s="42">
        <v>18.204166666666662</v>
      </c>
      <c r="AU109" s="43">
        <v>23.570833333333336</v>
      </c>
      <c r="AV109" s="44">
        <v>24.558333333333334</v>
      </c>
      <c r="AW109" s="45">
        <v>32.94166666666667</v>
      </c>
      <c r="AX109" s="46">
        <v>17.724999999999991</v>
      </c>
      <c r="AY109" s="47">
        <v>23.391666666666666</v>
      </c>
      <c r="AZ109" s="48">
        <v>31.799999999999994</v>
      </c>
      <c r="BA109" s="49">
        <v>32.141666666666666</v>
      </c>
      <c r="BB109" s="50">
        <v>30.931578947368422</v>
      </c>
      <c r="BD109" s="51">
        <v>10.604166666666663</v>
      </c>
      <c r="BE109" s="52">
        <v>13.491666666666662</v>
      </c>
      <c r="BF109" s="53">
        <v>15.1625</v>
      </c>
      <c r="BG109" s="54">
        <v>16.179166666666671</v>
      </c>
      <c r="BH109" s="55">
        <v>11.5</v>
      </c>
      <c r="BI109" s="56">
        <v>17.858333333333338</v>
      </c>
      <c r="BJ109" s="57">
        <v>32.166666666666671</v>
      </c>
      <c r="BK109" s="58">
        <v>26.574999999999999</v>
      </c>
      <c r="BM109" s="59">
        <v>29.308333333333334</v>
      </c>
      <c r="BN109" s="60">
        <v>26.741666666666664</v>
      </c>
      <c r="BO109" s="61">
        <v>16.912499999999998</v>
      </c>
      <c r="BP109" s="62">
        <v>14.950000000000001</v>
      </c>
      <c r="BQ109" s="63">
        <v>16.741666666666664</v>
      </c>
      <c r="BR109" s="64">
        <v>25.474999999999998</v>
      </c>
      <c r="BS109" s="65">
        <v>32.687499999999993</v>
      </c>
      <c r="BT109" s="66">
        <v>26.445833333333329</v>
      </c>
      <c r="BV109" s="67">
        <v>18.408333333333335</v>
      </c>
      <c r="BW109" s="68">
        <v>14.949999999999998</v>
      </c>
      <c r="BX109" s="69">
        <v>2</v>
      </c>
      <c r="BY109" s="70">
        <v>9.154166666666665</v>
      </c>
      <c r="BZ109" s="71">
        <v>7.5541666666666645</v>
      </c>
      <c r="CA109" s="73">
        <v>12.629166666666668</v>
      </c>
      <c r="CB109" s="74">
        <v>13.341666666666663</v>
      </c>
      <c r="CC109" s="76">
        <v>10.862500000000002</v>
      </c>
      <c r="CE109" s="77">
        <v>29.86666666666666</v>
      </c>
      <c r="CF109" s="78">
        <v>29.166666666666668</v>
      </c>
      <c r="CG109" s="80">
        <v>13.504166666666665</v>
      </c>
      <c r="CH109" s="82">
        <v>13.887500000000001</v>
      </c>
      <c r="CI109" s="83">
        <v>10.775</v>
      </c>
      <c r="CJ109" s="86">
        <v>22.841666666666669</v>
      </c>
      <c r="CK109" s="87">
        <v>15.066666666666668</v>
      </c>
      <c r="CL109" s="90">
        <v>13.979166666666664</v>
      </c>
      <c r="CN109" s="92">
        <v>19.970833333333335</v>
      </c>
      <c r="CO109" s="93">
        <v>11.854166666666664</v>
      </c>
      <c r="CP109" s="94">
        <v>13.116666666666665</v>
      </c>
      <c r="CQ109" s="95">
        <v>8.1999999999999975</v>
      </c>
      <c r="CR109" s="96">
        <v>11.625</v>
      </c>
      <c r="CS109" s="97">
        <v>13.0375</v>
      </c>
      <c r="CT109" s="98">
        <v>12.941666666666663</v>
      </c>
      <c r="CU109" s="100">
        <v>13.883333333333331</v>
      </c>
    </row>
    <row r="110" spans="2:99" x14ac:dyDescent="0.3">
      <c r="B110" s="1">
        <v>33.79999999999999</v>
      </c>
      <c r="C110" s="3">
        <v>30.904166666666679</v>
      </c>
      <c r="D110" s="4">
        <v>13.878260869565217</v>
      </c>
      <c r="E110" s="6">
        <v>15.600000000000001</v>
      </c>
      <c r="F110" s="7">
        <v>14.57916666666666</v>
      </c>
      <c r="G110" s="8">
        <v>31.333333333333339</v>
      </c>
      <c r="H110" s="9">
        <v>36.124999999999993</v>
      </c>
      <c r="I110" s="10">
        <v>28.262499999999999</v>
      </c>
      <c r="K110" s="11">
        <v>8.6749999999999989</v>
      </c>
      <c r="L110" s="12">
        <v>10.779166666666667</v>
      </c>
      <c r="M110" s="13">
        <v>12.041666666666666</v>
      </c>
      <c r="N110" s="14">
        <v>12.649999999999999</v>
      </c>
      <c r="O110" s="15">
        <v>8.4791666666666661</v>
      </c>
      <c r="P110" s="16">
        <v>14.549999999999999</v>
      </c>
      <c r="Q110" s="17">
        <v>9.0833333333333357</v>
      </c>
      <c r="R110" s="18">
        <v>11</v>
      </c>
      <c r="T110" s="19">
        <v>27.316666666666659</v>
      </c>
      <c r="U110" s="20">
        <v>25.116666666666674</v>
      </c>
      <c r="V110" s="21">
        <v>26.695833333333344</v>
      </c>
      <c r="W110" s="22">
        <v>7.8958333333333321</v>
      </c>
      <c r="X110" s="23">
        <v>0.62916666666666632</v>
      </c>
      <c r="Y110" s="24">
        <v>19.808333333333344</v>
      </c>
      <c r="Z110" s="25">
        <v>22.020833333333332</v>
      </c>
      <c r="AA110" s="26">
        <v>17.970833333333335</v>
      </c>
      <c r="AC110" s="27">
        <v>15.537500000000003</v>
      </c>
      <c r="AD110" s="28">
        <v>18.549999999999994</v>
      </c>
      <c r="AE110" s="29">
        <v>18.249999999999996</v>
      </c>
      <c r="AF110" s="30">
        <v>17.395833333333329</v>
      </c>
      <c r="AG110" s="31">
        <v>20.324999999999999</v>
      </c>
      <c r="AH110" s="32">
        <v>23.487500000000001</v>
      </c>
      <c r="AI110" s="33">
        <v>36.075000000000003</v>
      </c>
      <c r="AJ110" s="34">
        <v>20.487500000000004</v>
      </c>
      <c r="AL110" s="35">
        <v>10.495833333333334</v>
      </c>
      <c r="AM110" s="36">
        <v>11.433333333333335</v>
      </c>
      <c r="AN110" s="37">
        <v>12.750000000000005</v>
      </c>
      <c r="AO110" s="38">
        <v>11.383333333333338</v>
      </c>
      <c r="AP110" s="39">
        <v>17.579166666666669</v>
      </c>
      <c r="AQ110" s="40">
        <v>21.179166666666667</v>
      </c>
      <c r="AR110" s="41">
        <v>21.754166666666666</v>
      </c>
      <c r="AS110" s="42">
        <v>17.712499999999995</v>
      </c>
      <c r="AU110" s="43">
        <v>23.512499999999999</v>
      </c>
      <c r="AV110" s="44">
        <v>24.287500000000005</v>
      </c>
      <c r="AW110" s="45">
        <v>31.545833333333331</v>
      </c>
      <c r="AX110" s="46">
        <v>17.670833333333331</v>
      </c>
      <c r="AY110" s="47">
        <v>23.041666666666668</v>
      </c>
      <c r="AZ110" s="48">
        <v>31.604166666666675</v>
      </c>
      <c r="BA110" s="49">
        <v>33.141666666666673</v>
      </c>
      <c r="BB110" s="50">
        <v>32.229166666666671</v>
      </c>
      <c r="BD110" s="51">
        <v>10.437500000000004</v>
      </c>
      <c r="BE110" s="52">
        <v>13.695833333333333</v>
      </c>
      <c r="BF110" s="53">
        <v>14.870833333333332</v>
      </c>
      <c r="BG110" s="54">
        <v>16.066666666666663</v>
      </c>
      <c r="BH110" s="55">
        <v>11.558333333333335</v>
      </c>
      <c r="BI110" s="56">
        <v>17.016666666666666</v>
      </c>
      <c r="BJ110" s="57">
        <v>30.066666666666674</v>
      </c>
      <c r="BK110" s="58">
        <v>30.966666666666658</v>
      </c>
      <c r="BM110" s="59">
        <v>28.420833333333345</v>
      </c>
      <c r="BN110" s="60">
        <v>25.816666666666674</v>
      </c>
      <c r="BO110" s="61">
        <v>15.770833333333334</v>
      </c>
      <c r="BP110" s="62">
        <v>14.454166666666671</v>
      </c>
      <c r="BQ110" s="63">
        <v>19.12083333333333</v>
      </c>
      <c r="BR110" s="64">
        <v>24.283333333333331</v>
      </c>
      <c r="BS110" s="65">
        <v>28.058333333333334</v>
      </c>
      <c r="BT110" s="66">
        <v>29.229166666666671</v>
      </c>
      <c r="BV110" s="67">
        <v>18.3</v>
      </c>
      <c r="BW110" s="68">
        <v>15.495833333333332</v>
      </c>
      <c r="BX110" s="69">
        <v>2</v>
      </c>
      <c r="BY110" s="70">
        <v>9.1333333333333311</v>
      </c>
      <c r="BZ110" s="71">
        <v>7.520833333333333</v>
      </c>
      <c r="CA110" s="73">
        <v>11.08333333333333</v>
      </c>
      <c r="CB110" s="74">
        <v>12.475</v>
      </c>
      <c r="CC110" s="76">
        <v>13.166666666666666</v>
      </c>
      <c r="CE110" s="77">
        <v>29.799999999999994</v>
      </c>
      <c r="CF110" s="78">
        <v>29.150000000000009</v>
      </c>
      <c r="CG110" s="80">
        <v>13.062499999999998</v>
      </c>
      <c r="CH110" s="82">
        <v>13.745833333333337</v>
      </c>
      <c r="CI110" s="83">
        <v>10.925000000000002</v>
      </c>
      <c r="CJ110" s="86">
        <v>19.716666666666665</v>
      </c>
      <c r="CK110" s="87">
        <v>25.558333333333337</v>
      </c>
      <c r="CL110" s="90">
        <v>13.633333333333331</v>
      </c>
      <c r="CN110" s="92">
        <v>19.82083333333334</v>
      </c>
      <c r="CO110" s="93">
        <v>11.475000000000001</v>
      </c>
      <c r="CP110" s="94">
        <v>12.770833333333334</v>
      </c>
      <c r="CQ110" s="95">
        <v>7.8958333333333384</v>
      </c>
      <c r="CR110" s="96">
        <v>11.516666666666667</v>
      </c>
      <c r="CS110" s="97">
        <v>12.945833333333335</v>
      </c>
      <c r="CT110" s="98">
        <v>14.358333333333333</v>
      </c>
      <c r="CU110" s="100">
        <v>13.308333333333335</v>
      </c>
    </row>
    <row r="111" spans="2:99" x14ac:dyDescent="0.3">
      <c r="B111" s="1">
        <v>34.841666666666661</v>
      </c>
      <c r="C111" s="3">
        <v>30.629166666666659</v>
      </c>
      <c r="D111" s="4">
        <v>13.154166666666667</v>
      </c>
      <c r="E111" s="6">
        <v>14.854166666666666</v>
      </c>
      <c r="F111" s="7">
        <v>22.720833333333331</v>
      </c>
      <c r="G111" s="8">
        <v>30.591666666666665</v>
      </c>
      <c r="H111" s="9">
        <v>34.262499999999996</v>
      </c>
      <c r="I111" s="10">
        <v>28.1875</v>
      </c>
      <c r="K111" s="11">
        <v>8.5791666666666639</v>
      </c>
      <c r="L111" s="12">
        <v>10.445833333333335</v>
      </c>
      <c r="M111" s="13">
        <v>11.425000000000002</v>
      </c>
      <c r="N111" s="14">
        <v>12.35416666666667</v>
      </c>
      <c r="O111" s="15">
        <v>8.6624999999999996</v>
      </c>
      <c r="P111" s="16">
        <v>14.183333333333335</v>
      </c>
      <c r="Q111" s="17">
        <v>18.124999999999996</v>
      </c>
      <c r="R111" s="18">
        <v>10.904166666666667</v>
      </c>
      <c r="T111" s="19">
        <v>29.833333333333332</v>
      </c>
      <c r="U111" s="20">
        <v>24.883333333333329</v>
      </c>
      <c r="V111" s="21">
        <v>26.549999999999994</v>
      </c>
      <c r="W111" s="22">
        <v>8.2333333333333361</v>
      </c>
      <c r="X111" s="23">
        <v>0.69999999999999973</v>
      </c>
      <c r="Y111" s="24">
        <v>20.670833333333331</v>
      </c>
      <c r="Z111" s="25">
        <v>21.108333333333327</v>
      </c>
      <c r="AA111" s="26">
        <v>20.229166666666668</v>
      </c>
      <c r="AC111" s="27">
        <v>19.983333333333338</v>
      </c>
      <c r="AD111" s="28">
        <v>18.287500000000001</v>
      </c>
      <c r="AE111" s="29">
        <v>19.745833333333334</v>
      </c>
      <c r="AF111" s="30">
        <v>17.162499999999998</v>
      </c>
      <c r="AG111" s="31">
        <v>26.145833333333332</v>
      </c>
      <c r="AH111" s="32">
        <v>23.345833333333335</v>
      </c>
      <c r="AI111" s="33">
        <v>28.979166666666668</v>
      </c>
      <c r="AJ111" s="34">
        <v>21.883333333333329</v>
      </c>
      <c r="AL111" s="35">
        <v>11.433333333333335</v>
      </c>
      <c r="AM111" s="36">
        <v>11.245833333333337</v>
      </c>
      <c r="AN111" s="37">
        <v>12.449999999999998</v>
      </c>
      <c r="AO111" s="38">
        <v>11.283333333333337</v>
      </c>
      <c r="AP111" s="39">
        <v>24.454166666666666</v>
      </c>
      <c r="AQ111" s="40">
        <v>20.312500000000004</v>
      </c>
      <c r="AR111" s="41">
        <v>19.341666666666669</v>
      </c>
      <c r="AS111" s="42">
        <v>17.691666666666666</v>
      </c>
      <c r="AU111" s="43">
        <v>23.454166666666666</v>
      </c>
      <c r="AV111" s="44">
        <v>24.033333333333342</v>
      </c>
      <c r="AW111" s="45">
        <v>28.487499999999994</v>
      </c>
      <c r="AX111" s="46">
        <v>17.629166666666666</v>
      </c>
      <c r="AY111" s="47">
        <v>27.079166666666676</v>
      </c>
      <c r="AZ111" s="48">
        <v>31.495833333333326</v>
      </c>
      <c r="BA111" s="49">
        <v>32.541666666666657</v>
      </c>
      <c r="BB111" s="50">
        <v>32.895833333333336</v>
      </c>
      <c r="BD111" s="51">
        <v>10.345833333333337</v>
      </c>
      <c r="BE111" s="52">
        <v>13.862500000000002</v>
      </c>
      <c r="BF111" s="53">
        <v>14.641666666666667</v>
      </c>
      <c r="BG111" s="54">
        <v>15.787500000000003</v>
      </c>
      <c r="BH111" s="55">
        <v>11.166666666666663</v>
      </c>
      <c r="BI111" s="56">
        <v>16.987500000000001</v>
      </c>
      <c r="BJ111" s="57">
        <v>31.045833333333334</v>
      </c>
      <c r="BK111" s="58">
        <v>31.545833333333334</v>
      </c>
      <c r="BM111" s="59">
        <v>27.837500000000002</v>
      </c>
      <c r="BN111" s="60">
        <v>25.508333333333336</v>
      </c>
      <c r="BO111" s="61">
        <v>15.916666666666666</v>
      </c>
      <c r="BP111" s="62">
        <v>13.895833333333334</v>
      </c>
      <c r="BQ111" s="63">
        <v>18.354166666666668</v>
      </c>
      <c r="BR111" s="64">
        <v>29.058333333333334</v>
      </c>
      <c r="BS111" s="65">
        <v>27.066666666666674</v>
      </c>
      <c r="BT111" s="66">
        <v>27.591666666666665</v>
      </c>
      <c r="BV111" s="67">
        <v>18.233333333333331</v>
      </c>
      <c r="BW111" s="68">
        <v>16.545833333333331</v>
      </c>
      <c r="BX111" s="69">
        <v>2</v>
      </c>
      <c r="BY111" s="70">
        <v>9.2041666666666604</v>
      </c>
      <c r="BZ111" s="71">
        <v>7.3166666666666691</v>
      </c>
      <c r="CA111" s="73">
        <v>10.58333333333333</v>
      </c>
      <c r="CB111" s="74">
        <v>12.008333333333338</v>
      </c>
      <c r="CC111" s="76">
        <v>15.287499999999996</v>
      </c>
      <c r="CE111" s="77">
        <v>29.799999999999994</v>
      </c>
      <c r="CF111" s="78">
        <v>29.183333333333337</v>
      </c>
      <c r="CG111" s="80">
        <v>12.75416666666667</v>
      </c>
      <c r="CH111" s="82">
        <v>13.308333333333335</v>
      </c>
      <c r="CI111" s="83">
        <v>11.85416666666667</v>
      </c>
      <c r="CJ111" s="86">
        <v>18.070833333333336</v>
      </c>
      <c r="CK111" s="87">
        <v>21.441666666666666</v>
      </c>
      <c r="CL111" s="90">
        <v>13.950000000000003</v>
      </c>
      <c r="CN111" s="92">
        <v>19.766666666666669</v>
      </c>
      <c r="CO111" s="93">
        <v>11.120833333333328</v>
      </c>
      <c r="CP111" s="94">
        <v>12.495833333333335</v>
      </c>
      <c r="CQ111" s="95">
        <v>7.8454545454545439</v>
      </c>
      <c r="CR111" s="96">
        <v>12.816666666666665</v>
      </c>
      <c r="CS111" s="97">
        <v>11.9125</v>
      </c>
      <c r="CT111" s="98">
        <v>13.929166666666667</v>
      </c>
      <c r="CU111" s="100">
        <v>14.762499999999998</v>
      </c>
    </row>
    <row r="112" spans="2:99" x14ac:dyDescent="0.3">
      <c r="B112" s="1">
        <v>36.954166666666659</v>
      </c>
      <c r="C112" s="3">
        <v>30.300000000000008</v>
      </c>
      <c r="D112" s="4">
        <v>13.03333333333333</v>
      </c>
      <c r="E112" s="6">
        <v>14.241666666666669</v>
      </c>
      <c r="F112" s="7">
        <v>22.445833333333336</v>
      </c>
      <c r="G112" s="8">
        <v>30.07083333333334</v>
      </c>
      <c r="H112" s="9">
        <v>33.3125</v>
      </c>
      <c r="I112" s="10">
        <v>30.791666666666661</v>
      </c>
      <c r="K112" s="11">
        <v>8.3833333333333329</v>
      </c>
      <c r="L112" s="12">
        <v>10.095833333333331</v>
      </c>
      <c r="M112" s="13">
        <v>10.945833333333333</v>
      </c>
      <c r="N112" s="14">
        <v>12.049999999999997</v>
      </c>
      <c r="O112" s="15">
        <v>8.7500000000000018</v>
      </c>
      <c r="P112" s="16">
        <v>17.391666666666666</v>
      </c>
      <c r="Q112" s="17">
        <v>15.795833333333336</v>
      </c>
      <c r="R112" s="18">
        <v>11.649999999999999</v>
      </c>
      <c r="T112" s="19">
        <v>29.629166666666677</v>
      </c>
      <c r="U112" s="20">
        <v>24.741666666666671</v>
      </c>
      <c r="V112" s="21">
        <v>30.891666666666669</v>
      </c>
      <c r="W112" s="22">
        <v>8.3833333333333346</v>
      </c>
      <c r="X112" s="23">
        <v>0.69999999999999973</v>
      </c>
      <c r="Y112" s="24">
        <v>22.995833333333337</v>
      </c>
      <c r="Z112" s="25">
        <v>20.520833333333332</v>
      </c>
      <c r="AA112" s="26">
        <v>20.758333333333336</v>
      </c>
      <c r="AC112" s="27">
        <v>20.229166666666668</v>
      </c>
      <c r="AD112" s="28">
        <v>17.874999999999996</v>
      </c>
      <c r="AE112" s="29">
        <v>25.424999999999994</v>
      </c>
      <c r="AF112" s="30">
        <v>16.366666666666671</v>
      </c>
      <c r="AG112" s="31">
        <v>24.337500000000002</v>
      </c>
      <c r="AH112" s="32">
        <v>34.991666666666674</v>
      </c>
      <c r="AI112" s="33">
        <v>25.983333333333334</v>
      </c>
      <c r="AJ112" s="34">
        <v>22.820833333333329</v>
      </c>
      <c r="AL112" s="35">
        <v>12.370833333333337</v>
      </c>
      <c r="AM112" s="36">
        <v>11.133333333333333</v>
      </c>
      <c r="AN112" s="37">
        <v>12.666666666666666</v>
      </c>
      <c r="AO112" s="38">
        <v>11.074999999999996</v>
      </c>
      <c r="AP112" s="39">
        <v>22.666666666666668</v>
      </c>
      <c r="AQ112" s="40">
        <v>22.033333333333331</v>
      </c>
      <c r="AR112" s="41">
        <v>18.358333333333338</v>
      </c>
      <c r="AS112" s="42">
        <v>19.429166666666671</v>
      </c>
      <c r="AU112" s="43">
        <v>23.525000000000006</v>
      </c>
      <c r="AV112" s="44">
        <v>23.970833333333342</v>
      </c>
      <c r="AW112" s="45">
        <v>33.529166666666669</v>
      </c>
      <c r="AX112" s="46">
        <v>17.383333333333329</v>
      </c>
      <c r="AY112" s="47">
        <v>26.899999999999988</v>
      </c>
      <c r="AZ112" s="48">
        <v>32.762499999999989</v>
      </c>
      <c r="BA112" s="49">
        <v>31.941666666666649</v>
      </c>
      <c r="BB112" s="50">
        <v>34.024999999999999</v>
      </c>
      <c r="BD112" s="51">
        <v>10.300000000000002</v>
      </c>
      <c r="BE112" s="52">
        <v>13.641666666666666</v>
      </c>
      <c r="BF112" s="53">
        <v>14.291666666666664</v>
      </c>
      <c r="BG112" s="54">
        <v>16.078947368421051</v>
      </c>
      <c r="BH112" s="55">
        <v>11.174999999999999</v>
      </c>
      <c r="BI112" s="56">
        <v>19.170833333333331</v>
      </c>
      <c r="BJ112" s="57">
        <v>29.150000000000002</v>
      </c>
      <c r="BK112" s="58">
        <v>30.145833333333332</v>
      </c>
      <c r="BM112" s="59">
        <v>26.845833333333328</v>
      </c>
      <c r="BN112" s="60">
        <v>24.795833333333334</v>
      </c>
      <c r="BO112" s="61">
        <v>15.283333333333331</v>
      </c>
      <c r="BP112" s="62">
        <v>16.545833333333334</v>
      </c>
      <c r="BQ112" s="63">
        <v>17.654166666666665</v>
      </c>
      <c r="BR112" s="64">
        <v>31.945833333333336</v>
      </c>
      <c r="BS112" s="65">
        <v>25.570833333333329</v>
      </c>
      <c r="BT112" s="66">
        <v>25.954166666666666</v>
      </c>
      <c r="BV112" s="67">
        <v>18.316666666666666</v>
      </c>
      <c r="BW112" s="68">
        <v>15.916666666666666</v>
      </c>
      <c r="BX112" s="69">
        <v>4.7416666666666671</v>
      </c>
      <c r="BY112" s="70">
        <v>9.279166666666665</v>
      </c>
      <c r="BZ112" s="71">
        <v>7.3375000000000021</v>
      </c>
      <c r="CA112" s="73">
        <v>10.34166666666667</v>
      </c>
      <c r="CB112" s="74">
        <v>11.666666666666664</v>
      </c>
      <c r="CC112" s="76">
        <v>13.991666666666667</v>
      </c>
      <c r="CE112" s="77">
        <v>29.787500000000005</v>
      </c>
      <c r="CF112" s="78">
        <v>29.066666666666674</v>
      </c>
      <c r="CG112" s="80">
        <v>12.429166666666665</v>
      </c>
      <c r="CH112" s="82">
        <v>12.75416666666667</v>
      </c>
      <c r="CI112" s="83">
        <v>11.5375</v>
      </c>
      <c r="CJ112" s="86">
        <v>17.258333333333333</v>
      </c>
      <c r="CK112" s="87">
        <v>20.516666666666669</v>
      </c>
      <c r="CL112" s="90">
        <v>16.229166666666668</v>
      </c>
      <c r="CN112" s="92">
        <v>19.724999999999998</v>
      </c>
      <c r="CO112" s="93">
        <v>11.008333333333333</v>
      </c>
      <c r="CP112" s="94">
        <v>12.383333333333333</v>
      </c>
      <c r="CQ112" s="95">
        <v>7.6166666666666671</v>
      </c>
      <c r="CR112" s="96">
        <v>12.725000000000003</v>
      </c>
      <c r="CS112" s="97">
        <v>12.974999999999996</v>
      </c>
      <c r="CT112" s="98">
        <v>13.029166666666669</v>
      </c>
      <c r="CU112" s="100">
        <v>16.175000000000001</v>
      </c>
    </row>
    <row r="113" spans="2:99" x14ac:dyDescent="0.3">
      <c r="B113" s="1">
        <v>36.912500000000001</v>
      </c>
      <c r="C113" s="3">
        <v>29.941666666666674</v>
      </c>
      <c r="D113" s="4">
        <v>26.204347826086959</v>
      </c>
      <c r="E113" s="6">
        <v>14.195833333333333</v>
      </c>
      <c r="F113" s="7">
        <v>21.554166666666664</v>
      </c>
      <c r="G113" s="8">
        <v>32.31666666666667</v>
      </c>
      <c r="H113" s="9">
        <v>32.312499999999993</v>
      </c>
      <c r="I113" s="10">
        <v>29.616666666666671</v>
      </c>
      <c r="K113" s="11">
        <v>8.0875000000000004</v>
      </c>
      <c r="L113" s="12">
        <v>9.7791666666666668</v>
      </c>
      <c r="M113" s="13">
        <v>10.633333333333336</v>
      </c>
      <c r="N113" s="14">
        <v>14.458333333333334</v>
      </c>
      <c r="O113" s="15">
        <v>8.7916666666666679</v>
      </c>
      <c r="P113" s="16">
        <v>19.020833333333332</v>
      </c>
      <c r="Q113" s="17">
        <v>14.979166666666666</v>
      </c>
      <c r="R113" s="18">
        <v>12.070833333333335</v>
      </c>
      <c r="T113" s="19">
        <v>29.612499999999994</v>
      </c>
      <c r="U113" s="20">
        <v>24.650000000000006</v>
      </c>
      <c r="V113" s="21">
        <v>32.241666666666674</v>
      </c>
      <c r="W113" s="22">
        <v>8.2166666666666632</v>
      </c>
      <c r="X113" s="23">
        <v>0.69999999999999973</v>
      </c>
      <c r="Y113" s="24">
        <v>21.925000000000001</v>
      </c>
      <c r="Z113" s="25">
        <v>20.079166666666655</v>
      </c>
      <c r="AA113" s="26">
        <v>20.11249999999999</v>
      </c>
      <c r="AC113" s="27">
        <v>19.512499999999999</v>
      </c>
      <c r="AD113" s="28">
        <v>17.554166666666664</v>
      </c>
      <c r="AE113" s="29">
        <v>32.533333333333339</v>
      </c>
      <c r="AF113" s="30">
        <v>18.079166666666666</v>
      </c>
      <c r="AG113" s="31">
        <v>22.687500000000004</v>
      </c>
      <c r="AH113" s="32">
        <v>36.029166666666654</v>
      </c>
      <c r="AI113" s="33">
        <v>24.191666666666666</v>
      </c>
      <c r="AJ113" s="34">
        <v>21.241666666666664</v>
      </c>
      <c r="AL113" s="35">
        <v>12.004166666666665</v>
      </c>
      <c r="AM113" s="36">
        <v>11.012499999999998</v>
      </c>
      <c r="AN113" s="37">
        <v>19.625000000000004</v>
      </c>
      <c r="AO113" s="38">
        <v>10.891666666666667</v>
      </c>
      <c r="AP113" s="39">
        <v>21.474999999999994</v>
      </c>
      <c r="AQ113" s="40">
        <v>25.883333333333336</v>
      </c>
      <c r="AR113" s="41">
        <v>17.558333333333334</v>
      </c>
      <c r="AS113" s="42">
        <v>19.020833333333329</v>
      </c>
      <c r="AU113" s="43">
        <v>23.516666666666666</v>
      </c>
      <c r="AV113" s="44">
        <v>23.904166666666669</v>
      </c>
      <c r="AW113" s="45">
        <v>37.250000000000007</v>
      </c>
      <c r="AX113" s="46">
        <v>17.770833333333336</v>
      </c>
      <c r="AY113" s="47">
        <v>26.5625</v>
      </c>
      <c r="AZ113" s="48">
        <v>33.033333333333353</v>
      </c>
      <c r="BA113" s="49">
        <v>31.429166666666656</v>
      </c>
      <c r="BB113" s="50">
        <v>33.6</v>
      </c>
      <c r="BD113" s="51">
        <v>10.404166666666667</v>
      </c>
      <c r="BE113" s="52">
        <v>13.504166666666663</v>
      </c>
      <c r="BF113" s="53">
        <v>16.183333333333334</v>
      </c>
      <c r="BG113" s="54">
        <v>16.675000000000001</v>
      </c>
      <c r="BH113" s="55">
        <v>10.85</v>
      </c>
      <c r="BI113" s="56">
        <v>17.750000000000004</v>
      </c>
      <c r="BJ113" s="57">
        <v>31.195833333333336</v>
      </c>
      <c r="BK113" s="58">
        <v>29.179166666666671</v>
      </c>
      <c r="BM113" s="59">
        <v>25.495833333333323</v>
      </c>
      <c r="BN113" s="60">
        <v>23.816666666666663</v>
      </c>
      <c r="BO113" s="61">
        <v>24.945833333333336</v>
      </c>
      <c r="BP113" s="62">
        <v>17.060869565217391</v>
      </c>
      <c r="BQ113" s="63">
        <v>17.016666666666669</v>
      </c>
      <c r="BR113" s="64">
        <v>29.350000000000005</v>
      </c>
      <c r="BS113" s="65">
        <v>31.429166666666664</v>
      </c>
      <c r="BT113" s="66">
        <v>24.779166666666669</v>
      </c>
      <c r="BV113" s="67">
        <v>18.145833333333332</v>
      </c>
      <c r="BW113" s="68">
        <v>15.379166666666668</v>
      </c>
      <c r="BX113" s="69">
        <v>4.958333333333333</v>
      </c>
      <c r="BY113" s="70">
        <v>9.2749999999999968</v>
      </c>
      <c r="BZ113" s="71">
        <v>7.2750000000000012</v>
      </c>
      <c r="CA113" s="73">
        <v>10.266666666666667</v>
      </c>
      <c r="CB113" s="74">
        <v>11.4</v>
      </c>
      <c r="CC113" s="76">
        <v>12.862500000000006</v>
      </c>
      <c r="CE113" s="77">
        <v>29.704166666666669</v>
      </c>
      <c r="CF113" s="78">
        <v>28.924999999999986</v>
      </c>
      <c r="CG113" s="80">
        <v>19.808333333333334</v>
      </c>
      <c r="CH113" s="82">
        <v>14.949999999999998</v>
      </c>
      <c r="CI113" s="83">
        <v>11.29166666666667</v>
      </c>
      <c r="CJ113" s="86">
        <v>16.349999999999998</v>
      </c>
      <c r="CK113" s="87">
        <v>18.920833333333334</v>
      </c>
      <c r="CL113" s="90">
        <v>17.120833333333334</v>
      </c>
      <c r="CN113" s="92">
        <v>19.574999999999999</v>
      </c>
      <c r="CO113" s="93">
        <v>10.954166666666664</v>
      </c>
      <c r="CP113" s="94">
        <v>15.491666666666667</v>
      </c>
      <c r="CQ113" s="95">
        <v>9.7958333333333325</v>
      </c>
      <c r="CR113" s="96">
        <v>12.512500000000001</v>
      </c>
      <c r="CS113" s="97">
        <v>15.525</v>
      </c>
      <c r="CT113" s="98">
        <v>13.237500000000002</v>
      </c>
      <c r="CU113" s="100">
        <v>15.283333333333337</v>
      </c>
    </row>
    <row r="114" spans="2:99" x14ac:dyDescent="0.3">
      <c r="B114" s="1">
        <v>37.175000000000018</v>
      </c>
      <c r="C114" s="3">
        <v>32.75</v>
      </c>
      <c r="D114" s="4">
        <v>28.341666666666665</v>
      </c>
      <c r="E114" s="6">
        <v>14.916666666666666</v>
      </c>
      <c r="F114" s="7">
        <v>20.316666666666666</v>
      </c>
      <c r="G114" s="8">
        <v>33.575000000000003</v>
      </c>
      <c r="H114" s="9">
        <v>36.07916666666668</v>
      </c>
      <c r="I114" s="10">
        <v>28.425000000000001</v>
      </c>
      <c r="K114" s="11">
        <v>13.1</v>
      </c>
      <c r="L114" s="12">
        <v>13.825000000000001</v>
      </c>
      <c r="M114" s="13">
        <v>14.708333333333334</v>
      </c>
      <c r="N114" s="14">
        <v>16.333333333333339</v>
      </c>
      <c r="O114" s="15">
        <v>8.6458333333333339</v>
      </c>
      <c r="P114" s="16">
        <v>16.704166666666666</v>
      </c>
      <c r="Q114" s="17">
        <v>14.533333333333333</v>
      </c>
      <c r="R114" s="18">
        <v>12.049999999999999</v>
      </c>
      <c r="T114" s="19">
        <v>30.354166666666668</v>
      </c>
      <c r="U114" s="20">
        <v>26.920833333333331</v>
      </c>
      <c r="V114" s="21">
        <v>29.412499999999998</v>
      </c>
      <c r="W114" s="22">
        <v>9.0000000000000018</v>
      </c>
      <c r="X114" s="23">
        <v>0.67499999999999971</v>
      </c>
      <c r="Y114" s="24">
        <v>21.337500000000006</v>
      </c>
      <c r="Z114" s="25">
        <v>22.241666666666671</v>
      </c>
      <c r="AA114" s="26">
        <v>19.637499999999999</v>
      </c>
      <c r="AC114" s="27">
        <v>30.220833333333331</v>
      </c>
      <c r="AD114" s="28">
        <v>28.845833333333331</v>
      </c>
      <c r="AE114" s="29">
        <v>35.279166666666669</v>
      </c>
      <c r="AF114" s="30">
        <v>18.787500000000001</v>
      </c>
      <c r="AG114" s="31">
        <v>20.741666666666671</v>
      </c>
      <c r="AH114" s="32">
        <v>34.891666666666659</v>
      </c>
      <c r="AI114" s="33">
        <v>36.079166666666666</v>
      </c>
      <c r="AJ114" s="34">
        <v>20.033333333333331</v>
      </c>
      <c r="AL114" s="35">
        <v>14.983333333333334</v>
      </c>
      <c r="AM114" s="36">
        <v>13.5625</v>
      </c>
      <c r="AN114" s="37">
        <v>16.94166666666667</v>
      </c>
      <c r="AO114" s="38">
        <v>11.233333333333334</v>
      </c>
      <c r="AP114" s="39">
        <v>20.562499999999996</v>
      </c>
      <c r="AQ114" s="40">
        <v>24.225000000000005</v>
      </c>
      <c r="AR114" s="41">
        <v>21.125</v>
      </c>
      <c r="AS114" s="42">
        <v>18.375000000000004</v>
      </c>
      <c r="AU114" s="43">
        <v>26.454166666666666</v>
      </c>
      <c r="AV114" s="44">
        <v>26.079166666666669</v>
      </c>
      <c r="AW114" s="45">
        <v>41.70000000000001</v>
      </c>
      <c r="AX114" s="46">
        <v>19.120833333333326</v>
      </c>
      <c r="AY114" s="47">
        <v>26.029166666666658</v>
      </c>
      <c r="AZ114" s="48">
        <v>32.979166666666664</v>
      </c>
      <c r="BA114" s="49">
        <v>32.766666666666659</v>
      </c>
      <c r="BB114" s="50">
        <v>33.36249999999999</v>
      </c>
      <c r="BD114" s="51">
        <v>12.116666666666667</v>
      </c>
      <c r="BE114" s="52">
        <v>15.5</v>
      </c>
      <c r="BF114" s="53">
        <v>19.479166666666668</v>
      </c>
      <c r="BG114" s="54">
        <v>16.283333333333335</v>
      </c>
      <c r="BH114" s="55">
        <v>10.491666666666665</v>
      </c>
      <c r="BI114" s="56">
        <v>17.041666666666668</v>
      </c>
      <c r="BJ114" s="57">
        <v>29.904166666666665</v>
      </c>
      <c r="BK114" s="58">
        <v>28.266666666666669</v>
      </c>
      <c r="BM114" s="59">
        <v>31.150000000000002</v>
      </c>
      <c r="BN114" s="60">
        <v>30.341666666666658</v>
      </c>
      <c r="BO114" s="61">
        <v>28.016666666666669</v>
      </c>
      <c r="BP114" s="62">
        <v>16.270833333333339</v>
      </c>
      <c r="BQ114" s="63">
        <v>16.19166666666667</v>
      </c>
      <c r="BR114" s="64">
        <v>26.425000000000001</v>
      </c>
      <c r="BS114" s="65">
        <v>29.445833333333329</v>
      </c>
      <c r="BT114" s="66">
        <v>23.574999999999999</v>
      </c>
      <c r="BV114" s="67">
        <v>18.662500000000001</v>
      </c>
      <c r="BW114" s="68">
        <v>17.899999999999999</v>
      </c>
      <c r="BX114" s="69">
        <v>4</v>
      </c>
      <c r="BY114" s="70">
        <v>9.1583333333333314</v>
      </c>
      <c r="BZ114" s="71">
        <v>7.1999999999999993</v>
      </c>
      <c r="CA114" s="73">
        <v>10.137499999999998</v>
      </c>
      <c r="CB114" s="74">
        <v>11.137500000000001</v>
      </c>
      <c r="CC114" s="76">
        <v>12.320833333333335</v>
      </c>
      <c r="CE114" s="77">
        <v>30.087500000000009</v>
      </c>
      <c r="CF114" s="78">
        <v>31.083333333333343</v>
      </c>
      <c r="CG114" s="80">
        <v>28.054166666666664</v>
      </c>
      <c r="CH114" s="82">
        <v>15.6</v>
      </c>
      <c r="CI114" s="83">
        <v>11.020833333333334</v>
      </c>
      <c r="CJ114" s="86">
        <v>15.658333333333333</v>
      </c>
      <c r="CK114" s="87">
        <v>23.341666666666669</v>
      </c>
      <c r="CL114" s="90">
        <v>16.112499999999997</v>
      </c>
      <c r="CN114" s="92">
        <v>20.508333333333336</v>
      </c>
      <c r="CO114" s="93">
        <v>14.262499999999998</v>
      </c>
      <c r="CP114" s="94">
        <v>17.670833333333334</v>
      </c>
      <c r="CQ114" s="95">
        <v>10.454166666666666</v>
      </c>
      <c r="CR114" s="96">
        <v>12.429166666666667</v>
      </c>
      <c r="CS114" s="97">
        <v>14.562500000000002</v>
      </c>
      <c r="CT114" s="98">
        <v>14.637499999999998</v>
      </c>
      <c r="CU114" s="100">
        <v>14.566666666666663</v>
      </c>
    </row>
    <row r="115" spans="2:99" x14ac:dyDescent="0.3">
      <c r="B115" s="1">
        <v>37.29166666666665</v>
      </c>
      <c r="C115" s="3">
        <v>34.654166666666683</v>
      </c>
      <c r="D115" s="4">
        <v>21.762500000000003</v>
      </c>
      <c r="E115" s="6">
        <v>14.963636363636368</v>
      </c>
      <c r="F115" s="7">
        <v>18.691666666666666</v>
      </c>
      <c r="G115" s="8">
        <v>32.083333333333336</v>
      </c>
      <c r="H115" s="9">
        <v>35.820833333333333</v>
      </c>
      <c r="I115" s="10">
        <v>27.329166666666669</v>
      </c>
      <c r="K115" s="11">
        <v>12.63478260869565</v>
      </c>
      <c r="L115" s="12">
        <v>13.733333333333333</v>
      </c>
      <c r="M115" s="13">
        <v>18.233333333333331</v>
      </c>
      <c r="N115" s="14">
        <v>15.699999999999998</v>
      </c>
      <c r="O115" s="15">
        <v>8.3833333333333329</v>
      </c>
      <c r="P115" s="16">
        <v>15.554166666666665</v>
      </c>
      <c r="Q115" s="17">
        <v>18.483333333333334</v>
      </c>
      <c r="R115" s="18">
        <v>12.070833333333331</v>
      </c>
      <c r="T115" s="19">
        <v>29.05416666666666</v>
      </c>
      <c r="U115" s="20">
        <v>27.716666666666665</v>
      </c>
      <c r="V115" s="21">
        <v>28.554166666666656</v>
      </c>
      <c r="W115" s="22">
        <v>9.7583333333333311</v>
      </c>
      <c r="X115" s="23">
        <v>0.69583333333333319</v>
      </c>
      <c r="Y115" s="24">
        <v>20.687499999999996</v>
      </c>
      <c r="Z115" s="25">
        <v>21.541666666666668</v>
      </c>
      <c r="AA115" s="26">
        <v>19.341666666666672</v>
      </c>
      <c r="AC115" s="27">
        <v>26.062499999999996</v>
      </c>
      <c r="AD115" s="28">
        <v>25.612499999999997</v>
      </c>
      <c r="AE115" s="29">
        <v>30.074999999999999</v>
      </c>
      <c r="AF115" s="30">
        <v>17.149999999999995</v>
      </c>
      <c r="AG115" s="31">
        <v>18.795833333333334</v>
      </c>
      <c r="AH115" s="32">
        <v>29.266666666666666</v>
      </c>
      <c r="AI115" s="33">
        <v>33.658333333333324</v>
      </c>
      <c r="AJ115" s="34">
        <v>20.05</v>
      </c>
      <c r="AL115" s="35">
        <v>11.983333333333334</v>
      </c>
      <c r="AM115" s="36">
        <v>14.179166666666665</v>
      </c>
      <c r="AN115" s="37">
        <v>15.687499999999998</v>
      </c>
      <c r="AO115" s="38">
        <v>11.208333333333334</v>
      </c>
      <c r="AP115" s="39">
        <v>19.812500000000004</v>
      </c>
      <c r="AQ115" s="40">
        <v>22.354166666666661</v>
      </c>
      <c r="AR115" s="41">
        <v>21.133333333333333</v>
      </c>
      <c r="AS115" s="42">
        <v>17.916666666666664</v>
      </c>
      <c r="AU115" s="43">
        <v>24.775000000000002</v>
      </c>
      <c r="AV115" s="44">
        <v>26.19583333333334</v>
      </c>
      <c r="AW115" s="45">
        <v>41.07083333333334</v>
      </c>
      <c r="AX115" s="46">
        <v>19.324999999999989</v>
      </c>
      <c r="AY115" s="47">
        <v>25.391666666666669</v>
      </c>
      <c r="AZ115" s="48">
        <v>32.391666666666644</v>
      </c>
      <c r="BA115" s="49">
        <v>32.612500000000004</v>
      </c>
      <c r="BB115" s="50">
        <v>31.978260869565208</v>
      </c>
      <c r="BD115" s="51">
        <v>11.808333333333337</v>
      </c>
      <c r="BE115" s="52">
        <v>16.195833333333329</v>
      </c>
      <c r="BF115" s="53">
        <v>18.816666666666666</v>
      </c>
      <c r="BG115" s="54">
        <v>16.004166666666666</v>
      </c>
      <c r="BH115" s="55">
        <v>10.183333333333334</v>
      </c>
      <c r="BI115" s="56">
        <v>16.379166666666666</v>
      </c>
      <c r="BJ115" s="57">
        <v>28.958333333333339</v>
      </c>
      <c r="BK115" s="58">
        <v>27.466666666666669</v>
      </c>
      <c r="BM115" s="59">
        <v>31.821739130434786</v>
      </c>
      <c r="BN115" s="60">
        <v>32.6875</v>
      </c>
      <c r="BO115" s="61">
        <v>24.879166666666666</v>
      </c>
      <c r="BP115" s="62">
        <v>16.44166666666667</v>
      </c>
      <c r="BQ115" s="63">
        <v>15.208333333333336</v>
      </c>
      <c r="BR115" s="64">
        <v>24.720833333333331</v>
      </c>
      <c r="BS115" s="65">
        <v>26.874999999999996</v>
      </c>
      <c r="BT115" s="66">
        <v>22.099999999999998</v>
      </c>
      <c r="BV115" s="67">
        <v>18.74583333333333</v>
      </c>
      <c r="BW115" s="68">
        <v>18.666666666666668</v>
      </c>
      <c r="BX115" s="69">
        <v>3.125</v>
      </c>
      <c r="BY115" s="70">
        <v>9.3416666666666668</v>
      </c>
      <c r="BZ115" s="71">
        <v>7.2500000000000027</v>
      </c>
      <c r="CA115" s="73">
        <v>10.004166666666666</v>
      </c>
      <c r="CB115" s="74">
        <v>10.954166666666671</v>
      </c>
      <c r="CC115" s="76">
        <v>12.049999999999997</v>
      </c>
      <c r="CE115" s="77">
        <v>30.383333333333336</v>
      </c>
      <c r="CF115" s="78">
        <v>31.037500000000005</v>
      </c>
      <c r="CG115" s="80">
        <v>24.083333333333332</v>
      </c>
      <c r="CH115" s="82">
        <v>15.058333333333335</v>
      </c>
      <c r="CI115" s="83">
        <v>10.741666666666667</v>
      </c>
      <c r="CJ115" s="86">
        <v>15.204166666666664</v>
      </c>
      <c r="CK115" s="87">
        <v>20.991666666666671</v>
      </c>
      <c r="CL115" s="90">
        <v>15.554166666666665</v>
      </c>
      <c r="CN115" s="92">
        <v>21.224999999999991</v>
      </c>
      <c r="CO115" s="93">
        <v>14.487499999999999</v>
      </c>
      <c r="CP115" s="94">
        <v>16.149999999999999</v>
      </c>
      <c r="CQ115" s="95">
        <v>9.8916666666666657</v>
      </c>
      <c r="CR115" s="96">
        <v>12.10416666666667</v>
      </c>
      <c r="CS115" s="97">
        <v>13.400000000000002</v>
      </c>
      <c r="CT115" s="98">
        <v>14.850000000000001</v>
      </c>
      <c r="CU115" s="100">
        <v>14.254166666666665</v>
      </c>
    </row>
    <row r="116" spans="2:99" x14ac:dyDescent="0.3">
      <c r="B116" s="1">
        <v>36.716666666666661</v>
      </c>
      <c r="C116" s="3">
        <v>34.141666666666666</v>
      </c>
      <c r="D116" s="4">
        <v>20.370833333333337</v>
      </c>
      <c r="E116" s="6">
        <v>19.666666666666668</v>
      </c>
      <c r="F116" s="7">
        <v>16.720833333333335</v>
      </c>
      <c r="G116" s="8">
        <v>31.104166666666668</v>
      </c>
      <c r="H116" s="9">
        <v>34.18333333333333</v>
      </c>
      <c r="I116" s="10">
        <v>25.095833333333335</v>
      </c>
      <c r="K116" s="11">
        <v>12.016666666666667</v>
      </c>
      <c r="L116" s="12">
        <v>13.024999999999999</v>
      </c>
      <c r="M116" s="13">
        <v>15.6875</v>
      </c>
      <c r="N116" s="14">
        <v>15.479166666666664</v>
      </c>
      <c r="O116" s="15">
        <v>8.0125000000000011</v>
      </c>
      <c r="P116" s="16">
        <v>14.87916666666667</v>
      </c>
      <c r="Q116" s="17">
        <v>16.791666666666668</v>
      </c>
      <c r="R116" s="18">
        <v>11.9375</v>
      </c>
      <c r="T116" s="19">
        <v>28.458333333333318</v>
      </c>
      <c r="U116" s="20">
        <v>26.98333333333332</v>
      </c>
      <c r="V116" s="21">
        <v>28.125</v>
      </c>
      <c r="W116" s="22">
        <v>11.216666666666667</v>
      </c>
      <c r="X116" s="23">
        <v>0.66249999999999976</v>
      </c>
      <c r="Y116" s="24">
        <v>20.095833333333328</v>
      </c>
      <c r="Z116" s="25">
        <v>21.074999999999999</v>
      </c>
      <c r="AA116" s="26">
        <v>19.083333333333332</v>
      </c>
      <c r="AC116" s="27">
        <v>22.454166666666669</v>
      </c>
      <c r="AD116" s="28">
        <v>23.354166666666668</v>
      </c>
      <c r="AE116" s="29">
        <v>26.491666666666674</v>
      </c>
      <c r="AF116" s="30">
        <v>28.11666666666666</v>
      </c>
      <c r="AG116" s="31">
        <v>17.279166666666669</v>
      </c>
      <c r="AH116" s="32">
        <v>26.775000000000002</v>
      </c>
      <c r="AI116" s="33">
        <v>27.654166666666665</v>
      </c>
      <c r="AJ116" s="34">
        <v>19.137500000000003</v>
      </c>
      <c r="AL116" s="35">
        <v>11.5375</v>
      </c>
      <c r="AM116" s="36">
        <v>13.466666666666667</v>
      </c>
      <c r="AN116" s="37">
        <v>15.104166666666663</v>
      </c>
      <c r="AO116" s="38">
        <v>13.674999999999999</v>
      </c>
      <c r="AP116" s="39">
        <v>19.116666666666664</v>
      </c>
      <c r="AQ116" s="40">
        <v>21.087500000000002</v>
      </c>
      <c r="AR116" s="41">
        <v>19.750000000000004</v>
      </c>
      <c r="AS116" s="42">
        <v>17.487499999999994</v>
      </c>
      <c r="AU116" s="43">
        <v>24.270833333333332</v>
      </c>
      <c r="AV116" s="44">
        <v>25.320833333333336</v>
      </c>
      <c r="AW116" s="45">
        <v>39.925000000000011</v>
      </c>
      <c r="AX116" s="46">
        <v>21.9375</v>
      </c>
      <c r="AY116" s="47">
        <v>24.549999999999994</v>
      </c>
      <c r="AZ116" s="48">
        <v>31.970833333333321</v>
      </c>
      <c r="BA116" s="49">
        <v>32.166666666666671</v>
      </c>
      <c r="BB116" s="50">
        <v>33.341666666666654</v>
      </c>
      <c r="BD116" s="51">
        <v>11.504166666666668</v>
      </c>
      <c r="BE116" s="52">
        <v>15.662499999999996</v>
      </c>
      <c r="BF116" s="53">
        <v>17.541666666666668</v>
      </c>
      <c r="BG116" s="54">
        <v>16.825000000000003</v>
      </c>
      <c r="BH116" s="55">
        <v>9.8249999999999993</v>
      </c>
      <c r="BI116" s="56">
        <v>15.816666666666665</v>
      </c>
      <c r="BJ116" s="57">
        <v>28.133333333333329</v>
      </c>
      <c r="BK116" s="58">
        <v>26.441666666666663</v>
      </c>
      <c r="BM116" s="59">
        <v>31.516666666666655</v>
      </c>
      <c r="BN116" s="60">
        <v>31.566666666666666</v>
      </c>
      <c r="BO116" s="61">
        <v>23.400000000000006</v>
      </c>
      <c r="BP116" s="62">
        <v>17.537499999999998</v>
      </c>
      <c r="BQ116" s="63">
        <v>14.458333333333334</v>
      </c>
      <c r="BR116" s="64">
        <v>23.774999999999995</v>
      </c>
      <c r="BS116" s="65">
        <v>24.987499999999997</v>
      </c>
      <c r="BT116" s="66">
        <v>20.700000000000003</v>
      </c>
      <c r="BV116" s="67">
        <v>19.104166666666668</v>
      </c>
      <c r="BW116" s="68">
        <v>18.612500000000001</v>
      </c>
      <c r="BX116" s="69">
        <v>5.2041666666666666</v>
      </c>
      <c r="BY116" s="70">
        <v>10.637500000000001</v>
      </c>
      <c r="BZ116" s="71">
        <v>7.3291666666666693</v>
      </c>
      <c r="CA116" s="73">
        <v>9.9041666666666686</v>
      </c>
      <c r="CB116" s="74">
        <v>10.85416666666667</v>
      </c>
      <c r="CC116" s="76">
        <v>11.866666666666669</v>
      </c>
      <c r="CE116" s="77">
        <v>30.308333333333337</v>
      </c>
      <c r="CF116" s="78">
        <v>30.333333333333343</v>
      </c>
      <c r="CG116" s="80">
        <v>21.616666666666671</v>
      </c>
      <c r="CH116" s="82">
        <v>15.249999999999998</v>
      </c>
      <c r="CI116" s="83">
        <v>10.554166666666667</v>
      </c>
      <c r="CJ116" s="86">
        <v>14.625</v>
      </c>
      <c r="CK116" s="87">
        <v>19.037500000000005</v>
      </c>
      <c r="CL116" s="90">
        <v>15.108333333333334</v>
      </c>
      <c r="CN116" s="92">
        <v>21.291666666666664</v>
      </c>
      <c r="CO116" s="93">
        <v>13.549999999999999</v>
      </c>
      <c r="CP116" s="94">
        <v>15.85416666666667</v>
      </c>
      <c r="CQ116" s="95">
        <v>10.92608695652174</v>
      </c>
      <c r="CR116" s="96">
        <v>11.962499999999999</v>
      </c>
      <c r="CS116" s="97">
        <v>12.178260869565216</v>
      </c>
      <c r="CT116" s="98">
        <v>14.070833333333331</v>
      </c>
      <c r="CU116" s="100">
        <v>13.841666666666669</v>
      </c>
    </row>
    <row r="117" spans="2:99" x14ac:dyDescent="0.3">
      <c r="B117" s="1">
        <v>35.55833333333333</v>
      </c>
      <c r="C117" s="3">
        <v>33.325000000000003</v>
      </c>
      <c r="D117" s="4">
        <v>30.024999999999991</v>
      </c>
      <c r="E117" s="6">
        <v>23.908333333333335</v>
      </c>
      <c r="F117" s="7">
        <v>14.995833333333335</v>
      </c>
      <c r="G117" s="8">
        <v>30.000000000000004</v>
      </c>
      <c r="H117" s="9">
        <v>33.375000000000007</v>
      </c>
      <c r="I117" s="10">
        <v>22.116666666666671</v>
      </c>
      <c r="K117" s="11">
        <v>11.383333333333333</v>
      </c>
      <c r="L117" s="12">
        <v>12.850000000000001</v>
      </c>
      <c r="M117" s="13">
        <v>14.554166666666665</v>
      </c>
      <c r="N117" s="14">
        <v>17.420833333333334</v>
      </c>
      <c r="O117" s="15">
        <v>7.645833333333333</v>
      </c>
      <c r="P117" s="16">
        <v>14.337500000000004</v>
      </c>
      <c r="Q117" s="17">
        <v>15.775000000000004</v>
      </c>
      <c r="R117" s="18">
        <v>11.624999999999998</v>
      </c>
      <c r="T117" s="19">
        <v>28.066666666666666</v>
      </c>
      <c r="U117" s="20">
        <v>26.541666666666657</v>
      </c>
      <c r="V117" s="21">
        <v>30.308333333333334</v>
      </c>
      <c r="W117" s="22">
        <v>10.91666666666667</v>
      </c>
      <c r="X117" s="23">
        <v>0.72499999999999998</v>
      </c>
      <c r="Y117" s="24">
        <v>19.587499999999991</v>
      </c>
      <c r="Z117" s="25">
        <v>20.745833333333344</v>
      </c>
      <c r="AA117" s="26">
        <v>18.812500000000004</v>
      </c>
      <c r="AC117" s="27">
        <v>20.470833333333335</v>
      </c>
      <c r="AD117" s="28">
        <v>22.120833333333326</v>
      </c>
      <c r="AE117" s="29">
        <v>31.7</v>
      </c>
      <c r="AF117" s="30">
        <v>33.69583333333334</v>
      </c>
      <c r="AG117" s="31">
        <v>16.220833333333335</v>
      </c>
      <c r="AH117" s="32">
        <v>25.087500000000002</v>
      </c>
      <c r="AI117" s="33">
        <v>25.733333333333338</v>
      </c>
      <c r="AJ117" s="34">
        <v>18.312499999999996</v>
      </c>
      <c r="AL117" s="35">
        <v>11.216666666666669</v>
      </c>
      <c r="AM117" s="36">
        <v>12.954166666666667</v>
      </c>
      <c r="AN117" s="37">
        <v>17.708333333333332</v>
      </c>
      <c r="AO117" s="38">
        <v>15.687500000000002</v>
      </c>
      <c r="AP117" s="39">
        <v>18.528571428571428</v>
      </c>
      <c r="AQ117" s="40">
        <v>20.158333333333331</v>
      </c>
      <c r="AR117" s="41">
        <v>18.875000000000004</v>
      </c>
      <c r="AS117" s="42">
        <v>17.258333333333333</v>
      </c>
      <c r="AU117" s="43">
        <v>24.020833333333339</v>
      </c>
      <c r="AV117" s="44">
        <v>25.008333333333336</v>
      </c>
      <c r="AW117" s="45">
        <v>40.80416666666666</v>
      </c>
      <c r="AX117" s="46">
        <v>25.420833333333334</v>
      </c>
      <c r="AY117" s="47">
        <v>23.808333333333337</v>
      </c>
      <c r="AZ117" s="48">
        <v>31.612500000000008</v>
      </c>
      <c r="BA117" s="49">
        <v>31.474999999999984</v>
      </c>
      <c r="BB117" s="50">
        <v>33.075000000000003</v>
      </c>
      <c r="BD117" s="51">
        <v>11.174999999999997</v>
      </c>
      <c r="BE117" s="52">
        <v>15.558333333333332</v>
      </c>
      <c r="BF117" s="53">
        <v>17.879166666666666</v>
      </c>
      <c r="BG117" s="54">
        <v>16.687500000000004</v>
      </c>
      <c r="BH117" s="55">
        <v>9.4499999999999975</v>
      </c>
      <c r="BI117" s="56">
        <v>15.208333333333334</v>
      </c>
      <c r="BJ117" s="57">
        <v>27.133333333333326</v>
      </c>
      <c r="BK117" s="58">
        <v>24.941666666666666</v>
      </c>
      <c r="BM117" s="59">
        <v>30.491666666666671</v>
      </c>
      <c r="BN117" s="60">
        <v>30.804166666666664</v>
      </c>
      <c r="BO117" s="61">
        <v>24.716666666666665</v>
      </c>
      <c r="BP117" s="62">
        <v>16.824999999999999</v>
      </c>
      <c r="BQ117" s="63">
        <v>13.549999999999999</v>
      </c>
      <c r="BR117" s="64">
        <v>22.175000000000001</v>
      </c>
      <c r="BS117" s="65">
        <v>23.825000000000003</v>
      </c>
      <c r="BT117" s="66">
        <v>19.7</v>
      </c>
      <c r="BV117" s="67">
        <v>18.741666666666664</v>
      </c>
      <c r="BW117" s="68">
        <v>19.537500000000001</v>
      </c>
      <c r="BX117" s="69">
        <v>3.3333333333333335</v>
      </c>
      <c r="BY117" s="70">
        <v>9.9083333333333314</v>
      </c>
      <c r="BZ117" s="71">
        <v>7.3833333333333337</v>
      </c>
      <c r="CA117" s="73">
        <v>9.7458333333333353</v>
      </c>
      <c r="CB117" s="74">
        <v>10.687499999999998</v>
      </c>
      <c r="CC117" s="76">
        <v>11.666666666666663</v>
      </c>
      <c r="CE117" s="77">
        <v>30.079166666666676</v>
      </c>
      <c r="CF117" s="78">
        <v>29.937499999999989</v>
      </c>
      <c r="CG117" s="80">
        <v>24.133333333333329</v>
      </c>
      <c r="CH117" s="82">
        <v>17.74583333333333</v>
      </c>
      <c r="CI117" s="83">
        <v>10.383333333333333</v>
      </c>
      <c r="CJ117" s="86">
        <v>14.149999999999993</v>
      </c>
      <c r="CK117" s="87">
        <v>17.858333333333334</v>
      </c>
      <c r="CL117" s="90">
        <v>14.579166666666664</v>
      </c>
      <c r="CN117" s="92">
        <v>21.108333333333338</v>
      </c>
      <c r="CO117" s="93">
        <v>13.158333333333337</v>
      </c>
      <c r="CP117" s="94">
        <v>16.841666666666665</v>
      </c>
      <c r="CQ117" s="95">
        <v>11.220833333333331</v>
      </c>
      <c r="CR117" s="96">
        <v>11.795833333333334</v>
      </c>
      <c r="CS117" s="97">
        <v>11.041666666666666</v>
      </c>
      <c r="CT117" s="98">
        <v>13.5625</v>
      </c>
      <c r="CU117" s="100">
        <v>13.325000000000001</v>
      </c>
    </row>
    <row r="118" spans="2:99" x14ac:dyDescent="0.3">
      <c r="B118" s="1">
        <v>35.991666666666674</v>
      </c>
      <c r="C118" s="3">
        <v>34.67499999999999</v>
      </c>
      <c r="D118" s="4">
        <v>28.758333333333329</v>
      </c>
      <c r="E118" s="6">
        <v>22.333333333333339</v>
      </c>
      <c r="F118" s="7">
        <v>13.608333333333336</v>
      </c>
      <c r="G118" s="8">
        <v>27.500000000000004</v>
      </c>
      <c r="H118" s="9">
        <v>32.087499999999999</v>
      </c>
      <c r="I118" s="10">
        <v>19.516666666666662</v>
      </c>
      <c r="K118" s="11">
        <v>12.695833333333331</v>
      </c>
      <c r="L118" s="12">
        <v>12.6875</v>
      </c>
      <c r="M118" s="13">
        <v>15.520833333333334</v>
      </c>
      <c r="N118" s="14">
        <v>16.724999999999998</v>
      </c>
      <c r="O118" s="15">
        <v>7.2583333333333329</v>
      </c>
      <c r="P118" s="16">
        <v>13.529166666666667</v>
      </c>
      <c r="Q118" s="17">
        <v>15.004166666666665</v>
      </c>
      <c r="R118" s="18">
        <v>11.27916666666667</v>
      </c>
      <c r="T118" s="19">
        <v>28.820833333333336</v>
      </c>
      <c r="U118" s="20">
        <v>26.295833333333345</v>
      </c>
      <c r="V118" s="21">
        <v>29.312499999999996</v>
      </c>
      <c r="W118" s="22">
        <v>10.875</v>
      </c>
      <c r="X118" s="23">
        <v>0.71666666666666645</v>
      </c>
      <c r="Y118" s="24">
        <v>19.000000000000004</v>
      </c>
      <c r="Z118" s="25">
        <v>20.258333333333336</v>
      </c>
      <c r="AA118" s="26">
        <v>18.466666666666672</v>
      </c>
      <c r="AC118" s="27">
        <v>24.745833333333326</v>
      </c>
      <c r="AD118" s="28">
        <v>29.200000000000003</v>
      </c>
      <c r="AE118" s="29">
        <v>32.24583333333333</v>
      </c>
      <c r="AF118" s="30">
        <v>27.745833333333334</v>
      </c>
      <c r="AG118" s="31">
        <v>15.3375</v>
      </c>
      <c r="AH118" s="32">
        <v>23.358333333333338</v>
      </c>
      <c r="AI118" s="33">
        <v>24</v>
      </c>
      <c r="AJ118" s="34">
        <v>17.491666666666667</v>
      </c>
      <c r="AL118" s="35">
        <v>12.829166666666667</v>
      </c>
      <c r="AM118" s="36">
        <v>13.6875</v>
      </c>
      <c r="AN118" s="37">
        <v>16.545833333333331</v>
      </c>
      <c r="AO118" s="38">
        <v>14.504166666666665</v>
      </c>
      <c r="AP118" s="39">
        <v>18.108333333333338</v>
      </c>
      <c r="AQ118" s="40">
        <v>19.466666666666665</v>
      </c>
      <c r="AR118" s="41">
        <v>17.995833333333334</v>
      </c>
      <c r="AS118" s="42">
        <v>16.95</v>
      </c>
      <c r="AU118" s="43">
        <v>25.087500000000009</v>
      </c>
      <c r="AV118" s="44">
        <v>24.791666666666675</v>
      </c>
      <c r="AW118" s="45">
        <v>41.9375</v>
      </c>
      <c r="AX118" s="46">
        <v>24.216666666666665</v>
      </c>
      <c r="AY118" s="47">
        <v>23.012499999999999</v>
      </c>
      <c r="AZ118" s="48">
        <v>31.154166666666669</v>
      </c>
      <c r="BA118" s="49">
        <v>30.958333333333318</v>
      </c>
      <c r="BB118" s="50">
        <v>32.608333333333334</v>
      </c>
      <c r="BD118" s="51">
        <v>11.437500000000005</v>
      </c>
      <c r="BE118" s="52">
        <v>15.449999999999996</v>
      </c>
      <c r="BF118" s="53">
        <v>18.654166666666665</v>
      </c>
      <c r="BG118" s="54">
        <v>17.087500000000002</v>
      </c>
      <c r="BH118" s="55">
        <v>9.0499999999999989</v>
      </c>
      <c r="BI118" s="56">
        <v>14.6625</v>
      </c>
      <c r="BJ118" s="57">
        <v>26.266666666666666</v>
      </c>
      <c r="BK118" s="58">
        <v>23.912500000000005</v>
      </c>
      <c r="BM118" s="59">
        <v>30.625000000000004</v>
      </c>
      <c r="BN118" s="60">
        <v>30.450000000000006</v>
      </c>
      <c r="BO118" s="61">
        <v>26.145833333333325</v>
      </c>
      <c r="BP118" s="62">
        <v>16.354166666666671</v>
      </c>
      <c r="BQ118" s="63">
        <v>12.900000000000006</v>
      </c>
      <c r="BR118" s="64">
        <v>21.1875</v>
      </c>
      <c r="BS118" s="65">
        <v>23.070833333333336</v>
      </c>
      <c r="BT118" s="66">
        <v>18.841666666666665</v>
      </c>
      <c r="BV118" s="67">
        <v>19.270833333333332</v>
      </c>
      <c r="BW118" s="68">
        <v>19.025000000000002</v>
      </c>
      <c r="BX118" s="69">
        <v>3</v>
      </c>
      <c r="BY118" s="70">
        <v>9.5958333333333332</v>
      </c>
      <c r="BZ118" s="71">
        <v>7.4083333333333341</v>
      </c>
      <c r="CA118" s="73">
        <v>9.5458333333333325</v>
      </c>
      <c r="CB118" s="74">
        <v>10.475000000000003</v>
      </c>
      <c r="CC118" s="76">
        <v>11.533333333333331</v>
      </c>
      <c r="CE118" s="77">
        <v>30.041666666666671</v>
      </c>
      <c r="CF118" s="78">
        <v>30.029166666666683</v>
      </c>
      <c r="CG118" s="80">
        <v>26.112499999999997</v>
      </c>
      <c r="CH118" s="82">
        <v>18.012499999999999</v>
      </c>
      <c r="CI118" s="83">
        <v>10.145833333333334</v>
      </c>
      <c r="CJ118" s="86">
        <v>15.158333333333326</v>
      </c>
      <c r="CK118" s="87">
        <v>17.041666666666664</v>
      </c>
      <c r="CL118" s="90">
        <v>13.962499999999999</v>
      </c>
      <c r="CN118" s="92">
        <v>21.49166666666666</v>
      </c>
      <c r="CO118" s="93">
        <v>13.912500000000001</v>
      </c>
      <c r="CP118" s="94">
        <v>17.358333333333334</v>
      </c>
      <c r="CQ118" s="95">
        <v>10.370833333333335</v>
      </c>
      <c r="CR118" s="96">
        <v>11.591666666666669</v>
      </c>
      <c r="CS118" s="97">
        <v>10.112499999999999</v>
      </c>
      <c r="CT118" s="98">
        <v>13.191666666666668</v>
      </c>
      <c r="CU118" s="100">
        <v>12.237500000000002</v>
      </c>
    </row>
    <row r="119" spans="2:99" x14ac:dyDescent="0.3">
      <c r="B119" s="1">
        <v>37.166666666666686</v>
      </c>
      <c r="C119" s="3">
        <v>34.945833333333333</v>
      </c>
      <c r="D119" s="4">
        <v>21.704166666666666</v>
      </c>
      <c r="E119" s="6">
        <v>21.654166666666669</v>
      </c>
      <c r="F119" s="7">
        <v>12.820833333333338</v>
      </c>
      <c r="G119" s="8">
        <v>22.633333333333336</v>
      </c>
      <c r="H119" s="9">
        <v>28.824999999999999</v>
      </c>
      <c r="I119" s="10">
        <v>17.516666666666669</v>
      </c>
      <c r="K119" s="11">
        <v>15.15</v>
      </c>
      <c r="L119" s="12">
        <v>12.441666666666668</v>
      </c>
      <c r="M119" s="13">
        <v>16.45</v>
      </c>
      <c r="N119" s="14">
        <v>16.366666666666667</v>
      </c>
      <c r="O119" s="15">
        <v>6.9666666666666677</v>
      </c>
      <c r="P119" s="16">
        <v>12.741666666666665</v>
      </c>
      <c r="Q119" s="17">
        <v>14.304166666666669</v>
      </c>
      <c r="R119" s="18">
        <v>11.004166666666665</v>
      </c>
      <c r="T119" s="19">
        <v>29.570833333333336</v>
      </c>
      <c r="U119" s="20">
        <v>26.095833333333342</v>
      </c>
      <c r="V119" s="21">
        <v>28.033333333333328</v>
      </c>
      <c r="W119" s="22">
        <v>10.882608695652172</v>
      </c>
      <c r="X119" s="23">
        <v>0.7041666666666665</v>
      </c>
      <c r="Y119" s="24">
        <v>18.212500000000002</v>
      </c>
      <c r="Z119" s="25">
        <v>19.762500000000014</v>
      </c>
      <c r="AA119" s="26">
        <v>18.19583333333334</v>
      </c>
      <c r="AC119" s="27">
        <v>30.095833333333328</v>
      </c>
      <c r="AD119" s="28">
        <v>26.858333333333331</v>
      </c>
      <c r="AE119" s="29">
        <v>26.674999999999997</v>
      </c>
      <c r="AF119" s="30">
        <v>24.995833333333341</v>
      </c>
      <c r="AG119" s="31">
        <v>14.862499999999999</v>
      </c>
      <c r="AH119" s="32">
        <v>21.474999999999998</v>
      </c>
      <c r="AI119" s="33">
        <v>23.095833333333335</v>
      </c>
      <c r="AJ119" s="34">
        <v>16.850000000000005</v>
      </c>
      <c r="AL119" s="35">
        <v>13.700000000000001</v>
      </c>
      <c r="AM119" s="36">
        <v>14.124999999999995</v>
      </c>
      <c r="AN119" s="37">
        <v>15.445833333333333</v>
      </c>
      <c r="AO119" s="38">
        <v>13.800000000000004</v>
      </c>
      <c r="AP119" s="39">
        <v>17.745833333333326</v>
      </c>
      <c r="AQ119" s="40">
        <v>18.762500000000006</v>
      </c>
      <c r="AR119" s="41">
        <v>17.170833333333331</v>
      </c>
      <c r="AS119" s="42">
        <v>16.491666666666664</v>
      </c>
      <c r="AU119" s="43">
        <v>29.083333333333332</v>
      </c>
      <c r="AV119" s="44">
        <v>24.925000000000001</v>
      </c>
      <c r="AW119" s="45">
        <v>40.158333333333324</v>
      </c>
      <c r="AX119" s="46">
        <v>23.900000000000002</v>
      </c>
      <c r="AY119" s="47">
        <v>22.345833333333342</v>
      </c>
      <c r="AZ119" s="48">
        <v>30.595833333333328</v>
      </c>
      <c r="BA119" s="49">
        <v>30.462499999999988</v>
      </c>
      <c r="BB119" s="50">
        <v>32.212500000000013</v>
      </c>
      <c r="BD119" s="51">
        <v>13.304166666666665</v>
      </c>
      <c r="BE119" s="52">
        <v>16.020833333333336</v>
      </c>
      <c r="BF119" s="53">
        <v>17.0625</v>
      </c>
      <c r="BG119" s="54">
        <v>17.008333333333333</v>
      </c>
      <c r="BH119" s="55">
        <v>9.12916666666667</v>
      </c>
      <c r="BI119" s="56">
        <v>14.212500000000004</v>
      </c>
      <c r="BJ119" s="57">
        <v>25.062500000000004</v>
      </c>
      <c r="BK119" s="58">
        <v>23.295833333333334</v>
      </c>
      <c r="BM119" s="59">
        <v>36.345833333333339</v>
      </c>
      <c r="BN119" s="60">
        <v>30.295833333333334</v>
      </c>
      <c r="BO119" s="61">
        <v>23.145833333333332</v>
      </c>
      <c r="BP119" s="62">
        <v>15.783333333333339</v>
      </c>
      <c r="BQ119" s="63">
        <v>13.837499999999999</v>
      </c>
      <c r="BR119" s="64">
        <v>20.324999999999999</v>
      </c>
      <c r="BS119" s="65">
        <v>24.083333333333339</v>
      </c>
      <c r="BT119" s="66">
        <v>17.25</v>
      </c>
      <c r="BV119" s="67">
        <v>22.262499999999999</v>
      </c>
      <c r="BW119" s="68">
        <v>20.341666666666665</v>
      </c>
      <c r="BX119" s="69">
        <v>3</v>
      </c>
      <c r="BY119" s="70">
        <v>10.09166666666667</v>
      </c>
      <c r="BZ119" s="71">
        <v>8.1208333333333336</v>
      </c>
      <c r="CA119" s="73">
        <v>9.5166666666666657</v>
      </c>
      <c r="CB119" s="74">
        <v>10.345833333333339</v>
      </c>
      <c r="CC119" s="76">
        <v>11.358333333333336</v>
      </c>
      <c r="CE119" s="77">
        <v>31.733333333333345</v>
      </c>
      <c r="CF119" s="78">
        <v>30.204166666666676</v>
      </c>
      <c r="CG119" s="80">
        <v>20.479166666666664</v>
      </c>
      <c r="CH119" s="82">
        <v>17.575000000000006</v>
      </c>
      <c r="CI119" s="83">
        <v>9.9291666666666689</v>
      </c>
      <c r="CJ119" s="86">
        <v>15.220833333333333</v>
      </c>
      <c r="CK119" s="87">
        <v>16.350000000000001</v>
      </c>
      <c r="CL119" s="90">
        <v>13.53333333333333</v>
      </c>
      <c r="CN119" s="92">
        <v>24.629166666666663</v>
      </c>
      <c r="CO119" s="93">
        <v>14.179166666666667</v>
      </c>
      <c r="CP119" s="94">
        <v>16.170833333333331</v>
      </c>
      <c r="CQ119" s="95">
        <v>10.120833333333334</v>
      </c>
      <c r="CR119" s="96">
        <v>11.174999999999999</v>
      </c>
      <c r="CS119" s="97">
        <v>9.3250000000000011</v>
      </c>
      <c r="CT119" s="98">
        <v>12.775</v>
      </c>
      <c r="CU119" s="100">
        <v>12.120833333333332</v>
      </c>
    </row>
    <row r="120" spans="2:99" x14ac:dyDescent="0.3">
      <c r="B120" s="1">
        <v>37.316666666666656</v>
      </c>
      <c r="C120" s="3">
        <v>34.187499999999993</v>
      </c>
      <c r="D120" s="4">
        <v>20.474999999999998</v>
      </c>
      <c r="E120" s="6">
        <v>20.987500000000001</v>
      </c>
      <c r="F120" s="7">
        <v>13.095833333333331</v>
      </c>
      <c r="G120" s="8">
        <v>18.445833333333333</v>
      </c>
      <c r="H120" s="9">
        <v>35.958333333333343</v>
      </c>
      <c r="I120" s="10">
        <v>17.212499999999999</v>
      </c>
      <c r="K120" s="11">
        <v>14.020833333333334</v>
      </c>
      <c r="L120" s="12">
        <v>12.087499999999999</v>
      </c>
      <c r="M120" s="13">
        <v>14.549999999999999</v>
      </c>
      <c r="N120" s="14">
        <v>15.433333333333332</v>
      </c>
      <c r="O120" s="15">
        <v>7.7208333333333314</v>
      </c>
      <c r="P120" s="16">
        <v>12.045833333333333</v>
      </c>
      <c r="Q120" s="17">
        <v>13.533333333333333</v>
      </c>
      <c r="R120" s="18">
        <v>10.666666666666666</v>
      </c>
      <c r="T120" s="19">
        <v>29.262500000000003</v>
      </c>
      <c r="U120" s="20">
        <v>25.891666666666655</v>
      </c>
      <c r="V120" s="21">
        <v>27.554166666666656</v>
      </c>
      <c r="W120" s="22">
        <v>10.358333333333331</v>
      </c>
      <c r="X120" s="23">
        <v>0.75</v>
      </c>
      <c r="Y120" s="24">
        <v>17.345833333333328</v>
      </c>
      <c r="Z120" s="25">
        <v>19.554166666666664</v>
      </c>
      <c r="AA120" s="26">
        <v>18.745833333333334</v>
      </c>
      <c r="AC120" s="27">
        <v>28.866666666666671</v>
      </c>
      <c r="AD120" s="28">
        <v>24.420833333333331</v>
      </c>
      <c r="AE120" s="29">
        <v>24.625000000000004</v>
      </c>
      <c r="AF120" s="30">
        <v>23.25</v>
      </c>
      <c r="AG120" s="31">
        <v>16.974999999999998</v>
      </c>
      <c r="AH120" s="32">
        <v>19.945833333333336</v>
      </c>
      <c r="AI120" s="33">
        <v>37.045833333333334</v>
      </c>
      <c r="AJ120" s="34">
        <v>17.229166666666668</v>
      </c>
      <c r="AL120" s="35">
        <v>12.700000000000001</v>
      </c>
      <c r="AM120" s="36">
        <v>13.445833333333335</v>
      </c>
      <c r="AN120" s="37">
        <v>14.779166666666669</v>
      </c>
      <c r="AO120" s="38">
        <v>13.283333333333333</v>
      </c>
      <c r="AP120" s="39">
        <v>17.470833333333324</v>
      </c>
      <c r="AQ120" s="40">
        <v>18.129166666666663</v>
      </c>
      <c r="AR120" s="41">
        <v>19.608333333333334</v>
      </c>
      <c r="AS120" s="42">
        <v>16.104166666666668</v>
      </c>
      <c r="AU120" s="43">
        <v>26.287499999999998</v>
      </c>
      <c r="AV120" s="44">
        <v>24.879166666666663</v>
      </c>
      <c r="AW120" s="45">
        <v>39.737500000000004</v>
      </c>
      <c r="AX120" s="46">
        <v>23.637500000000006</v>
      </c>
      <c r="AY120" s="47">
        <v>23.308333333333334</v>
      </c>
      <c r="AZ120" s="48">
        <v>29.974999999999998</v>
      </c>
      <c r="BA120" s="49">
        <v>30.829166666666669</v>
      </c>
      <c r="BB120" s="50">
        <v>32.012499999999996</v>
      </c>
      <c r="BD120" s="51">
        <v>12.833333333333334</v>
      </c>
      <c r="BE120" s="52">
        <v>16.533333333333331</v>
      </c>
      <c r="BF120" s="53">
        <v>16.233333333333331</v>
      </c>
      <c r="BG120" s="54">
        <v>16.612499999999997</v>
      </c>
      <c r="BH120" s="55">
        <v>11.4625</v>
      </c>
      <c r="BI120" s="56">
        <v>13.6625</v>
      </c>
      <c r="BJ120" s="57">
        <v>24.383333333333329</v>
      </c>
      <c r="BK120" s="58">
        <v>22.5625</v>
      </c>
      <c r="BM120" s="59">
        <v>36.258333333333326</v>
      </c>
      <c r="BN120" s="60">
        <v>29.695833333333329</v>
      </c>
      <c r="BO120" s="61">
        <v>21.679166666666664</v>
      </c>
      <c r="BP120" s="62">
        <v>15.287500000000009</v>
      </c>
      <c r="BQ120" s="63">
        <v>22.958333333333332</v>
      </c>
      <c r="BR120" s="64">
        <v>19.170833333333331</v>
      </c>
      <c r="BS120" s="65">
        <v>27.666666666666668</v>
      </c>
      <c r="BT120" s="66">
        <v>16.270833333333332</v>
      </c>
      <c r="BV120" s="67">
        <v>22.308333333333334</v>
      </c>
      <c r="BW120" s="68">
        <v>21.970833333333331</v>
      </c>
      <c r="BX120" s="69">
        <v>3</v>
      </c>
      <c r="BY120" s="70">
        <v>10.791666666666666</v>
      </c>
      <c r="BZ120" s="71">
        <v>10.029166666666663</v>
      </c>
      <c r="CA120" s="73">
        <v>9.4291666666666689</v>
      </c>
      <c r="CB120" s="74">
        <v>14.795833333333333</v>
      </c>
      <c r="CC120" s="76">
        <v>11.079166666666664</v>
      </c>
      <c r="CE120" s="77">
        <v>31.574999999999992</v>
      </c>
      <c r="CF120" s="78">
        <v>30.024999999999995</v>
      </c>
      <c r="CG120" s="80">
        <v>18.3</v>
      </c>
      <c r="CH120" s="82">
        <v>16.258333333333333</v>
      </c>
      <c r="CI120" s="83">
        <v>11.437499999999998</v>
      </c>
      <c r="CJ120" s="86">
        <v>14.587499999999999</v>
      </c>
      <c r="CK120" s="87">
        <v>15.654166666666661</v>
      </c>
      <c r="CL120" s="90">
        <v>13.083333333333334</v>
      </c>
      <c r="CN120" s="92">
        <v>23.55416666666666</v>
      </c>
      <c r="CO120" s="93">
        <v>13.450000000000003</v>
      </c>
      <c r="CP120" s="94">
        <v>15.720833333333337</v>
      </c>
      <c r="CQ120" s="95">
        <v>9.6958333333333329</v>
      </c>
      <c r="CR120" s="96">
        <v>10.866666666666669</v>
      </c>
      <c r="CS120" s="97">
        <v>8.6999999999999993</v>
      </c>
      <c r="CT120" s="98">
        <v>12.595833333333331</v>
      </c>
      <c r="CU120" s="100">
        <v>11.608333333333333</v>
      </c>
    </row>
    <row r="121" spans="2:99" x14ac:dyDescent="0.3">
      <c r="B121" s="1">
        <v>37.37083333333333</v>
      </c>
      <c r="C121" s="3">
        <v>33.25833333333334</v>
      </c>
      <c r="D121" s="4">
        <v>19.654166666666665</v>
      </c>
      <c r="E121" s="6">
        <v>20.345833333333335</v>
      </c>
      <c r="F121" s="7">
        <v>25.520833333333332</v>
      </c>
      <c r="G121" s="8">
        <v>17.870833333333337</v>
      </c>
      <c r="H121" s="9">
        <v>37.320833333333319</v>
      </c>
      <c r="I121" s="10">
        <v>16.920833333333331</v>
      </c>
      <c r="K121" s="11">
        <v>13.708333333333334</v>
      </c>
      <c r="L121" s="12">
        <v>11.608333333333329</v>
      </c>
      <c r="M121" s="13">
        <v>13.866666666666669</v>
      </c>
      <c r="N121" s="14">
        <v>15.141666666666666</v>
      </c>
      <c r="O121" s="15">
        <v>19.233333333333334</v>
      </c>
      <c r="P121" s="16">
        <v>11.308333333333332</v>
      </c>
      <c r="Q121" s="17">
        <v>13.062499999999995</v>
      </c>
      <c r="R121" s="18">
        <v>10.170833333333333</v>
      </c>
      <c r="T121" s="19">
        <v>29.070833333333326</v>
      </c>
      <c r="U121" s="20">
        <v>25.691666666666677</v>
      </c>
      <c r="V121" s="21">
        <v>28.774999999999991</v>
      </c>
      <c r="W121" s="22">
        <v>11.156521739130437</v>
      </c>
      <c r="X121" s="23">
        <v>0.85416666666666707</v>
      </c>
      <c r="Y121" s="24">
        <v>18.429166666666671</v>
      </c>
      <c r="Z121" s="25">
        <v>19.720833333333331</v>
      </c>
      <c r="AA121" s="26">
        <v>19.687500000000011</v>
      </c>
      <c r="AC121" s="27">
        <v>30.104166666666668</v>
      </c>
      <c r="AD121" s="28">
        <v>22.954166666666662</v>
      </c>
      <c r="AE121" s="29">
        <v>23.570833333333336</v>
      </c>
      <c r="AF121" s="30">
        <v>22.337499999999995</v>
      </c>
      <c r="AG121" s="31">
        <v>36.383333333333333</v>
      </c>
      <c r="AH121" s="32">
        <v>24.595833333333335</v>
      </c>
      <c r="AI121" s="33">
        <v>38.3125</v>
      </c>
      <c r="AJ121" s="34">
        <v>16.891666666666662</v>
      </c>
      <c r="AL121" s="35">
        <v>12.183333333333332</v>
      </c>
      <c r="AM121" s="36">
        <v>12.9625</v>
      </c>
      <c r="AN121" s="37">
        <v>14.283333333333337</v>
      </c>
      <c r="AO121" s="38"/>
      <c r="AP121" s="39">
        <v>23.604166666666671</v>
      </c>
      <c r="AQ121" s="40">
        <v>17.558333333333326</v>
      </c>
      <c r="AR121" s="41">
        <v>22.541666666666668</v>
      </c>
      <c r="AS121" s="42">
        <v>15.758333333333333</v>
      </c>
      <c r="AU121" s="43">
        <v>26.979166666666668</v>
      </c>
      <c r="AV121" s="44">
        <v>24.716666666666669</v>
      </c>
      <c r="AW121" s="45">
        <v>38.81666666666667</v>
      </c>
      <c r="AX121" s="46">
        <v>24.395833333333332</v>
      </c>
      <c r="AY121" s="47">
        <v>30.470833333333328</v>
      </c>
      <c r="AZ121" s="48">
        <v>29.345833333333342</v>
      </c>
      <c r="BA121" s="49">
        <v>32.695833333333347</v>
      </c>
      <c r="BB121" s="50">
        <v>31.441666666666649</v>
      </c>
      <c r="BD121" s="51">
        <v>12.774999999999997</v>
      </c>
      <c r="BE121" s="52">
        <v>15.929166666666665</v>
      </c>
      <c r="BF121" s="53">
        <v>15.620833333333335</v>
      </c>
      <c r="BG121" s="54">
        <v>17.566666666666666</v>
      </c>
      <c r="BH121" s="55">
        <v>14.904166666666667</v>
      </c>
      <c r="BI121" s="56">
        <v>13.258333333333335</v>
      </c>
      <c r="BJ121" s="57">
        <v>23.779166666666665</v>
      </c>
      <c r="BK121" s="58">
        <v>21.8</v>
      </c>
      <c r="BM121" s="59">
        <v>36.416666666666664</v>
      </c>
      <c r="BN121" s="60">
        <v>28.995833333333337</v>
      </c>
      <c r="BO121" s="61">
        <v>20.029166666666665</v>
      </c>
      <c r="BP121" s="62">
        <v>17.3125</v>
      </c>
      <c r="BQ121" s="63">
        <v>24.126086956521743</v>
      </c>
      <c r="BR121" s="64">
        <v>26.390909090909098</v>
      </c>
      <c r="BS121" s="65">
        <v>26.020833333333332</v>
      </c>
      <c r="BT121" s="66">
        <v>15.637500000000001</v>
      </c>
      <c r="BV121" s="67">
        <v>22.224999999999998</v>
      </c>
      <c r="BW121" s="68">
        <v>21.066666666666659</v>
      </c>
      <c r="BX121" s="69">
        <v>2.1666666666666665</v>
      </c>
      <c r="BY121" s="70">
        <v>9.8541666666666661</v>
      </c>
      <c r="BZ121" s="71">
        <v>10.20833333333333</v>
      </c>
      <c r="CA121" s="73">
        <v>9.2750000000000039</v>
      </c>
      <c r="CB121" s="74">
        <v>15.887499999999998</v>
      </c>
      <c r="CC121" s="76">
        <v>10.816666666666672</v>
      </c>
      <c r="CE121" s="77">
        <v>31.866666666666674</v>
      </c>
      <c r="CF121" s="78">
        <v>29.825000000000006</v>
      </c>
      <c r="CG121" s="80">
        <v>17.195833333333336</v>
      </c>
      <c r="CH121" s="82">
        <v>15.562499999999998</v>
      </c>
      <c r="CI121" s="83">
        <v>21.033333333333335</v>
      </c>
      <c r="CJ121" s="86">
        <v>14.312499999999998</v>
      </c>
      <c r="CK121" s="87">
        <v>15.1</v>
      </c>
      <c r="CL121" s="90">
        <v>12.516666666666664</v>
      </c>
      <c r="CN121" s="92">
        <v>23.320833333333336</v>
      </c>
      <c r="CO121" s="93">
        <v>13.00416666666667</v>
      </c>
      <c r="CP121" s="94">
        <v>15.10416666666667</v>
      </c>
      <c r="CQ121" s="95">
        <v>9.4041666666666668</v>
      </c>
      <c r="CR121" s="96">
        <v>15.625</v>
      </c>
      <c r="CS121" s="97">
        <v>8.1999999999999993</v>
      </c>
      <c r="CT121" s="98">
        <v>15.258333333333335</v>
      </c>
      <c r="CU121" s="100">
        <v>10.949999999999998</v>
      </c>
    </row>
    <row r="122" spans="2:99" x14ac:dyDescent="0.3">
      <c r="B122" s="1">
        <v>36.558333333333337</v>
      </c>
      <c r="C122" s="3">
        <v>33.316666666666663</v>
      </c>
      <c r="D122" s="4">
        <v>19.083333333333332</v>
      </c>
      <c r="E122" s="6">
        <v>19.670833333333331</v>
      </c>
      <c r="F122" s="7">
        <v>27.200000000000003</v>
      </c>
      <c r="G122" s="8">
        <v>35.916666666666664</v>
      </c>
      <c r="H122" s="9">
        <v>36.212499999999999</v>
      </c>
      <c r="I122" s="10">
        <v>15.716666666666667</v>
      </c>
      <c r="K122" s="11">
        <v>12.329166666666666</v>
      </c>
      <c r="L122" s="12">
        <v>21.345833333333331</v>
      </c>
      <c r="M122" s="13">
        <v>13.358333333333336</v>
      </c>
      <c r="N122" s="14">
        <v>17.3125</v>
      </c>
      <c r="O122" s="15">
        <v>22.808333333333337</v>
      </c>
      <c r="P122" s="16">
        <v>14.079166666666666</v>
      </c>
      <c r="Q122" s="17">
        <v>12.716666666666663</v>
      </c>
      <c r="R122" s="18">
        <v>9.6833333333333318</v>
      </c>
      <c r="T122" s="19">
        <v>28.545833333333331</v>
      </c>
      <c r="U122" s="20">
        <v>26.470833333333342</v>
      </c>
      <c r="V122" s="21">
        <v>30.770833333333343</v>
      </c>
      <c r="W122" s="22">
        <v>11.241666666666662</v>
      </c>
      <c r="X122" s="23">
        <v>0.80000000000000027</v>
      </c>
      <c r="Y122" s="24">
        <v>20.966666666666665</v>
      </c>
      <c r="Z122" s="25">
        <v>20.100000000000005</v>
      </c>
      <c r="AA122" s="26">
        <v>19.283333333333346</v>
      </c>
      <c r="AC122" s="27">
        <v>25.008333333333329</v>
      </c>
      <c r="AD122" s="28">
        <v>24.325000000000003</v>
      </c>
      <c r="AE122" s="29">
        <v>23.858333333333334</v>
      </c>
      <c r="AF122" s="30">
        <v>21.766666666666666</v>
      </c>
      <c r="AG122" s="31">
        <v>36.116666666666667</v>
      </c>
      <c r="AH122" s="32">
        <v>36.774999999999999</v>
      </c>
      <c r="AI122" s="33">
        <v>34.125</v>
      </c>
      <c r="AJ122" s="34">
        <v>16.299999999999997</v>
      </c>
      <c r="AL122" s="35">
        <v>11.570833333333331</v>
      </c>
      <c r="AM122" s="36">
        <v>13.320833333333331</v>
      </c>
      <c r="AN122" s="37">
        <v>14.020833333333334</v>
      </c>
      <c r="AO122" s="38">
        <v>12.966666666666667</v>
      </c>
      <c r="AP122" s="39">
        <v>25.099999999999998</v>
      </c>
      <c r="AQ122" s="40">
        <v>24.408333333333331</v>
      </c>
      <c r="AR122" s="41">
        <v>20.624999999999996</v>
      </c>
      <c r="AS122" s="42">
        <v>15.308333333333337</v>
      </c>
      <c r="AU122" s="43">
        <v>24.712500000000006</v>
      </c>
      <c r="AV122" s="44">
        <v>25.543478260869566</v>
      </c>
      <c r="AW122" s="45">
        <v>37.716666666666669</v>
      </c>
      <c r="AX122" s="46">
        <v>25.520833333333339</v>
      </c>
      <c r="AY122" s="47">
        <v>30.745833333333326</v>
      </c>
      <c r="AZ122" s="48">
        <v>32.17916666666666</v>
      </c>
      <c r="BA122" s="49">
        <v>32.170833333333334</v>
      </c>
      <c r="BB122" s="50">
        <v>30.891666666666662</v>
      </c>
      <c r="BD122" s="51">
        <v>12.199999999999996</v>
      </c>
      <c r="BE122" s="52">
        <v>18.279166666666665</v>
      </c>
      <c r="BF122" s="53">
        <v>15.216666666666667</v>
      </c>
      <c r="BG122" s="54">
        <v>17.495833333333334</v>
      </c>
      <c r="BH122" s="55">
        <v>14.104166666666663</v>
      </c>
      <c r="BI122" s="56">
        <v>13.174999999999997</v>
      </c>
      <c r="BJ122" s="57">
        <v>23.016666666666666</v>
      </c>
      <c r="BK122" s="58">
        <v>21.004166666666666</v>
      </c>
      <c r="BM122" s="59">
        <v>35.200000000000003</v>
      </c>
      <c r="BN122" s="60">
        <v>35.358333333333341</v>
      </c>
      <c r="BO122" s="61">
        <v>19.541666666666668</v>
      </c>
      <c r="BP122" s="62">
        <v>16.758333333333329</v>
      </c>
      <c r="BQ122" s="63">
        <v>21.987500000000001</v>
      </c>
      <c r="BR122" s="64">
        <v>27.491666666666664</v>
      </c>
      <c r="BS122" s="65">
        <v>24.487499999999997</v>
      </c>
      <c r="BT122" s="66">
        <v>14.887500000000005</v>
      </c>
      <c r="BV122" s="67">
        <v>21.174999999999994</v>
      </c>
      <c r="BW122" s="68">
        <v>24.216666666666665</v>
      </c>
      <c r="BX122" s="69">
        <v>2</v>
      </c>
      <c r="BY122" s="70">
        <v>9.486956521739133</v>
      </c>
      <c r="BZ122" s="71">
        <v>9.9875000000000007</v>
      </c>
      <c r="CA122" s="73">
        <v>9.266666666666671</v>
      </c>
      <c r="CB122" s="74">
        <v>13.187499999999995</v>
      </c>
      <c r="CC122" s="76">
        <v>10.629166666666663</v>
      </c>
      <c r="CE122" s="77">
        <v>31.38333333333334</v>
      </c>
      <c r="CF122" s="78">
        <v>35</v>
      </c>
      <c r="CG122" s="80">
        <v>16.391666666666666</v>
      </c>
      <c r="CH122" s="82">
        <v>21.391666666666666</v>
      </c>
      <c r="CI122" s="83">
        <v>23.0625</v>
      </c>
      <c r="CJ122" s="86">
        <v>15.179166666666672</v>
      </c>
      <c r="CK122" s="87">
        <v>14.545833333333329</v>
      </c>
      <c r="CL122" s="90">
        <v>12.049999999999999</v>
      </c>
      <c r="CN122" s="92">
        <v>22.604166666666668</v>
      </c>
      <c r="CO122" s="93">
        <v>15.037500000000001</v>
      </c>
      <c r="CP122" s="94">
        <v>14.837500000000004</v>
      </c>
      <c r="CQ122" s="95">
        <v>10.541666666666666</v>
      </c>
      <c r="CR122" s="96">
        <v>17.066666666666666</v>
      </c>
      <c r="CS122" s="97">
        <v>8.1681818181818215</v>
      </c>
      <c r="CT122" s="98">
        <v>14.458333333333334</v>
      </c>
      <c r="CU122" s="100">
        <v>10.391666666666666</v>
      </c>
    </row>
    <row r="123" spans="2:99" x14ac:dyDescent="0.3">
      <c r="B123" s="1">
        <v>35.766666666666673</v>
      </c>
      <c r="C123" s="3">
        <v>35.125000000000014</v>
      </c>
      <c r="D123" s="4">
        <v>24.495833333333334</v>
      </c>
      <c r="E123" s="6">
        <v>19.066666666666663</v>
      </c>
      <c r="F123" s="7">
        <v>27.354166666666668</v>
      </c>
      <c r="G123" s="8">
        <v>33.420833333333334</v>
      </c>
      <c r="H123" s="9">
        <v>34.179166666666667</v>
      </c>
      <c r="I123" s="10">
        <v>14.158333333333331</v>
      </c>
      <c r="K123" s="11">
        <v>11.704166666666666</v>
      </c>
      <c r="L123" s="12">
        <v>20.908333333333335</v>
      </c>
      <c r="M123" s="13">
        <v>12.654166666666669</v>
      </c>
      <c r="N123" s="14">
        <v>16.654166666666665</v>
      </c>
      <c r="O123" s="15">
        <v>17.05</v>
      </c>
      <c r="P123" s="16">
        <v>16.725000000000001</v>
      </c>
      <c r="Q123" s="17">
        <v>12.141666666666664</v>
      </c>
      <c r="R123" s="18">
        <v>9.1875</v>
      </c>
      <c r="T123" s="19">
        <v>28.120833333333341</v>
      </c>
      <c r="U123" s="20">
        <v>28.379166666666659</v>
      </c>
      <c r="V123" s="21">
        <v>30.962500000000002</v>
      </c>
      <c r="W123" s="22">
        <v>11.695833333333338</v>
      </c>
      <c r="X123" s="23">
        <v>0.80000000000000027</v>
      </c>
      <c r="Y123" s="24">
        <v>21.324999999999999</v>
      </c>
      <c r="Z123" s="25">
        <v>19.879166666666663</v>
      </c>
      <c r="AA123" s="26">
        <v>18.837500000000009</v>
      </c>
      <c r="AC123" s="27">
        <v>22.233333333333334</v>
      </c>
      <c r="AD123" s="28">
        <v>31.395833333333329</v>
      </c>
      <c r="AE123" s="29">
        <v>27.724999999999991</v>
      </c>
      <c r="AF123" s="30">
        <v>21.025000000000002</v>
      </c>
      <c r="AG123" s="31">
        <v>31.570833333333329</v>
      </c>
      <c r="AH123" s="32">
        <v>34.112500000000004</v>
      </c>
      <c r="AI123" s="33">
        <v>27.679166666666671</v>
      </c>
      <c r="AJ123" s="34">
        <v>15.775</v>
      </c>
      <c r="AL123" s="35">
        <v>11.245833333333337</v>
      </c>
      <c r="AM123" s="36">
        <v>14.970833333333333</v>
      </c>
      <c r="AN123" s="37">
        <v>14.250000000000002</v>
      </c>
      <c r="AO123" s="38">
        <v>12.795833333333336</v>
      </c>
      <c r="AP123" s="39">
        <v>24.020833333333329</v>
      </c>
      <c r="AQ123" s="40">
        <v>24.175000000000001</v>
      </c>
      <c r="AR123" s="41">
        <v>19.283333333333335</v>
      </c>
      <c r="AS123" s="42">
        <v>14.804166666666672</v>
      </c>
      <c r="AU123" s="43">
        <v>24.279166666666658</v>
      </c>
      <c r="AV123" s="44">
        <v>28.891666666666666</v>
      </c>
      <c r="AW123" s="45">
        <v>36.983333333333341</v>
      </c>
      <c r="AX123" s="46">
        <v>24.716666666666672</v>
      </c>
      <c r="AY123" s="47">
        <v>29.824999999999999</v>
      </c>
      <c r="AZ123" s="48">
        <v>32.445833333333319</v>
      </c>
      <c r="BA123" s="49">
        <v>31.591666666666669</v>
      </c>
      <c r="BB123" s="50">
        <v>30.370833333333334</v>
      </c>
      <c r="BD123" s="51">
        <v>11.85416666666667</v>
      </c>
      <c r="BE123" s="52">
        <v>17.391666666666669</v>
      </c>
      <c r="BF123" s="53">
        <v>14.674999999999997</v>
      </c>
      <c r="BG123" s="54">
        <v>17.058333333333334</v>
      </c>
      <c r="BH123" s="55">
        <v>13.221052631578948</v>
      </c>
      <c r="BI123" s="56">
        <v>12.737499999999997</v>
      </c>
      <c r="BJ123" s="57">
        <v>22.491666666666671</v>
      </c>
      <c r="BK123" s="58">
        <v>20.250000000000004</v>
      </c>
      <c r="BM123" s="59">
        <v>34.308333333333337</v>
      </c>
      <c r="BN123" s="60">
        <v>36.658333333333331</v>
      </c>
      <c r="BO123" s="61">
        <v>18.316666666666666</v>
      </c>
      <c r="BP123" s="62">
        <v>15.858333333333333</v>
      </c>
      <c r="BQ123" s="63">
        <v>21.021052631578947</v>
      </c>
      <c r="BR123" s="64">
        <v>25.512500000000003</v>
      </c>
      <c r="BS123" s="65">
        <v>23.150000000000002</v>
      </c>
      <c r="BT123" s="66">
        <v>14.366666666666672</v>
      </c>
      <c r="BV123" s="67">
        <v>20.762499999999999</v>
      </c>
      <c r="BW123" s="68">
        <v>22.458333333333339</v>
      </c>
      <c r="BX123" s="69">
        <v>2.375</v>
      </c>
      <c r="BY123" s="70">
        <v>9.3458333333333368</v>
      </c>
      <c r="BZ123" s="71">
        <v>9.6545454545454561</v>
      </c>
      <c r="CA123" s="73">
        <v>9.2625000000000011</v>
      </c>
      <c r="CB123" s="74">
        <v>14.762499999999998</v>
      </c>
      <c r="CC123" s="76">
        <v>10.400000000000004</v>
      </c>
      <c r="CE123" s="77">
        <v>30.979166666666657</v>
      </c>
      <c r="CF123" s="78" t="e">
        <v>#DIV/0!</v>
      </c>
      <c r="CG123" s="80">
        <v>15.329166666666667</v>
      </c>
      <c r="CH123" s="82">
        <v>19.337500000000002</v>
      </c>
      <c r="CI123" s="83">
        <v>19.633333333333333</v>
      </c>
      <c r="CJ123" s="86">
        <v>14.749999999999998</v>
      </c>
      <c r="CK123" s="87">
        <v>13.933333333333335</v>
      </c>
      <c r="CL123" s="90">
        <v>11.658333333333333</v>
      </c>
      <c r="CN123" s="92">
        <v>22.129166666666674</v>
      </c>
      <c r="CO123" s="93">
        <v>16.020833333333332</v>
      </c>
      <c r="CP123" s="94">
        <v>14.495833333333335</v>
      </c>
      <c r="CQ123" s="95">
        <v>10.816666666666665</v>
      </c>
      <c r="CR123" s="96">
        <v>16.508333333333329</v>
      </c>
      <c r="CS123" s="97">
        <v>8.5227272727272734</v>
      </c>
      <c r="CT123" s="98">
        <v>13.341666666666667</v>
      </c>
      <c r="CU123" s="100">
        <v>9.8333333333333321</v>
      </c>
    </row>
    <row r="124" spans="2:99" x14ac:dyDescent="0.3">
      <c r="B124" s="1">
        <v>35.36249999999999</v>
      </c>
      <c r="C124" s="3">
        <v>34.366666666666653</v>
      </c>
      <c r="D124" s="4">
        <v>29.499999999999996</v>
      </c>
      <c r="E124" s="6">
        <v>17.954166666666669</v>
      </c>
      <c r="F124" s="7">
        <v>25.378947368421052</v>
      </c>
      <c r="G124" s="8">
        <v>31.866666666666664</v>
      </c>
      <c r="H124" s="9">
        <v>33.000000000000007</v>
      </c>
      <c r="I124" s="10">
        <v>12.674999999999999</v>
      </c>
      <c r="K124" s="11">
        <v>11.470833333333333</v>
      </c>
      <c r="L124" s="12">
        <v>14.879166666666665</v>
      </c>
      <c r="M124" s="13">
        <v>11.791666666666666</v>
      </c>
      <c r="N124" s="14">
        <v>15.508333333333333</v>
      </c>
      <c r="O124" s="15">
        <v>15.715789473684206</v>
      </c>
      <c r="P124" s="16">
        <v>15.595833333333331</v>
      </c>
      <c r="Q124" s="17">
        <v>11.595833333333333</v>
      </c>
      <c r="R124" s="18">
        <v>8.5666666666666664</v>
      </c>
      <c r="T124" s="19">
        <v>27.837499999999995</v>
      </c>
      <c r="U124" s="20">
        <v>27.416666666666675</v>
      </c>
      <c r="V124" s="21">
        <v>29.829166666666666</v>
      </c>
      <c r="W124" s="22">
        <v>11.475000000000003</v>
      </c>
      <c r="X124" s="23">
        <v>0.80000000000000027</v>
      </c>
      <c r="Y124" s="24">
        <v>20.737500000000001</v>
      </c>
      <c r="Z124" s="25">
        <v>19.416666666666661</v>
      </c>
      <c r="AA124" s="26">
        <v>18.291666666666668</v>
      </c>
      <c r="AC124" s="27">
        <v>20.679166666666667</v>
      </c>
      <c r="AD124" s="28">
        <v>25.995833333333326</v>
      </c>
      <c r="AE124" s="29">
        <v>34.333333333333329</v>
      </c>
      <c r="AF124" s="30">
        <v>19.908333333333335</v>
      </c>
      <c r="AG124" s="31">
        <v>27.689473684210526</v>
      </c>
      <c r="AH124" s="32">
        <v>28.908333333333335</v>
      </c>
      <c r="AI124" s="33">
        <v>25.541666666666671</v>
      </c>
      <c r="AJ124" s="34">
        <v>15.20833333333333</v>
      </c>
      <c r="AL124" s="35">
        <v>11.066666666666663</v>
      </c>
      <c r="AM124" s="36">
        <v>13.883333333333335</v>
      </c>
      <c r="AN124" s="37">
        <v>16.354166666666668</v>
      </c>
      <c r="AO124" s="38">
        <v>12.485714285714286</v>
      </c>
      <c r="AP124" s="39">
        <v>22.784210526315789</v>
      </c>
      <c r="AQ124" s="40">
        <v>22.016666666666666</v>
      </c>
      <c r="AR124" s="41">
        <v>18.216666666666665</v>
      </c>
      <c r="AS124" s="42">
        <v>14.204166666666664</v>
      </c>
      <c r="AU124" s="43">
        <v>24.149999999999995</v>
      </c>
      <c r="AV124" s="44">
        <v>26.033333333333328</v>
      </c>
      <c r="AW124" s="45">
        <v>35.845833333333339</v>
      </c>
      <c r="AX124" s="46">
        <v>23.737500000000001</v>
      </c>
      <c r="AY124" s="47">
        <v>29.026315789473678</v>
      </c>
      <c r="AZ124" s="48">
        <v>31.995833333333319</v>
      </c>
      <c r="BA124" s="49">
        <v>31.070833333333329</v>
      </c>
      <c r="BB124" s="50">
        <v>29.741666666666674</v>
      </c>
      <c r="BD124" s="51">
        <v>11.533333333333331</v>
      </c>
      <c r="BE124" s="52">
        <v>16.237499999999997</v>
      </c>
      <c r="BF124" s="53">
        <v>14.237500000000002</v>
      </c>
      <c r="BG124" s="54">
        <v>16.745833333333334</v>
      </c>
      <c r="BH124" s="55">
        <v>7.7666666666666657</v>
      </c>
      <c r="BI124" s="56">
        <v>12.304166666666669</v>
      </c>
      <c r="BJ124" s="57">
        <v>22.116666666666664</v>
      </c>
      <c r="BK124" s="58">
        <v>19.466666666666665</v>
      </c>
      <c r="BM124" s="59">
        <v>33.208333333333329</v>
      </c>
      <c r="BN124" s="60">
        <v>34.229166666666664</v>
      </c>
      <c r="BO124" s="61">
        <v>18.254166666666659</v>
      </c>
      <c r="BP124" s="62">
        <v>15.533333333333333</v>
      </c>
      <c r="BQ124" s="63">
        <v>12.933333333333332</v>
      </c>
      <c r="BR124" s="64">
        <v>23.8125</v>
      </c>
      <c r="BS124" s="65">
        <v>22.320833333333329</v>
      </c>
      <c r="BT124" s="66">
        <v>13.691666666666665</v>
      </c>
      <c r="BV124" s="67">
        <v>20.395833333333336</v>
      </c>
      <c r="BW124" s="68">
        <v>21.287499999999998</v>
      </c>
      <c r="BX124" s="69">
        <v>3.1666666666666665</v>
      </c>
      <c r="BY124" s="70">
        <v>9.4875000000000025</v>
      </c>
      <c r="BZ124" s="71">
        <v>9.2166666666666668</v>
      </c>
      <c r="CA124" s="73">
        <v>9.1541666666666632</v>
      </c>
      <c r="CB124" s="74">
        <v>13.80833333333333</v>
      </c>
      <c r="CC124" s="76">
        <v>10.162499999999998</v>
      </c>
      <c r="CE124" s="77">
        <v>30.670833333333334</v>
      </c>
      <c r="CF124" s="78">
        <v>31.915384615384617</v>
      </c>
      <c r="CG124" s="80">
        <v>14.570833333333331</v>
      </c>
      <c r="CH124" s="82">
        <v>17.420833333333331</v>
      </c>
      <c r="CI124" s="83">
        <v>17.640909090909091</v>
      </c>
      <c r="CJ124" s="86">
        <v>14.245833333333328</v>
      </c>
      <c r="CK124" s="87">
        <v>13.441666666666665</v>
      </c>
      <c r="CL124" s="90">
        <v>11.254166666666665</v>
      </c>
      <c r="CN124" s="92">
        <v>21.758333333333329</v>
      </c>
      <c r="CO124" s="93">
        <v>14.195833333333333</v>
      </c>
      <c r="CP124" s="94">
        <v>14.104166666666666</v>
      </c>
      <c r="CQ124" s="95">
        <v>9.9583333333333304</v>
      </c>
      <c r="CR124" s="96">
        <v>15.852631578947367</v>
      </c>
      <c r="CS124" s="97">
        <v>8.3869565217391315</v>
      </c>
      <c r="CT124" s="98">
        <v>13.5</v>
      </c>
      <c r="CU124" s="100">
        <v>9.2249999999999996</v>
      </c>
    </row>
    <row r="125" spans="2:99" x14ac:dyDescent="0.3">
      <c r="B125" s="1">
        <v>35.016666666666673</v>
      </c>
      <c r="C125" s="3">
        <v>33.69166666666667</v>
      </c>
      <c r="D125" s="4">
        <v>22.6875</v>
      </c>
      <c r="E125" s="6">
        <v>16.787499999999998</v>
      </c>
      <c r="F125" s="7">
        <v>16.133333333333333</v>
      </c>
      <c r="G125" s="8">
        <v>30.583333333333339</v>
      </c>
      <c r="H125" s="9">
        <v>32.062499999999993</v>
      </c>
      <c r="I125" s="10">
        <v>11.512499999999998</v>
      </c>
      <c r="K125" s="11">
        <v>10.891666666666667</v>
      </c>
      <c r="L125" s="12">
        <v>13.441666666666668</v>
      </c>
      <c r="M125" s="13">
        <v>11.024999999999999</v>
      </c>
      <c r="N125" s="14">
        <v>14.954166666666666</v>
      </c>
      <c r="O125" s="15">
        <v>9.7999999999999989</v>
      </c>
      <c r="P125" s="16">
        <v>14.858333333333336</v>
      </c>
      <c r="Q125" s="17">
        <v>11.012500000000001</v>
      </c>
      <c r="R125" s="18">
        <v>7.9708333333333323</v>
      </c>
      <c r="T125" s="19">
        <v>27.658333333333346</v>
      </c>
      <c r="U125" s="20">
        <v>26.966666666666651</v>
      </c>
      <c r="V125" s="21">
        <v>28.845833333333342</v>
      </c>
      <c r="W125" s="22">
        <v>11.445833333333335</v>
      </c>
      <c r="X125" s="23">
        <v>0.53333333333333333</v>
      </c>
      <c r="Y125" s="24">
        <v>20.633333333333344</v>
      </c>
      <c r="Z125" s="25">
        <v>19.658333333333328</v>
      </c>
      <c r="AA125" s="26">
        <v>17.741666666666667</v>
      </c>
      <c r="AC125" s="27">
        <v>19.683333333333334</v>
      </c>
      <c r="AD125" s="28">
        <v>24.150000000000002</v>
      </c>
      <c r="AE125" s="29">
        <v>30.045833333333334</v>
      </c>
      <c r="AF125" s="30">
        <v>19.616666666666671</v>
      </c>
      <c r="AG125" s="31">
        <v>15.9</v>
      </c>
      <c r="AH125" s="32">
        <v>26.895833333333339</v>
      </c>
      <c r="AI125" s="33">
        <v>25.454166666666669</v>
      </c>
      <c r="AJ125" s="34">
        <v>14.825000000000003</v>
      </c>
      <c r="AL125" s="35">
        <v>11.008333333333333</v>
      </c>
      <c r="AM125" s="36">
        <v>13.316666666666672</v>
      </c>
      <c r="AN125" s="37">
        <v>15.891666666666667</v>
      </c>
      <c r="AO125" s="38">
        <v>12.254166666666672</v>
      </c>
      <c r="AP125" s="39">
        <v>20.149999999999999</v>
      </c>
      <c r="AQ125" s="40">
        <v>20.750000000000004</v>
      </c>
      <c r="AR125" s="41">
        <v>17.354166666666668</v>
      </c>
      <c r="AS125" s="42">
        <v>13.616666666666665</v>
      </c>
      <c r="AU125" s="43">
        <v>24.179166666666671</v>
      </c>
      <c r="AV125" s="44">
        <v>25.404166666666658</v>
      </c>
      <c r="AW125" s="45">
        <v>34.9</v>
      </c>
      <c r="AX125" s="46">
        <v>22.983333333333334</v>
      </c>
      <c r="AY125" s="47">
        <v>18.599999999999998</v>
      </c>
      <c r="AZ125" s="48">
        <v>31.558333333333326</v>
      </c>
      <c r="BA125" s="49">
        <v>30.450000000000006</v>
      </c>
      <c r="BB125" s="50">
        <v>29.270833333333343</v>
      </c>
      <c r="BD125" s="51">
        <v>11.300000000000004</v>
      </c>
      <c r="BE125" s="52">
        <v>15.704166666666666</v>
      </c>
      <c r="BF125" s="53">
        <v>14.141666666666664</v>
      </c>
      <c r="BG125" s="54">
        <v>16.633333333333333</v>
      </c>
      <c r="BH125" s="55">
        <v>8.76</v>
      </c>
      <c r="BI125" s="56">
        <v>12.625</v>
      </c>
      <c r="BJ125" s="57">
        <v>31.987500000000001</v>
      </c>
      <c r="BK125" s="58">
        <v>18.645833333333339</v>
      </c>
      <c r="BM125" s="59">
        <v>31.958333333333339</v>
      </c>
      <c r="BN125" s="60">
        <v>32.841666666666676</v>
      </c>
      <c r="BO125" s="61">
        <v>19.604166666666668</v>
      </c>
      <c r="BP125" s="62">
        <v>15.045833333333329</v>
      </c>
      <c r="BQ125" s="63">
        <v>14.439999999999998</v>
      </c>
      <c r="BR125" s="64">
        <v>23.237500000000001</v>
      </c>
      <c r="BS125" s="65">
        <v>32.187500000000007</v>
      </c>
      <c r="BT125" s="66">
        <v>12.895833333333336</v>
      </c>
      <c r="BV125" s="67">
        <v>20.012499999999999</v>
      </c>
      <c r="BW125" s="68">
        <v>20.316666666666666</v>
      </c>
      <c r="BX125" s="69">
        <v>3</v>
      </c>
      <c r="BY125" s="70">
        <v>9.4083333333333332</v>
      </c>
      <c r="BZ125" s="71">
        <v>9.0708333333333311</v>
      </c>
      <c r="CA125" s="73">
        <v>9.0833333333333304</v>
      </c>
      <c r="CB125" s="74">
        <v>12.641666666666664</v>
      </c>
      <c r="CC125" s="76">
        <v>9.7916666666666661</v>
      </c>
      <c r="CE125" s="77">
        <v>30.5</v>
      </c>
      <c r="CF125" s="78">
        <v>31.291666666666668</v>
      </c>
      <c r="CG125" s="80">
        <v>13.66666666666667</v>
      </c>
      <c r="CH125" s="82">
        <v>16.291666666666668</v>
      </c>
      <c r="CI125" s="83">
        <v>15.674999999999999</v>
      </c>
      <c r="CJ125" s="86">
        <v>13.829166666666667</v>
      </c>
      <c r="CK125" s="87">
        <v>14.345833333333331</v>
      </c>
      <c r="CL125" s="90">
        <v>10.879166666666665</v>
      </c>
      <c r="CN125" s="92">
        <v>21.479166666666661</v>
      </c>
      <c r="CO125" s="93">
        <v>13.758333333333335</v>
      </c>
      <c r="CP125" s="94">
        <v>13.866666666666667</v>
      </c>
      <c r="CQ125" s="95">
        <v>10.370833333333334</v>
      </c>
      <c r="CR125" s="96">
        <v>9.5666666666666682</v>
      </c>
      <c r="CS125" s="97">
        <v>7.8916666666666684</v>
      </c>
      <c r="CT125" s="98">
        <v>13.066666666666665</v>
      </c>
      <c r="CU125" s="100">
        <v>8.7750000000000004</v>
      </c>
    </row>
    <row r="126" spans="2:99" x14ac:dyDescent="0.3">
      <c r="B126" s="1">
        <v>34.554166666666667</v>
      </c>
      <c r="C126" s="3">
        <v>33.279166666666676</v>
      </c>
      <c r="D126" s="4">
        <v>21.233333333333331</v>
      </c>
      <c r="E126" s="6">
        <v>15.620833333333335</v>
      </c>
      <c r="F126" s="7">
        <v>17.32</v>
      </c>
      <c r="G126" s="8">
        <v>33.837499999999999</v>
      </c>
      <c r="H126" s="9">
        <v>36.775000000000006</v>
      </c>
      <c r="I126" s="10">
        <v>10.595833333333331</v>
      </c>
      <c r="K126" s="11">
        <v>10.483333333333333</v>
      </c>
      <c r="L126" s="12">
        <v>12.99583333333333</v>
      </c>
      <c r="M126" s="13">
        <v>10.087499999999997</v>
      </c>
      <c r="N126" s="14">
        <v>14.404166666666669</v>
      </c>
      <c r="O126" s="15">
        <v>11.420000000000002</v>
      </c>
      <c r="P126" s="16">
        <v>14.487500000000004</v>
      </c>
      <c r="Q126" s="17">
        <v>11.233333333333334</v>
      </c>
      <c r="R126" s="18">
        <v>7.3291666666666666</v>
      </c>
      <c r="T126" s="19">
        <v>27.479166666666657</v>
      </c>
      <c r="U126" s="20">
        <v>26.625</v>
      </c>
      <c r="V126" s="21">
        <v>28.333333333333339</v>
      </c>
      <c r="W126" s="22">
        <v>11.475000000000003</v>
      </c>
      <c r="X126" s="23">
        <v>0.6</v>
      </c>
      <c r="Y126" s="24">
        <v>22.737500000000001</v>
      </c>
      <c r="Z126" s="25">
        <v>23.599999999999998</v>
      </c>
      <c r="AA126" s="26">
        <v>17.191666666666666</v>
      </c>
      <c r="AC126" s="27">
        <v>18.841666666666665</v>
      </c>
      <c r="AD126" s="28">
        <v>22.858333333333334</v>
      </c>
      <c r="AE126" s="29">
        <v>26.029166666666669</v>
      </c>
      <c r="AF126" s="30">
        <v>18.487499999999997</v>
      </c>
      <c r="AG126" s="31">
        <v>17.160000000000004</v>
      </c>
      <c r="AH126" s="32">
        <v>35.841666666666661</v>
      </c>
      <c r="AI126" s="33">
        <v>37.37083333333333</v>
      </c>
      <c r="AJ126" s="34">
        <v>14.475000000000001</v>
      </c>
      <c r="AL126" s="35">
        <v>10.870833333333335</v>
      </c>
      <c r="AM126" s="36">
        <v>12.845833333333333</v>
      </c>
      <c r="AN126" s="37">
        <v>15.425000000000002</v>
      </c>
      <c r="AO126" s="38">
        <v>11.929166666666667</v>
      </c>
      <c r="AP126" s="39">
        <v>19.349999999999998</v>
      </c>
      <c r="AQ126" s="40">
        <v>21.845833333333328</v>
      </c>
      <c r="AR126" s="41">
        <v>21.5</v>
      </c>
      <c r="AS126" s="42">
        <v>13.029166666666667</v>
      </c>
      <c r="AU126" s="43">
        <v>24.116666666666671</v>
      </c>
      <c r="AV126" s="44">
        <v>25.075000000000003</v>
      </c>
      <c r="AW126" s="45">
        <v>34.145833333333343</v>
      </c>
      <c r="AX126" s="46">
        <v>22.212499999999995</v>
      </c>
      <c r="AY126" s="47">
        <v>21.68</v>
      </c>
      <c r="AZ126" s="48">
        <v>32.641666666666659</v>
      </c>
      <c r="BA126" s="49">
        <v>32.841666666666654</v>
      </c>
      <c r="BB126" s="50">
        <v>28.691666666666666</v>
      </c>
      <c r="BD126" s="51">
        <v>11.191666666666663</v>
      </c>
      <c r="BE126" s="52">
        <v>15.341666666666669</v>
      </c>
      <c r="BF126" s="53">
        <v>14.424999999999999</v>
      </c>
      <c r="BG126" s="54">
        <v>16.983333333333334</v>
      </c>
      <c r="BH126" s="55">
        <v>10.575000000000001</v>
      </c>
      <c r="BI126" s="56">
        <v>13.329166666666667</v>
      </c>
      <c r="BJ126" s="57">
        <v>31.8125</v>
      </c>
      <c r="BK126" s="58">
        <v>17.658333333333335</v>
      </c>
      <c r="BM126" s="59">
        <v>30.774999999999995</v>
      </c>
      <c r="BN126" s="60">
        <v>31.512499999999999</v>
      </c>
      <c r="BO126" s="61">
        <v>18.408333333333335</v>
      </c>
      <c r="BP126" s="62">
        <v>14.425000000000002</v>
      </c>
      <c r="BQ126" s="63">
        <v>17.562499999999989</v>
      </c>
      <c r="BR126" s="64">
        <v>22.629166666666663</v>
      </c>
      <c r="BS126" s="65">
        <v>29.583333333333339</v>
      </c>
      <c r="BT126" s="66">
        <v>12.166666666666664</v>
      </c>
      <c r="BV126" s="67">
        <v>19.974999999999998</v>
      </c>
      <c r="BW126" s="68">
        <v>19.370833333333334</v>
      </c>
      <c r="BX126" s="69">
        <v>2.5</v>
      </c>
      <c r="BY126" s="70">
        <v>9.3541666666666696</v>
      </c>
      <c r="BZ126" s="71">
        <v>9.1041666666666625</v>
      </c>
      <c r="CA126" s="73">
        <v>9.0166666666666657</v>
      </c>
      <c r="CB126" s="74">
        <v>12.054166666666667</v>
      </c>
      <c r="CC126" s="76">
        <v>9.4750000000000032</v>
      </c>
      <c r="CE126" s="77">
        <v>30.466666666666658</v>
      </c>
      <c r="CF126" s="78">
        <v>30.729166666666675</v>
      </c>
      <c r="CG126" s="80">
        <v>12.991666666666667</v>
      </c>
      <c r="CH126" s="82">
        <v>15.575000000000001</v>
      </c>
      <c r="CI126" s="83">
        <v>15.229166666666666</v>
      </c>
      <c r="CJ126" s="86">
        <v>13.512499999999998</v>
      </c>
      <c r="CK126" s="87">
        <v>28.195833333333329</v>
      </c>
      <c r="CL126" s="90">
        <v>10.483333333333331</v>
      </c>
      <c r="CN126" s="92">
        <v>21.216666666666665</v>
      </c>
      <c r="CO126" s="93">
        <v>13.233333333333334</v>
      </c>
      <c r="CP126" s="94">
        <v>13.920833333333334</v>
      </c>
      <c r="CQ126" s="95">
        <v>11.075000000000001</v>
      </c>
      <c r="CR126" s="96">
        <v>10.84</v>
      </c>
      <c r="CS126" s="97">
        <v>8.0333333333333368</v>
      </c>
      <c r="CT126" s="98">
        <v>12.641666666666666</v>
      </c>
      <c r="CU126" s="100">
        <v>8.6083333333333325</v>
      </c>
    </row>
    <row r="127" spans="2:99" x14ac:dyDescent="0.3">
      <c r="B127" s="1">
        <v>34.19583333333334</v>
      </c>
      <c r="C127" s="3">
        <v>32.891666666666673</v>
      </c>
      <c r="D127" s="4">
        <v>20.34782608695652</v>
      </c>
      <c r="E127" s="6">
        <v>14.783333333333333</v>
      </c>
      <c r="F127" s="7">
        <v>19.558333333333334</v>
      </c>
      <c r="G127" s="8">
        <v>32.866666666666667</v>
      </c>
      <c r="H127" s="9">
        <v>36.383333333333333</v>
      </c>
      <c r="I127" s="10">
        <v>9.8666666666666654</v>
      </c>
      <c r="K127" s="11">
        <v>9.9166666666666661</v>
      </c>
      <c r="L127" s="12">
        <v>12.5625</v>
      </c>
      <c r="M127" s="13">
        <v>9.3791666666666664</v>
      </c>
      <c r="N127" s="14">
        <v>13.966666666666663</v>
      </c>
      <c r="O127" s="15">
        <v>13.958333333333334</v>
      </c>
      <c r="P127" s="16">
        <v>14.458333333333334</v>
      </c>
      <c r="Q127" s="17">
        <v>24.712500000000002</v>
      </c>
      <c r="R127" s="18">
        <v>6.8500000000000014</v>
      </c>
      <c r="T127" s="19">
        <v>27.066666666666666</v>
      </c>
      <c r="U127" s="20">
        <v>26.374999999999996</v>
      </c>
      <c r="V127" s="21">
        <v>27.808333333333348</v>
      </c>
      <c r="W127" s="22">
        <v>11.516666666666666</v>
      </c>
      <c r="X127" s="23">
        <v>0.72083333333333288</v>
      </c>
      <c r="Y127" s="24">
        <v>20.905555555555562</v>
      </c>
      <c r="Z127" s="25">
        <v>21.829166666666662</v>
      </c>
      <c r="AA127" s="26">
        <v>16.583333333333332</v>
      </c>
      <c r="AC127" s="27">
        <v>18.787500000000001</v>
      </c>
      <c r="AD127" s="28">
        <v>21.866666666666671</v>
      </c>
      <c r="AE127" s="29">
        <v>23.775000000000002</v>
      </c>
      <c r="AF127" s="30">
        <v>17.358333333333338</v>
      </c>
      <c r="AG127" s="31">
        <v>21.154166666666665</v>
      </c>
      <c r="AH127" s="32">
        <v>32.354166666666664</v>
      </c>
      <c r="AI127" s="33">
        <v>33.637500000000003</v>
      </c>
      <c r="AJ127" s="34">
        <v>14.270833333333334</v>
      </c>
      <c r="AL127" s="35">
        <v>10.662499999999996</v>
      </c>
      <c r="AM127" s="36">
        <v>12.4625</v>
      </c>
      <c r="AN127" s="37">
        <v>14.754166666666668</v>
      </c>
      <c r="AO127" s="38">
        <v>11.670833333333333</v>
      </c>
      <c r="AP127" s="39">
        <v>18.700000000000006</v>
      </c>
      <c r="AQ127" s="40">
        <v>22.837500000000002</v>
      </c>
      <c r="AR127" s="41">
        <v>20.258333333333336</v>
      </c>
      <c r="AS127" s="42">
        <v>12.570833333333331</v>
      </c>
      <c r="AU127" s="43">
        <v>23.954166666666662</v>
      </c>
      <c r="AV127" s="44">
        <v>24.941666666666674</v>
      </c>
      <c r="AW127" s="45">
        <v>33.062499999999993</v>
      </c>
      <c r="AX127" s="46">
        <v>22.058333333333341</v>
      </c>
      <c r="AY127" s="47">
        <v>26.633333333333329</v>
      </c>
      <c r="AZ127" s="48">
        <v>32.712499999999999</v>
      </c>
      <c r="BA127" s="49">
        <v>32.579166666666659</v>
      </c>
      <c r="BB127" s="50">
        <v>28.049999999999997</v>
      </c>
      <c r="BD127" s="51">
        <v>10.933333333333337</v>
      </c>
      <c r="BE127" s="52">
        <v>15.00416666666667</v>
      </c>
      <c r="BF127" s="53">
        <v>14.045833333333334</v>
      </c>
      <c r="BG127" s="54">
        <v>16.629166666666666</v>
      </c>
      <c r="BH127" s="55">
        <v>10.054166666666669</v>
      </c>
      <c r="BI127" s="56">
        <v>12.804166666666669</v>
      </c>
      <c r="BJ127" s="57">
        <v>29.691666666666666</v>
      </c>
      <c r="BK127" s="58">
        <v>17.025000000000002</v>
      </c>
      <c r="BM127" s="59">
        <v>29.279166666666669</v>
      </c>
      <c r="BN127" s="60">
        <v>30.220833333333335</v>
      </c>
      <c r="BO127" s="61">
        <v>17.204166666666669</v>
      </c>
      <c r="BP127" s="62">
        <v>13.629166666666668</v>
      </c>
      <c r="BQ127" s="63">
        <v>16.687500000000004</v>
      </c>
      <c r="BR127" s="64">
        <v>20.620833333333334</v>
      </c>
      <c r="BS127" s="65">
        <v>26.645833333333332</v>
      </c>
      <c r="BT127" s="66">
        <v>11.575000000000001</v>
      </c>
      <c r="BV127" s="67">
        <v>19.670833333333334</v>
      </c>
      <c r="BW127" s="68">
        <v>18.662500000000001</v>
      </c>
      <c r="BX127" s="69">
        <v>2</v>
      </c>
      <c r="BY127" s="70">
        <v>9.4750000000000032</v>
      </c>
      <c r="BZ127" s="71">
        <v>9.1333333333333275</v>
      </c>
      <c r="CA127" s="73">
        <v>8.9375000000000018</v>
      </c>
      <c r="CB127" s="74">
        <v>12.437499999999998</v>
      </c>
      <c r="CC127" s="76">
        <v>9.1499999999999968</v>
      </c>
      <c r="CE127" s="77">
        <v>30.250000000000014</v>
      </c>
      <c r="CF127" s="78">
        <v>30.458333333333343</v>
      </c>
      <c r="CG127" s="80">
        <v>12.404166666666667</v>
      </c>
      <c r="CH127" s="82">
        <v>15.083333333333336</v>
      </c>
      <c r="CI127" s="83">
        <v>14.708333333333336</v>
      </c>
      <c r="CJ127" s="86">
        <v>13.0625</v>
      </c>
      <c r="CK127" s="87">
        <v>22.208333333333332</v>
      </c>
      <c r="CL127" s="90">
        <v>10.112500000000002</v>
      </c>
      <c r="CN127" s="92">
        <v>20.875000000000007</v>
      </c>
      <c r="CO127" s="93">
        <v>12.837499999999999</v>
      </c>
      <c r="CP127" s="94">
        <v>13.529166666666663</v>
      </c>
      <c r="CQ127" s="95">
        <v>10.195833333333333</v>
      </c>
      <c r="CR127" s="96">
        <v>13.22916666666667</v>
      </c>
      <c r="CS127" s="97">
        <v>8.2521739130434764</v>
      </c>
      <c r="CT127" s="98">
        <v>12.633333333333335</v>
      </c>
      <c r="CU127" s="100">
        <v>8.5458333333333325</v>
      </c>
    </row>
    <row r="128" spans="2:99" x14ac:dyDescent="0.3">
      <c r="B128" s="1">
        <v>34.29999999999999</v>
      </c>
      <c r="C128" s="3">
        <v>32.512499999999989</v>
      </c>
      <c r="D128" s="4">
        <v>19.604347826086961</v>
      </c>
      <c r="E128" s="6">
        <v>14.020833333333329</v>
      </c>
      <c r="F128" s="7">
        <v>18.716666666666665</v>
      </c>
      <c r="G128" s="8">
        <v>31.341666666666669</v>
      </c>
      <c r="H128" s="9">
        <v>34.858333333333341</v>
      </c>
      <c r="I128" s="10">
        <v>9.3124999999999982</v>
      </c>
      <c r="K128" s="11">
        <v>13.64583333333333</v>
      </c>
      <c r="L128" s="12">
        <v>11.870833333333335</v>
      </c>
      <c r="M128" s="13">
        <v>8.6458333333333339</v>
      </c>
      <c r="N128" s="14">
        <v>13.49583333333333</v>
      </c>
      <c r="O128" s="15">
        <v>13.545833333333333</v>
      </c>
      <c r="P128" s="16">
        <v>13.929166666666669</v>
      </c>
      <c r="Q128" s="17">
        <v>17.9375</v>
      </c>
      <c r="R128" s="18">
        <v>6.4416666666666691</v>
      </c>
      <c r="T128" s="19">
        <v>29.358333333333334</v>
      </c>
      <c r="U128" s="20">
        <v>26.191666666666674</v>
      </c>
      <c r="V128" s="21">
        <v>27.445833333333329</v>
      </c>
      <c r="W128" s="22">
        <v>11.345833333333333</v>
      </c>
      <c r="X128" s="23">
        <v>0.69999999999999973</v>
      </c>
      <c r="Y128" s="24">
        <v>20.158333333333335</v>
      </c>
      <c r="Z128" s="25">
        <v>21.124999999999996</v>
      </c>
      <c r="AA128" s="26">
        <v>15.970833333333331</v>
      </c>
      <c r="AC128" s="27">
        <v>23.200000000000003</v>
      </c>
      <c r="AD128" s="28">
        <v>22.112500000000001</v>
      </c>
      <c r="AE128" s="29">
        <v>22.875000000000004</v>
      </c>
      <c r="AF128" s="30">
        <v>16.241666666666664</v>
      </c>
      <c r="AG128" s="31">
        <v>20.154166666666669</v>
      </c>
      <c r="AH128" s="32">
        <v>27.429166666666664</v>
      </c>
      <c r="AI128" s="33">
        <v>27.537499999999998</v>
      </c>
      <c r="AJ128" s="34">
        <v>14.058333333333328</v>
      </c>
      <c r="AL128" s="35">
        <v>11.241666666666667</v>
      </c>
      <c r="AM128" s="36">
        <v>12.04166666666667</v>
      </c>
      <c r="AN128" s="37">
        <v>14.041666666666664</v>
      </c>
      <c r="AO128" s="38">
        <v>11.31666666666667</v>
      </c>
      <c r="AP128" s="39">
        <v>18.199999999999996</v>
      </c>
      <c r="AQ128" s="40">
        <v>21.358333333333331</v>
      </c>
      <c r="AR128" s="41">
        <v>18.6875</v>
      </c>
      <c r="AS128" s="42">
        <v>12.1</v>
      </c>
      <c r="AU128" s="43">
        <v>23.712499999999995</v>
      </c>
      <c r="AV128" s="44">
        <v>24.687500000000004</v>
      </c>
      <c r="AW128" s="45">
        <v>32.504166666666677</v>
      </c>
      <c r="AX128" s="46">
        <v>21.737500000000001</v>
      </c>
      <c r="AY128" s="47">
        <v>26.712500000000002</v>
      </c>
      <c r="AZ128" s="48">
        <v>31.887500000000006</v>
      </c>
      <c r="BA128" s="49">
        <v>31.816666666666666</v>
      </c>
      <c r="BB128" s="50">
        <v>27.270833333333332</v>
      </c>
      <c r="BD128" s="51">
        <v>11.708333333333334</v>
      </c>
      <c r="BE128" s="52">
        <v>14.925000000000002</v>
      </c>
      <c r="BF128" s="53">
        <v>13.612500000000002</v>
      </c>
      <c r="BG128" s="54">
        <v>16.129166666666666</v>
      </c>
      <c r="BH128" s="55">
        <v>9.8749999999999982</v>
      </c>
      <c r="BI128" s="56">
        <v>12.329166666666667</v>
      </c>
      <c r="BJ128" s="57">
        <v>29.754166666666663</v>
      </c>
      <c r="BK128" s="58">
        <v>28.433333333333326</v>
      </c>
      <c r="BM128" s="59">
        <v>29.225000000000005</v>
      </c>
      <c r="BN128" s="60">
        <v>28.908333333333342</v>
      </c>
      <c r="BO128" s="61">
        <v>15.904166666666667</v>
      </c>
      <c r="BP128" s="62">
        <v>12.724999999999996</v>
      </c>
      <c r="BQ128" s="63">
        <v>15.754166666666672</v>
      </c>
      <c r="BR128" s="64">
        <v>18.691666666666663</v>
      </c>
      <c r="BS128" s="65">
        <v>25.19583333333334</v>
      </c>
      <c r="BT128" s="66">
        <v>10.820833333333333</v>
      </c>
      <c r="BV128" s="67">
        <v>21.683333333333337</v>
      </c>
      <c r="BW128" s="68">
        <v>18.487500000000001</v>
      </c>
      <c r="BX128" s="69">
        <v>2</v>
      </c>
      <c r="BY128" s="70">
        <v>9.4833333333333361</v>
      </c>
      <c r="BZ128" s="71">
        <v>11.35</v>
      </c>
      <c r="CA128" s="73">
        <v>8.9208333333333361</v>
      </c>
      <c r="CB128" s="74">
        <v>14.054166666666667</v>
      </c>
      <c r="CC128" s="76">
        <v>8.9750000000000032</v>
      </c>
      <c r="CE128" s="77">
        <v>30.554166666666656</v>
      </c>
      <c r="CF128" s="78">
        <v>30.216666666666658</v>
      </c>
      <c r="CG128" s="80">
        <v>11.933333333333332</v>
      </c>
      <c r="CH128" s="82">
        <v>14.487500000000002</v>
      </c>
      <c r="CI128" s="83">
        <v>14.158333333333333</v>
      </c>
      <c r="CJ128" s="86">
        <v>12.629166666666668</v>
      </c>
      <c r="CK128" s="87">
        <v>19.408333333333331</v>
      </c>
      <c r="CL128" s="90">
        <v>9.7958333333333325</v>
      </c>
      <c r="CN128" s="92">
        <v>20.591666666666665</v>
      </c>
      <c r="CO128" s="93">
        <v>12.329166666666671</v>
      </c>
      <c r="CP128" s="94">
        <v>12.837500000000004</v>
      </c>
      <c r="CQ128" s="95">
        <v>9.6749999999999989</v>
      </c>
      <c r="CR128" s="96">
        <v>12.9375</v>
      </c>
      <c r="CS128" s="97">
        <v>7.5749999999999993</v>
      </c>
      <c r="CT128" s="98">
        <v>12.550000000000002</v>
      </c>
      <c r="CU128" s="100">
        <v>8.0124999999999975</v>
      </c>
    </row>
    <row r="129" spans="2:99" x14ac:dyDescent="0.3">
      <c r="B129" s="1">
        <v>34.145833333333336</v>
      </c>
      <c r="C129" s="3">
        <v>32.466666666666647</v>
      </c>
      <c r="D129" s="4">
        <v>18.899999999999999</v>
      </c>
      <c r="E129" s="6">
        <v>13.345833333333337</v>
      </c>
      <c r="F129" s="7">
        <v>17.291666666666668</v>
      </c>
      <c r="G129" s="8">
        <v>30.070833333333336</v>
      </c>
      <c r="H129" s="9">
        <v>36.483333333333334</v>
      </c>
      <c r="I129" s="10">
        <v>9.2541666666666718</v>
      </c>
      <c r="K129" s="11">
        <v>12.816666666666665</v>
      </c>
      <c r="L129" s="12">
        <v>11.987499999999997</v>
      </c>
      <c r="M129" s="13">
        <v>8.0166666666666675</v>
      </c>
      <c r="N129" s="14">
        <v>12.941666666666668</v>
      </c>
      <c r="O129" s="15">
        <v>13.062499999999995</v>
      </c>
      <c r="P129" s="16">
        <v>13.308333333333337</v>
      </c>
      <c r="Q129" s="17">
        <v>16.091666666666669</v>
      </c>
      <c r="R129" s="18">
        <v>6.2708333333333321</v>
      </c>
      <c r="T129" s="19">
        <v>28.766666666666676</v>
      </c>
      <c r="U129" s="20">
        <v>26.025000000000002</v>
      </c>
      <c r="V129" s="21">
        <v>27.191666666666677</v>
      </c>
      <c r="W129" s="22">
        <v>11.220833333333333</v>
      </c>
      <c r="X129" s="23">
        <v>0.7124999999999998</v>
      </c>
      <c r="Y129" s="24">
        <v>19.616666666666664</v>
      </c>
      <c r="Z129" s="25">
        <v>22.979166666666668</v>
      </c>
      <c r="AA129" s="26">
        <v>16.5625</v>
      </c>
      <c r="AC129" s="27">
        <v>19.549999999999997</v>
      </c>
      <c r="AD129" s="28">
        <v>24.291666666666671</v>
      </c>
      <c r="AE129" s="29">
        <v>21.295833333333331</v>
      </c>
      <c r="AF129" s="30">
        <v>15.045833333333336</v>
      </c>
      <c r="AG129" s="31">
        <v>18.933333333333334</v>
      </c>
      <c r="AH129" s="32">
        <v>25.36666666666666</v>
      </c>
      <c r="AI129" s="33">
        <v>28.041666666666668</v>
      </c>
      <c r="AJ129" s="34">
        <v>16.375</v>
      </c>
      <c r="AL129" s="35">
        <v>11.391666666666667</v>
      </c>
      <c r="AM129" s="36">
        <v>13.274999999999999</v>
      </c>
      <c r="AN129" s="37">
        <v>13.383333333333338</v>
      </c>
      <c r="AO129" s="38">
        <v>11.004166666666665</v>
      </c>
      <c r="AP129" s="39">
        <v>17.704166666666666</v>
      </c>
      <c r="AQ129" s="40">
        <v>20.25</v>
      </c>
      <c r="AR129" s="41">
        <v>17.979166666666657</v>
      </c>
      <c r="AS129" s="42">
        <v>11.908333333333337</v>
      </c>
      <c r="AU129" s="43">
        <v>23.408333333333335</v>
      </c>
      <c r="AV129" s="44">
        <v>24.491666666666664</v>
      </c>
      <c r="AW129" s="45">
        <v>31.379166666666666</v>
      </c>
      <c r="AX129" s="46">
        <v>20.954166666666666</v>
      </c>
      <c r="AY129" s="47">
        <v>26.533333333333331</v>
      </c>
      <c r="AZ129" s="48">
        <v>31.383333333333322</v>
      </c>
      <c r="BA129" s="49">
        <v>31.212500000000002</v>
      </c>
      <c r="BB129" s="50">
        <v>26.570833333333329</v>
      </c>
      <c r="BD129" s="51">
        <v>11.450000000000001</v>
      </c>
      <c r="BE129" s="52">
        <v>15.441666666666665</v>
      </c>
      <c r="BF129" s="53">
        <v>13.191666666666668</v>
      </c>
      <c r="BG129" s="54">
        <v>15.733333333333334</v>
      </c>
      <c r="BH129" s="55">
        <v>9.5416666666666696</v>
      </c>
      <c r="BI129" s="56">
        <v>12.104166666666666</v>
      </c>
      <c r="BJ129" s="57">
        <v>29.358333333333331</v>
      </c>
      <c r="BK129" s="58">
        <v>29.091666666666658</v>
      </c>
      <c r="BM129" s="59">
        <v>28.587499999999995</v>
      </c>
      <c r="BN129" s="60">
        <v>28.608333333333331</v>
      </c>
      <c r="BO129" s="61">
        <v>15.379166666666665</v>
      </c>
      <c r="BP129" s="62">
        <v>12.0375</v>
      </c>
      <c r="BQ129" s="63">
        <v>14.712499999999997</v>
      </c>
      <c r="BR129" s="64">
        <v>17.987499999999997</v>
      </c>
      <c r="BS129" s="65">
        <v>24.324999999999999</v>
      </c>
      <c r="BT129" s="66">
        <v>10.087499999999999</v>
      </c>
      <c r="BV129" s="67">
        <v>21.316666666666666</v>
      </c>
      <c r="BW129" s="68">
        <v>21.899999999999995</v>
      </c>
      <c r="BX129" s="69">
        <v>5.541666666666667</v>
      </c>
      <c r="BY129" s="70">
        <v>9.8083333333333371</v>
      </c>
      <c r="BZ129" s="71">
        <v>10.262500000000001</v>
      </c>
      <c r="CA129" s="73">
        <v>8.8041666666666689</v>
      </c>
      <c r="CB129" s="74">
        <v>12.704166666666664</v>
      </c>
      <c r="CC129" s="76">
        <v>8.7124999999999968</v>
      </c>
      <c r="CE129" s="77">
        <v>30.662499999999998</v>
      </c>
      <c r="CF129" s="78">
        <v>30.625000000000011</v>
      </c>
      <c r="CG129" s="80">
        <v>11.637500000000001</v>
      </c>
      <c r="CH129" s="82">
        <v>13.879166666666668</v>
      </c>
      <c r="CI129" s="83">
        <v>15.804166666666667</v>
      </c>
      <c r="CJ129" s="86">
        <v>12.087499999999999</v>
      </c>
      <c r="CK129" s="87">
        <v>19.670833333333331</v>
      </c>
      <c r="CL129" s="90">
        <v>9.5625000000000018</v>
      </c>
      <c r="CN129" s="92">
        <v>20.204166666666676</v>
      </c>
      <c r="CO129" s="93">
        <v>12.216666666666667</v>
      </c>
      <c r="CP129" s="94">
        <v>12.275</v>
      </c>
      <c r="CQ129" s="95">
        <v>9.2416666666666689</v>
      </c>
      <c r="CR129" s="96">
        <v>12.616666666666667</v>
      </c>
      <c r="CS129" s="97">
        <v>7.0874999999999995</v>
      </c>
      <c r="CT129" s="98">
        <v>12.279166666666667</v>
      </c>
      <c r="CU129" s="100">
        <v>8.2791666666666668</v>
      </c>
    </row>
    <row r="130" spans="2:99" x14ac:dyDescent="0.3">
      <c r="B130" s="1">
        <v>33.787500000000001</v>
      </c>
      <c r="C130" s="3">
        <v>32.208333333333329</v>
      </c>
      <c r="D130" s="4">
        <v>17.962499999999995</v>
      </c>
      <c r="E130" s="6">
        <v>12.770833333333337</v>
      </c>
      <c r="F130" s="7">
        <v>15.645833333333334</v>
      </c>
      <c r="G130" s="8">
        <v>27.495833333333334</v>
      </c>
      <c r="H130" s="9">
        <v>34.774999999999999</v>
      </c>
      <c r="I130" s="10">
        <v>9.7458333333333389</v>
      </c>
      <c r="K130" s="11">
        <v>12.083333333333329</v>
      </c>
      <c r="L130" s="12">
        <v>11.762500000000001</v>
      </c>
      <c r="M130" s="13">
        <v>7.4833333333333316</v>
      </c>
      <c r="N130" s="14">
        <v>12.429166666666669</v>
      </c>
      <c r="O130" s="15">
        <v>12.483333333333333</v>
      </c>
      <c r="P130" s="16">
        <v>12.733333333333333</v>
      </c>
      <c r="Q130" s="17">
        <v>15.391666666666671</v>
      </c>
      <c r="R130" s="18">
        <v>5.929166666666668</v>
      </c>
      <c r="T130" s="19">
        <v>28.191666666666681</v>
      </c>
      <c r="U130" s="20">
        <v>25.970833333333328</v>
      </c>
      <c r="V130" s="21">
        <v>27.045833333333334</v>
      </c>
      <c r="W130" s="22">
        <v>10.495833333333332</v>
      </c>
      <c r="X130" s="23">
        <v>0.69999999999999973</v>
      </c>
      <c r="Y130" s="24">
        <v>19.141666666666666</v>
      </c>
      <c r="Z130" s="25">
        <v>21.929166666666664</v>
      </c>
      <c r="AA130" s="26">
        <v>18.529166666666669</v>
      </c>
      <c r="AC130" s="27">
        <v>17.429166666666664</v>
      </c>
      <c r="AD130" s="28">
        <v>22.620833333333337</v>
      </c>
      <c r="AE130" s="29">
        <v>20.399999999999995</v>
      </c>
      <c r="AF130" s="30">
        <v>14.358333333333336</v>
      </c>
      <c r="AG130" s="31">
        <v>17.904166666666665</v>
      </c>
      <c r="AH130" s="32">
        <v>24.133333333333329</v>
      </c>
      <c r="AI130" s="33">
        <v>26.204166666666666</v>
      </c>
      <c r="AJ130" s="34">
        <v>19.025000000000006</v>
      </c>
      <c r="AL130" s="35">
        <v>11.074999999999998</v>
      </c>
      <c r="AM130" s="36">
        <v>13.07916666666666</v>
      </c>
      <c r="AN130" s="37">
        <v>12.941666666666668</v>
      </c>
      <c r="AO130" s="38">
        <v>10.670833333333334</v>
      </c>
      <c r="AP130" s="39">
        <v>17.387499999999992</v>
      </c>
      <c r="AQ130" s="40">
        <v>19.379166666666666</v>
      </c>
      <c r="AR130" s="41">
        <v>17.483333333333334</v>
      </c>
      <c r="AS130" s="42">
        <v>11.825000000000005</v>
      </c>
      <c r="AU130" s="43">
        <v>23.225000000000005</v>
      </c>
      <c r="AV130" s="44">
        <v>24.395833333333332</v>
      </c>
      <c r="AW130" s="45">
        <v>30.670833333333324</v>
      </c>
      <c r="AX130" s="46">
        <v>20.112499999999994</v>
      </c>
      <c r="AY130" s="47">
        <v>26.020833333333329</v>
      </c>
      <c r="AZ130" s="48">
        <v>30.895833333333343</v>
      </c>
      <c r="BA130" s="49">
        <v>30.612499999999997</v>
      </c>
      <c r="BB130" s="50">
        <v>26.333333333333332</v>
      </c>
      <c r="BD130" s="51">
        <v>10.987499999999999</v>
      </c>
      <c r="BE130" s="52">
        <v>14.85833333333334</v>
      </c>
      <c r="BF130" s="53">
        <v>12.862500000000002</v>
      </c>
      <c r="BG130" s="54">
        <v>15.141666666666667</v>
      </c>
      <c r="BH130" s="55">
        <v>11.7125</v>
      </c>
      <c r="BI130" s="56">
        <v>11.845833333333333</v>
      </c>
      <c r="BJ130" s="57">
        <v>28.712500000000002</v>
      </c>
      <c r="BK130" s="58">
        <v>28.883333333333336</v>
      </c>
      <c r="BM130" s="59">
        <v>26.699999999999992</v>
      </c>
      <c r="BN130" s="60">
        <v>27.595833333333331</v>
      </c>
      <c r="BO130" s="61">
        <v>14.766666666666667</v>
      </c>
      <c r="BP130" s="62">
        <v>11.225000000000003</v>
      </c>
      <c r="BQ130" s="63">
        <v>14.375</v>
      </c>
      <c r="BR130" s="64">
        <v>16.954166666666666</v>
      </c>
      <c r="BS130" s="65">
        <v>22.866666666666664</v>
      </c>
      <c r="BT130" s="66">
        <v>9.4124999999999996</v>
      </c>
      <c r="BV130" s="67">
        <v>20.8</v>
      </c>
      <c r="BW130" s="68">
        <v>20.399999999999995</v>
      </c>
      <c r="BX130" s="69">
        <v>6</v>
      </c>
      <c r="BY130" s="70">
        <v>11.091666666666669</v>
      </c>
      <c r="BZ130" s="71">
        <v>9.9249999999999989</v>
      </c>
      <c r="CA130" s="73">
        <v>9.7708333333333304</v>
      </c>
      <c r="CB130" s="74">
        <v>11.995833333333335</v>
      </c>
      <c r="CC130" s="76">
        <v>8.5374999999999996</v>
      </c>
      <c r="CE130" s="77">
        <v>30.441666666666659</v>
      </c>
      <c r="CF130" s="78">
        <v>30.450000000000003</v>
      </c>
      <c r="CG130" s="80">
        <v>11.441666666666665</v>
      </c>
      <c r="CH130" s="82">
        <v>13.33333333333333</v>
      </c>
      <c r="CI130" s="83">
        <v>15.425000000000002</v>
      </c>
      <c r="CJ130" s="86">
        <v>15.599999999999996</v>
      </c>
      <c r="CK130" s="87">
        <v>18.720833333333331</v>
      </c>
      <c r="CL130" s="90">
        <v>9.1291666666666647</v>
      </c>
      <c r="CN130" s="92">
        <v>19.804166666666667</v>
      </c>
      <c r="CO130" s="93">
        <v>11.995833333333335</v>
      </c>
      <c r="CP130" s="94">
        <v>11.762500000000003</v>
      </c>
      <c r="CQ130" s="95">
        <v>8.8333333333333339</v>
      </c>
      <c r="CR130" s="96">
        <v>12.404166666666667</v>
      </c>
      <c r="CS130" s="97">
        <v>6.8250000000000002</v>
      </c>
      <c r="CT130" s="98">
        <v>11.854166666666671</v>
      </c>
      <c r="CU130" s="100">
        <v>7.9666666666666677</v>
      </c>
    </row>
    <row r="131" spans="2:99" x14ac:dyDescent="0.3">
      <c r="B131" s="1">
        <v>33.420833333333313</v>
      </c>
      <c r="C131" s="3">
        <v>31.995833333333337</v>
      </c>
      <c r="D131" s="4">
        <v>16.658333333333335</v>
      </c>
      <c r="E131" s="6">
        <v>12.300000000000004</v>
      </c>
      <c r="F131" s="7">
        <v>14.237499999999999</v>
      </c>
      <c r="G131" s="8">
        <v>22.529166666666669</v>
      </c>
      <c r="H131" s="9">
        <v>33.662499999999994</v>
      </c>
      <c r="I131" s="10">
        <v>9.6791666666666636</v>
      </c>
      <c r="K131" s="11">
        <v>11.695833333333333</v>
      </c>
      <c r="L131" s="12">
        <v>11.300000000000002</v>
      </c>
      <c r="M131" s="13">
        <v>7.054166666666668</v>
      </c>
      <c r="N131" s="14">
        <v>11.854545454545457</v>
      </c>
      <c r="O131" s="15">
        <v>12.195833333333333</v>
      </c>
      <c r="P131" s="16">
        <v>12.165217391304344</v>
      </c>
      <c r="Q131" s="17">
        <v>14.700000000000001</v>
      </c>
      <c r="R131" s="18">
        <v>5.7458333333333345</v>
      </c>
      <c r="T131" s="19">
        <v>27.750000000000004</v>
      </c>
      <c r="U131" s="20">
        <v>25.924999999999986</v>
      </c>
      <c r="V131" s="21">
        <v>26.662500000000009</v>
      </c>
      <c r="W131" s="22">
        <v>10.147826086956519</v>
      </c>
      <c r="X131" s="23">
        <v>0.74583333333333357</v>
      </c>
      <c r="Y131" s="24">
        <v>18.470833333333339</v>
      </c>
      <c r="Z131" s="25">
        <v>21.270833333333346</v>
      </c>
      <c r="AA131" s="26">
        <v>18.320833333333344</v>
      </c>
      <c r="AC131" s="27">
        <v>17.158333333333331</v>
      </c>
      <c r="AD131" s="28">
        <v>23.937500000000004</v>
      </c>
      <c r="AE131" s="29">
        <v>19.541666666666668</v>
      </c>
      <c r="AF131" s="30">
        <v>14.170833333333336</v>
      </c>
      <c r="AG131" s="31">
        <v>17.462500000000002</v>
      </c>
      <c r="AH131" s="32">
        <v>22.345833333333331</v>
      </c>
      <c r="AI131" s="33">
        <v>24.166666666666668</v>
      </c>
      <c r="AJ131" s="34">
        <v>17.487500000000001</v>
      </c>
      <c r="AL131" s="35">
        <v>10.837500000000004</v>
      </c>
      <c r="AM131" s="36">
        <v>12.754166666666665</v>
      </c>
      <c r="AN131" s="37">
        <v>12.583333333333329</v>
      </c>
      <c r="AO131" s="38">
        <v>10.4</v>
      </c>
      <c r="AP131" s="39">
        <v>17.191666666666659</v>
      </c>
      <c r="AQ131" s="40">
        <v>18.458333333333336</v>
      </c>
      <c r="AR131" s="41">
        <v>16.566666666666666</v>
      </c>
      <c r="AS131" s="42">
        <v>11.491666666666667</v>
      </c>
      <c r="AU131" s="43">
        <v>22.941666666666652</v>
      </c>
      <c r="AV131" s="44">
        <v>24.241666666666671</v>
      </c>
      <c r="AW131" s="45">
        <v>30.175000000000001</v>
      </c>
      <c r="AX131" s="46">
        <v>19.291666666666671</v>
      </c>
      <c r="AY131" s="47">
        <v>25.533333333333335</v>
      </c>
      <c r="AZ131" s="48">
        <v>30.291666666666682</v>
      </c>
      <c r="BA131" s="49">
        <v>29.691666666666663</v>
      </c>
      <c r="BB131" s="50">
        <v>25.937499999999996</v>
      </c>
      <c r="BD131" s="51">
        <v>10.624999999999998</v>
      </c>
      <c r="BE131" s="52">
        <v>15.420833333333333</v>
      </c>
      <c r="BF131" s="53">
        <v>12.329166666666664</v>
      </c>
      <c r="BG131" s="54">
        <v>14.475</v>
      </c>
      <c r="BH131" s="55">
        <v>12.825000000000001</v>
      </c>
      <c r="BI131" s="56">
        <v>11.666666666666666</v>
      </c>
      <c r="BJ131" s="57">
        <v>27.466666666666665</v>
      </c>
      <c r="BK131" s="58">
        <v>28.175000000000008</v>
      </c>
      <c r="BM131" s="59">
        <v>24.887500000000003</v>
      </c>
      <c r="BN131" s="60">
        <v>27.095833333333335</v>
      </c>
      <c r="BO131" s="61">
        <v>15.024999999999999</v>
      </c>
      <c r="BP131" s="62">
        <v>10.704166666666667</v>
      </c>
      <c r="BQ131" s="63">
        <v>13.812500000000005</v>
      </c>
      <c r="BR131" s="64">
        <v>16.366666666666667</v>
      </c>
      <c r="BS131" s="65">
        <v>21.783333333333331</v>
      </c>
      <c r="BT131" s="66">
        <v>9.5375000000000014</v>
      </c>
      <c r="BV131" s="67">
        <v>20.312499999999996</v>
      </c>
      <c r="BW131" s="68">
        <v>21.579166666666662</v>
      </c>
      <c r="BX131" s="69">
        <v>6</v>
      </c>
      <c r="BY131" s="70">
        <v>10.050000000000002</v>
      </c>
      <c r="BZ131" s="71">
        <v>11.554166666666667</v>
      </c>
      <c r="CA131" s="73">
        <v>12.495833333333335</v>
      </c>
      <c r="CB131" s="74">
        <v>11.512500000000003</v>
      </c>
      <c r="CC131" s="76">
        <v>8.4083333333333368</v>
      </c>
      <c r="CE131" s="77">
        <v>30.200000000000006</v>
      </c>
      <c r="CF131" s="78">
        <v>30.258333333333322</v>
      </c>
      <c r="CG131" s="80">
        <v>11.329166666666664</v>
      </c>
      <c r="CH131" s="82">
        <v>12.700000000000001</v>
      </c>
      <c r="CI131" s="83">
        <v>14.787500000000001</v>
      </c>
      <c r="CJ131" s="86">
        <v>20.00416666666667</v>
      </c>
      <c r="CK131" s="87">
        <v>17.391666666666662</v>
      </c>
      <c r="CL131" s="90">
        <v>8.9291666666666654</v>
      </c>
      <c r="CN131" s="92">
        <v>19.375</v>
      </c>
      <c r="CO131" s="93">
        <v>11.641666666666667</v>
      </c>
      <c r="CP131" s="94">
        <v>11.483333333333334</v>
      </c>
      <c r="CQ131" s="95">
        <v>8.5458333333333325</v>
      </c>
      <c r="CR131" s="96">
        <v>12.03913043478261</v>
      </c>
      <c r="CS131" s="97">
        <v>6.3565217391304341</v>
      </c>
      <c r="CT131" s="98">
        <v>11.225000000000001</v>
      </c>
      <c r="CU131" s="100">
        <v>7.604166666666667</v>
      </c>
    </row>
    <row r="132" spans="2:99" x14ac:dyDescent="0.3">
      <c r="B132" s="1">
        <v>33.116666666666674</v>
      </c>
      <c r="C132" s="3">
        <v>34.729166666666657</v>
      </c>
      <c r="D132" s="4">
        <v>15.116666666666667</v>
      </c>
      <c r="E132" s="6">
        <v>11.895652173913048</v>
      </c>
      <c r="F132" s="7">
        <v>13.041666666666671</v>
      </c>
      <c r="G132" s="8">
        <v>19.137499999999999</v>
      </c>
      <c r="H132" s="9">
        <v>33.087499999999999</v>
      </c>
      <c r="I132" s="10">
        <v>9.4625000000000021</v>
      </c>
      <c r="K132" s="11">
        <v>10.799999999999999</v>
      </c>
      <c r="L132" s="12">
        <v>13.620833333333332</v>
      </c>
      <c r="M132" s="13">
        <v>6.7749999999999995</v>
      </c>
      <c r="N132" s="14">
        <v>11.341666666666669</v>
      </c>
      <c r="O132" s="15">
        <v>12.170833333333333</v>
      </c>
      <c r="P132" s="16">
        <v>11.620833333333332</v>
      </c>
      <c r="Q132" s="17">
        <v>13.7875</v>
      </c>
      <c r="R132" s="18">
        <v>5.5583333333333309</v>
      </c>
      <c r="T132" s="19">
        <v>27.870833333333326</v>
      </c>
      <c r="U132" s="20">
        <v>25.870833333333326</v>
      </c>
      <c r="V132" s="21">
        <v>26.545833333333334</v>
      </c>
      <c r="W132" s="22">
        <v>9.6708333333333325</v>
      </c>
      <c r="X132" s="23">
        <v>0.7124999999999998</v>
      </c>
      <c r="Y132" s="24">
        <v>17.983333333333338</v>
      </c>
      <c r="Z132" s="25">
        <v>21.249999999999996</v>
      </c>
      <c r="AA132" s="26">
        <v>17.833333333333332</v>
      </c>
      <c r="AC132" s="27">
        <v>17.020833333333332</v>
      </c>
      <c r="AD132" s="28">
        <v>33.170833333333334</v>
      </c>
      <c r="AE132" s="29">
        <v>19.058333333333341</v>
      </c>
      <c r="AF132" s="30">
        <v>14.120833333333335</v>
      </c>
      <c r="AG132" s="31">
        <v>16.683333333333334</v>
      </c>
      <c r="AH132" s="32">
        <v>21.870833333333326</v>
      </c>
      <c r="AI132" s="33">
        <v>23.516666666666669</v>
      </c>
      <c r="AJ132" s="34">
        <v>16.458333333333332</v>
      </c>
      <c r="AL132" s="35">
        <v>10.620833333333328</v>
      </c>
      <c r="AM132" s="36">
        <v>15.187499999999998</v>
      </c>
      <c r="AN132" s="37">
        <v>12.120833333333332</v>
      </c>
      <c r="AO132" s="38">
        <v>10.1625</v>
      </c>
      <c r="AP132" s="39">
        <v>16.958333333333339</v>
      </c>
      <c r="AQ132" s="40">
        <v>17.758333333333336</v>
      </c>
      <c r="AR132" s="41">
        <v>15.941666666666668</v>
      </c>
      <c r="AS132" s="42">
        <v>11.216666666666661</v>
      </c>
      <c r="AU132" s="43">
        <v>22.612500000000001</v>
      </c>
      <c r="AV132" s="44">
        <v>29.208333333333339</v>
      </c>
      <c r="AW132" s="45">
        <v>29.987499999999994</v>
      </c>
      <c r="AX132" s="46">
        <v>18.612500000000001</v>
      </c>
      <c r="AY132" s="47">
        <v>25.179166666666664</v>
      </c>
      <c r="AZ132" s="48">
        <v>29.862500000000001</v>
      </c>
      <c r="BA132" s="49">
        <v>29.158333333333331</v>
      </c>
      <c r="BB132" s="50">
        <v>25.516666666666662</v>
      </c>
      <c r="BD132" s="51">
        <v>10.241666666666667</v>
      </c>
      <c r="BE132" s="52">
        <v>18.30833333333333</v>
      </c>
      <c r="BF132" s="53">
        <v>9.8708333333333336</v>
      </c>
      <c r="BG132" s="54">
        <v>16.995833333333337</v>
      </c>
      <c r="BH132" s="55">
        <v>11.758333333333335</v>
      </c>
      <c r="BI132" s="56">
        <v>11.35</v>
      </c>
      <c r="BJ132" s="57">
        <v>29.708333333333332</v>
      </c>
      <c r="BK132" s="58">
        <v>27.866666666666671</v>
      </c>
      <c r="BM132" s="59">
        <v>22.916666666666668</v>
      </c>
      <c r="BN132" s="60">
        <v>36.145833333333336</v>
      </c>
      <c r="BO132" s="61">
        <v>14.408333333333331</v>
      </c>
      <c r="BP132" s="62">
        <v>17.743478260869562</v>
      </c>
      <c r="BQ132" s="63">
        <v>12.983333333333333</v>
      </c>
      <c r="BR132" s="64">
        <v>15.220833333333333</v>
      </c>
      <c r="BS132" s="65">
        <v>27.541666666666661</v>
      </c>
      <c r="BT132" s="66">
        <v>11.187499999999998</v>
      </c>
      <c r="BV132" s="67">
        <v>19.845833333333335</v>
      </c>
      <c r="BW132" s="68">
        <v>23.691666666666663</v>
      </c>
      <c r="BX132" s="69">
        <v>6</v>
      </c>
      <c r="BY132" s="70">
        <v>9.6624999999999979</v>
      </c>
      <c r="BZ132" s="71">
        <v>11.387500000000001</v>
      </c>
      <c r="CA132" s="73">
        <v>10.737499999999995</v>
      </c>
      <c r="CB132" s="74">
        <v>11.075000000000003</v>
      </c>
      <c r="CC132" s="76">
        <v>8.4333333333333353</v>
      </c>
      <c r="CE132" s="77">
        <v>30.024999999999995</v>
      </c>
      <c r="CF132" s="78">
        <v>31.241666666666671</v>
      </c>
      <c r="CG132" s="80">
        <v>11.208333333333336</v>
      </c>
      <c r="CH132" s="82">
        <v>12.241666666666662</v>
      </c>
      <c r="CI132" s="83">
        <v>17.037499999999998</v>
      </c>
      <c r="CJ132" s="86">
        <v>18.362500000000001</v>
      </c>
      <c r="CK132" s="87">
        <v>16.458333333333332</v>
      </c>
      <c r="CL132" s="90">
        <v>8.7750000000000004</v>
      </c>
      <c r="CN132" s="92">
        <v>19.024999999999988</v>
      </c>
      <c r="CO132" s="93">
        <v>16.358333333333331</v>
      </c>
      <c r="CP132" s="94">
        <v>10.112499999999999</v>
      </c>
      <c r="CQ132" s="95">
        <v>8.2041666666666675</v>
      </c>
      <c r="CR132" s="96">
        <v>11.421739130434782</v>
      </c>
      <c r="CS132" s="97">
        <v>5.8999999999999995</v>
      </c>
      <c r="CT132" s="98">
        <v>10.658333333333331</v>
      </c>
      <c r="CU132" s="100">
        <v>7.3416666666666659</v>
      </c>
    </row>
    <row r="133" spans="2:99" x14ac:dyDescent="0.3">
      <c r="B133" s="1">
        <v>32.775000000000006</v>
      </c>
      <c r="C133" s="3">
        <v>35.525000000000013</v>
      </c>
      <c r="D133" s="4">
        <v>13.847826086956525</v>
      </c>
      <c r="E133" s="6">
        <v>23.25</v>
      </c>
      <c r="F133" s="7">
        <v>12.195833333333333</v>
      </c>
      <c r="G133" s="8">
        <v>16.516666666666669</v>
      </c>
      <c r="H133" s="9">
        <v>36.233333333333327</v>
      </c>
      <c r="I133" s="10">
        <v>10.27083333333333</v>
      </c>
      <c r="K133" s="11">
        <v>9.9499999999999975</v>
      </c>
      <c r="L133" s="12">
        <v>25.008333333333336</v>
      </c>
      <c r="M133" s="13">
        <v>6.4333333333333336</v>
      </c>
      <c r="N133" s="14">
        <v>16.620833333333334</v>
      </c>
      <c r="O133" s="15">
        <v>11.850000000000001</v>
      </c>
      <c r="P133" s="16">
        <v>10.862499999999999</v>
      </c>
      <c r="Q133" s="17">
        <v>13.025</v>
      </c>
      <c r="R133" s="18">
        <v>5.5833333333333321</v>
      </c>
      <c r="T133" s="19">
        <v>27.670833333333348</v>
      </c>
      <c r="U133" s="20">
        <v>28.399999999999995</v>
      </c>
      <c r="V133" s="21">
        <v>26.387499999999992</v>
      </c>
      <c r="W133" s="22">
        <v>11.674999999999997</v>
      </c>
      <c r="X133" s="23">
        <v>0.71249999999999991</v>
      </c>
      <c r="Y133" s="24">
        <v>17.495833333333326</v>
      </c>
      <c r="Z133" s="25">
        <v>22.854166666666671</v>
      </c>
      <c r="AA133" s="26">
        <v>17.787499999999998</v>
      </c>
      <c r="AC133" s="27">
        <v>15.766666666666667</v>
      </c>
      <c r="AD133" s="28">
        <v>34.44166666666667</v>
      </c>
      <c r="AE133" s="29">
        <v>19.133333333333333</v>
      </c>
      <c r="AF133" s="30">
        <v>25.929166666666664</v>
      </c>
      <c r="AG133" s="31">
        <v>15.841666666666669</v>
      </c>
      <c r="AH133" s="32">
        <v>21.191666666666666</v>
      </c>
      <c r="AI133" s="33">
        <v>31.614285714285725</v>
      </c>
      <c r="AJ133" s="34">
        <v>21.825000000000003</v>
      </c>
      <c r="AL133" s="35">
        <v>10.445833333333335</v>
      </c>
      <c r="AM133" s="36">
        <v>20.704166666666669</v>
      </c>
      <c r="AN133" s="37">
        <v>11.908333333333337</v>
      </c>
      <c r="AO133" s="38">
        <v>12.81666666666667</v>
      </c>
      <c r="AP133" s="39">
        <v>16.762499999999999</v>
      </c>
      <c r="AQ133" s="40">
        <v>17.262499999999996</v>
      </c>
      <c r="AR133" s="41">
        <v>18.366666666666664</v>
      </c>
      <c r="AS133" s="42">
        <v>11.5375</v>
      </c>
      <c r="AU133" s="43">
        <v>22.195833333333329</v>
      </c>
      <c r="AV133" s="44">
        <v>30.591666666666665</v>
      </c>
      <c r="AW133" s="45">
        <v>29.758333333333344</v>
      </c>
      <c r="AX133" s="46">
        <v>23.854166666666668</v>
      </c>
      <c r="AY133" s="47">
        <v>24.625</v>
      </c>
      <c r="AZ133" s="48">
        <v>29.174999999999994</v>
      </c>
      <c r="BA133" s="49">
        <v>30.599999999999994</v>
      </c>
      <c r="BB133" s="50">
        <v>26.312500000000004</v>
      </c>
      <c r="BD133" s="51">
        <v>9.9458333333333346</v>
      </c>
      <c r="BE133" s="52">
        <v>17.466666666666665</v>
      </c>
      <c r="BF133" s="53">
        <v>9.7750000000000021</v>
      </c>
      <c r="BG133" s="54">
        <v>17.05</v>
      </c>
      <c r="BH133" s="55">
        <v>11.154166666666667</v>
      </c>
      <c r="BI133" s="56">
        <v>11.5875</v>
      </c>
      <c r="BJ133" s="57">
        <v>31.479166666666668</v>
      </c>
      <c r="BK133" s="58">
        <v>28.283333333333328</v>
      </c>
      <c r="BM133" s="59">
        <v>20.954166666666669</v>
      </c>
      <c r="BN133" s="60">
        <v>38.129166666666663</v>
      </c>
      <c r="BO133" s="61">
        <v>13.879166666666668</v>
      </c>
      <c r="BP133" s="62">
        <v>16.904166666666665</v>
      </c>
      <c r="BQ133" s="63">
        <v>12.35416666666667</v>
      </c>
      <c r="BR133" s="64">
        <v>14.783333333333337</v>
      </c>
      <c r="BS133" s="65">
        <v>30.320833333333336</v>
      </c>
      <c r="BT133" s="66">
        <v>11.679166666666667</v>
      </c>
      <c r="BV133" s="67">
        <v>19.179166666666667</v>
      </c>
      <c r="BW133" s="68">
        <v>23.487499999999997</v>
      </c>
      <c r="BX133" s="69">
        <v>5.875</v>
      </c>
      <c r="BY133" s="70">
        <v>9.5416666666666661</v>
      </c>
      <c r="BZ133" s="71">
        <v>10.466666666666667</v>
      </c>
      <c r="CA133" s="73">
        <v>10.370833333333335</v>
      </c>
      <c r="CB133" s="74">
        <v>15.595833333333333</v>
      </c>
      <c r="CC133" s="76">
        <v>9.37916666666667</v>
      </c>
      <c r="CE133" s="77">
        <v>29.758333333333336</v>
      </c>
      <c r="CF133" s="78">
        <v>33.937500000000007</v>
      </c>
      <c r="CG133" s="80">
        <v>11.004166666666665</v>
      </c>
      <c r="CH133" s="82">
        <v>21.258333333333336</v>
      </c>
      <c r="CI133" s="83">
        <v>26.737500000000001</v>
      </c>
      <c r="CJ133" s="86">
        <v>16.983333333333334</v>
      </c>
      <c r="CK133" s="87">
        <v>20.433333333333334</v>
      </c>
      <c r="CL133" s="90">
        <v>8.7291666666666643</v>
      </c>
      <c r="CN133" s="92">
        <v>18.591666666666658</v>
      </c>
      <c r="CO133" s="93">
        <v>17.616666666666664</v>
      </c>
      <c r="CP133" s="94">
        <v>9.3208333333333346</v>
      </c>
      <c r="CQ133" s="95">
        <v>12.637500000000001</v>
      </c>
      <c r="CR133" s="96">
        <v>10.866666666666667</v>
      </c>
      <c r="CS133" s="97">
        <v>5.4739130434782615</v>
      </c>
      <c r="CT133" s="98">
        <v>10.425000000000001</v>
      </c>
      <c r="CU133" s="100">
        <v>7.0833333333333321</v>
      </c>
    </row>
    <row r="134" spans="2:99" x14ac:dyDescent="0.3">
      <c r="B134" s="1">
        <v>32.37083333333333</v>
      </c>
      <c r="C134" s="3">
        <v>35.650000000000013</v>
      </c>
      <c r="D134" s="4">
        <v>13.108333333333334</v>
      </c>
      <c r="E134" s="6">
        <v>23.05</v>
      </c>
      <c r="F134" s="7">
        <v>11.929166666666667</v>
      </c>
      <c r="G134" s="8">
        <v>17.375</v>
      </c>
      <c r="H134" s="9">
        <v>37.283333333333339</v>
      </c>
      <c r="I134" s="10">
        <v>10.850000000000001</v>
      </c>
      <c r="K134" s="11">
        <v>9.3333333333333339</v>
      </c>
      <c r="L134" s="12">
        <v>15.758333333333333</v>
      </c>
      <c r="M134" s="13">
        <v>6.1791666666666671</v>
      </c>
      <c r="N134" s="14">
        <v>16.149999999999999</v>
      </c>
      <c r="O134" s="15">
        <v>13.095833333333339</v>
      </c>
      <c r="P134" s="16">
        <v>10.179166666666667</v>
      </c>
      <c r="Q134" s="17">
        <v>14.595833333333333</v>
      </c>
      <c r="R134" s="18">
        <v>5.8125000000000009</v>
      </c>
      <c r="T134" s="19">
        <v>27.200000000000014</v>
      </c>
      <c r="U134" s="20">
        <v>28.858333333333331</v>
      </c>
      <c r="V134" s="21">
        <v>26.104166666666668</v>
      </c>
      <c r="W134" s="22">
        <v>11.0625</v>
      </c>
      <c r="X134" s="23">
        <v>0.77083333333333337</v>
      </c>
      <c r="Y134" s="24">
        <v>21.708333333333332</v>
      </c>
      <c r="Z134" s="25">
        <v>22.341666666666669</v>
      </c>
      <c r="AA134" s="26">
        <v>18.387499999999999</v>
      </c>
      <c r="AC134" s="27">
        <v>15.033333333333331</v>
      </c>
      <c r="AD134" s="28">
        <v>35.070833333333333</v>
      </c>
      <c r="AE134" s="29">
        <v>18.891666666666662</v>
      </c>
      <c r="AF134" s="30">
        <v>22.958333333333329</v>
      </c>
      <c r="AG134" s="31">
        <v>19</v>
      </c>
      <c r="AH134" s="32">
        <v>25.466666666666665</v>
      </c>
      <c r="AI134" s="33">
        <v>37.725000000000001</v>
      </c>
      <c r="AJ134" s="34">
        <v>23.787499999999998</v>
      </c>
      <c r="AL134" s="35">
        <v>10.216666666666669</v>
      </c>
      <c r="AM134" s="36">
        <v>16.445833333333333</v>
      </c>
      <c r="AN134" s="37">
        <v>11.775000000000006</v>
      </c>
      <c r="AO134" s="38">
        <v>13.333333333333336</v>
      </c>
      <c r="AP134" s="39">
        <v>16.479166666666668</v>
      </c>
      <c r="AQ134" s="40">
        <v>18.150000000000002</v>
      </c>
      <c r="AR134" s="41">
        <v>21.545833333333334</v>
      </c>
      <c r="AS134" s="42">
        <v>16.175000000000001</v>
      </c>
      <c r="AU134" s="43">
        <v>21.704166666666666</v>
      </c>
      <c r="AV134" s="44">
        <v>28.30416666666666</v>
      </c>
      <c r="AW134" s="45">
        <v>29.504166666666659</v>
      </c>
      <c r="AX134" s="46">
        <v>24.170833333333334</v>
      </c>
      <c r="AY134" s="47">
        <v>24.512500000000006</v>
      </c>
      <c r="AZ134" s="48">
        <v>28.329166666666669</v>
      </c>
      <c r="BA134" s="49">
        <v>32.274999999999999</v>
      </c>
      <c r="BB134" s="50">
        <v>31.641666666666652</v>
      </c>
      <c r="BD134" s="51">
        <v>9.9875000000000007</v>
      </c>
      <c r="BE134" s="52">
        <v>16.31666666666667</v>
      </c>
      <c r="BF134" s="53">
        <v>9.658333333333335</v>
      </c>
      <c r="BG134" s="54">
        <v>16.649999999999999</v>
      </c>
      <c r="BH134" s="55">
        <v>17.474999999999998</v>
      </c>
      <c r="BI134" s="56">
        <v>18.383333333333336</v>
      </c>
      <c r="BJ134" s="57">
        <v>29.950000000000003</v>
      </c>
      <c r="BK134" s="58">
        <v>28.150000000000002</v>
      </c>
      <c r="BM134" s="59">
        <v>19.791666666666668</v>
      </c>
      <c r="BN134" s="60">
        <v>35.704166666666666</v>
      </c>
      <c r="BO134" s="61">
        <v>13.520833333333334</v>
      </c>
      <c r="BP134" s="62">
        <v>15.795833333333329</v>
      </c>
      <c r="BQ134" s="63">
        <v>23.524999999999991</v>
      </c>
      <c r="BR134" s="64">
        <v>25.241666666666674</v>
      </c>
      <c r="BS134" s="65">
        <v>27.479166666666668</v>
      </c>
      <c r="BT134" s="66">
        <v>11.64583333333333</v>
      </c>
      <c r="BV134" s="67">
        <v>19.012499999999999</v>
      </c>
      <c r="BW134" s="68">
        <v>22.079166666666666</v>
      </c>
      <c r="BX134" s="69">
        <v>5.5874999999999995</v>
      </c>
      <c r="BY134" s="70">
        <v>9.3833333333333382</v>
      </c>
      <c r="BZ134" s="71">
        <v>10.112499999999999</v>
      </c>
      <c r="CA134" s="73">
        <v>10.025</v>
      </c>
      <c r="CB134" s="74">
        <v>12.970833333333331</v>
      </c>
      <c r="CC134" s="76">
        <v>10.062499999999995</v>
      </c>
      <c r="CE134" s="77">
        <v>29.745833333333337</v>
      </c>
      <c r="CF134" s="78">
        <v>32.329166666666659</v>
      </c>
      <c r="CG134" s="80">
        <v>10.991666666666667</v>
      </c>
      <c r="CH134" s="82">
        <v>19.30833333333333</v>
      </c>
      <c r="CI134" s="83">
        <v>20.237500000000001</v>
      </c>
      <c r="CJ134" s="86">
        <v>16.154166666666669</v>
      </c>
      <c r="CK134" s="87">
        <v>20.445833333333333</v>
      </c>
      <c r="CL134" s="90">
        <v>9.1250000000000036</v>
      </c>
      <c r="CN134" s="92">
        <v>18.112499999999994</v>
      </c>
      <c r="CO134" s="93">
        <v>15.833333333333334</v>
      </c>
      <c r="CP134" s="94">
        <v>9.6124999999999989</v>
      </c>
      <c r="CQ134" s="95">
        <v>11.862499999999999</v>
      </c>
      <c r="CR134" s="96">
        <v>10.420833333333333</v>
      </c>
      <c r="CS134" s="97">
        <v>5.4125000000000005</v>
      </c>
      <c r="CT134" s="98">
        <v>12.812500000000002</v>
      </c>
      <c r="CU134" s="100">
        <v>6.9999999999999991</v>
      </c>
    </row>
    <row r="135" spans="2:99" x14ac:dyDescent="0.3">
      <c r="B135" s="1">
        <v>31.895833333333325</v>
      </c>
      <c r="C135" s="3">
        <v>35.583333333333336</v>
      </c>
      <c r="D135" s="4">
        <v>12.429166666666669</v>
      </c>
      <c r="E135" s="6">
        <v>21.620833333333337</v>
      </c>
      <c r="F135" s="7">
        <v>25.150000000000002</v>
      </c>
      <c r="G135" s="8">
        <v>32.699999999999996</v>
      </c>
      <c r="H135" s="9">
        <v>35.416666666666671</v>
      </c>
      <c r="I135" s="10">
        <v>11.070833333333331</v>
      </c>
      <c r="K135" s="11">
        <v>8.7041666666666675</v>
      </c>
      <c r="L135" s="12">
        <v>13.966666666666667</v>
      </c>
      <c r="M135" s="13">
        <v>6.0249999999999986</v>
      </c>
      <c r="N135" s="14">
        <v>15.379166666666672</v>
      </c>
      <c r="O135" s="15">
        <v>21.170833333333334</v>
      </c>
      <c r="P135" s="16">
        <v>17.329166666666669</v>
      </c>
      <c r="Q135" s="17">
        <v>16.587499999999995</v>
      </c>
      <c r="R135" s="18">
        <v>5.9999999999999991</v>
      </c>
      <c r="T135" s="19">
        <v>26.787499999999998</v>
      </c>
      <c r="U135" s="20">
        <v>28.104166666666661</v>
      </c>
      <c r="V135" s="21">
        <v>25.858333333333324</v>
      </c>
      <c r="W135" s="22">
        <v>10.639130434782606</v>
      </c>
      <c r="X135" s="23">
        <v>1.0458333333333334</v>
      </c>
      <c r="Y135" s="24">
        <v>22.350000000000005</v>
      </c>
      <c r="Z135" s="25">
        <v>21.733333333333338</v>
      </c>
      <c r="AA135" s="26">
        <v>18.499999999999989</v>
      </c>
      <c r="AC135" s="27">
        <v>14.579166666666667</v>
      </c>
      <c r="AD135" s="28">
        <v>30.224999999999994</v>
      </c>
      <c r="AE135" s="29">
        <v>18.591666666666665</v>
      </c>
      <c r="AF135" s="30">
        <v>20.900000000000002</v>
      </c>
      <c r="AG135" s="31">
        <v>34.408333333333339</v>
      </c>
      <c r="AH135" s="32">
        <v>34.891666666666666</v>
      </c>
      <c r="AI135" s="33">
        <v>31.137500000000006</v>
      </c>
      <c r="AJ135" s="34">
        <v>21.962500000000002</v>
      </c>
      <c r="AL135" s="35">
        <v>10.041666666666666</v>
      </c>
      <c r="AM135" s="36">
        <v>15.22916666666667</v>
      </c>
      <c r="AN135" s="37">
        <v>11.470833333333333</v>
      </c>
      <c r="AO135" s="38">
        <v>12.612499999999995</v>
      </c>
      <c r="AP135" s="39">
        <v>24.545833333333331</v>
      </c>
      <c r="AQ135" s="40">
        <v>25.416666666666668</v>
      </c>
      <c r="AR135" s="41">
        <v>20.308333333333334</v>
      </c>
      <c r="AS135" s="42">
        <v>17.379166666666666</v>
      </c>
      <c r="AU135" s="43">
        <v>21.391666666666666</v>
      </c>
      <c r="AV135" s="44">
        <v>26.220833333333331</v>
      </c>
      <c r="AW135" s="45">
        <v>29.387499999999989</v>
      </c>
      <c r="AX135" s="46">
        <v>22.808333333333334</v>
      </c>
      <c r="AY135" s="47">
        <v>30.212500000000002</v>
      </c>
      <c r="AZ135" s="48">
        <v>31.495833333333337</v>
      </c>
      <c r="BA135" s="49">
        <v>31.533333333333328</v>
      </c>
      <c r="BB135" s="50">
        <v>31.524999999999991</v>
      </c>
      <c r="BD135" s="51">
        <v>9.7958333333333325</v>
      </c>
      <c r="BE135" s="52">
        <v>15.670833333333333</v>
      </c>
      <c r="BF135" s="53">
        <v>10.4125</v>
      </c>
      <c r="BG135" s="54">
        <v>16.262499999999999</v>
      </c>
      <c r="BH135" s="55">
        <v>16.354166666666668</v>
      </c>
      <c r="BI135" s="56">
        <v>17.170833333333338</v>
      </c>
      <c r="BJ135" s="57">
        <v>28.612500000000001</v>
      </c>
      <c r="BK135" s="58">
        <v>31.349999999999998</v>
      </c>
      <c r="BM135" s="59">
        <v>18.666666666666664</v>
      </c>
      <c r="BN135" s="60">
        <v>34.379166666666656</v>
      </c>
      <c r="BO135" s="61">
        <v>13.120833333333332</v>
      </c>
      <c r="BP135" s="62">
        <v>14.554166666666665</v>
      </c>
      <c r="BQ135" s="63">
        <v>21.033333333333335</v>
      </c>
      <c r="BR135" s="64">
        <v>23.55416666666666</v>
      </c>
      <c r="BS135" s="65">
        <v>25.825000000000003</v>
      </c>
      <c r="BT135" s="66">
        <v>11.391666666666671</v>
      </c>
      <c r="BV135" s="67">
        <v>18.724999999999998</v>
      </c>
      <c r="BW135" s="68">
        <v>21.058333333333334</v>
      </c>
      <c r="BX135" s="69">
        <v>7.375</v>
      </c>
      <c r="BY135" s="70">
        <v>9.3749999999999982</v>
      </c>
      <c r="BZ135" s="71">
        <v>9.9041666666666686</v>
      </c>
      <c r="CA135" s="73">
        <v>9.7374999999999989</v>
      </c>
      <c r="CB135" s="74">
        <v>12.15</v>
      </c>
      <c r="CC135" s="76">
        <v>10.300000000000002</v>
      </c>
      <c r="CE135" s="77">
        <v>29.654166666666672</v>
      </c>
      <c r="CF135" s="78">
        <v>31.491666666666678</v>
      </c>
      <c r="CG135" s="80">
        <v>11.012500000000001</v>
      </c>
      <c r="CH135" s="82">
        <v>17.229166666666668</v>
      </c>
      <c r="CI135" s="83">
        <v>18.295833333333331</v>
      </c>
      <c r="CJ135" s="86">
        <v>15.537500000000003</v>
      </c>
      <c r="CK135" s="87">
        <v>18.283333333333335</v>
      </c>
      <c r="CL135" s="90">
        <v>9.5249999999999968</v>
      </c>
      <c r="CN135" s="92">
        <v>17.579166666666662</v>
      </c>
      <c r="CO135" s="93">
        <v>14.758333333333333</v>
      </c>
      <c r="CP135" s="94">
        <v>9.5041666666666664</v>
      </c>
      <c r="CQ135" s="95">
        <v>10.924999999999999</v>
      </c>
      <c r="CR135" s="96">
        <v>14.258333333333333</v>
      </c>
      <c r="CS135" s="97">
        <v>11.379166666666665</v>
      </c>
      <c r="CT135" s="98">
        <v>13.454166666666666</v>
      </c>
      <c r="CU135" s="100">
        <v>7.1333333333333337</v>
      </c>
    </row>
    <row r="136" spans="2:99" x14ac:dyDescent="0.3">
      <c r="B136" s="1">
        <v>31.391666666666662</v>
      </c>
      <c r="C136" s="3">
        <v>34.929166666666667</v>
      </c>
      <c r="D136" s="4">
        <v>12.383333333333333</v>
      </c>
      <c r="E136" s="6">
        <v>20.537499999999994</v>
      </c>
      <c r="F136" s="7">
        <v>22.879166666666666</v>
      </c>
      <c r="G136" s="8">
        <v>30.775000000000002</v>
      </c>
      <c r="H136" s="9">
        <v>34.079166666666673</v>
      </c>
      <c r="I136" s="10">
        <v>10.941666666666668</v>
      </c>
      <c r="K136" s="11">
        <v>8.1124999999999989</v>
      </c>
      <c r="L136" s="12">
        <v>13.183333333333335</v>
      </c>
      <c r="M136" s="13">
        <v>5.9541666666666666</v>
      </c>
      <c r="N136" s="14">
        <v>14.679166666666667</v>
      </c>
      <c r="O136" s="15">
        <v>16.287499999999998</v>
      </c>
      <c r="P136" s="16">
        <v>16.237500000000001</v>
      </c>
      <c r="Q136" s="17">
        <v>15.404166666666669</v>
      </c>
      <c r="R136" s="18">
        <v>6.1041666666666652</v>
      </c>
      <c r="T136" s="19">
        <v>26.433333333333323</v>
      </c>
      <c r="U136" s="20">
        <v>27.583333333333329</v>
      </c>
      <c r="V136" s="21">
        <v>28.533333333333328</v>
      </c>
      <c r="W136" s="22">
        <v>10.5</v>
      </c>
      <c r="X136" s="23">
        <v>0.91666666666666652</v>
      </c>
      <c r="Y136" s="24">
        <v>21.029166666666669</v>
      </c>
      <c r="Z136" s="25">
        <v>21.175000000000001</v>
      </c>
      <c r="AA136" s="26">
        <v>19.779166666666672</v>
      </c>
      <c r="AC136" s="27">
        <v>14.391666666666667</v>
      </c>
      <c r="AD136" s="28">
        <v>25.766666666666666</v>
      </c>
      <c r="AE136" s="29">
        <v>23.212500000000002</v>
      </c>
      <c r="AF136" s="30">
        <v>19.320833333333333</v>
      </c>
      <c r="AG136" s="31">
        <v>28.208333333333332</v>
      </c>
      <c r="AH136" s="32">
        <v>28.970833333333331</v>
      </c>
      <c r="AI136" s="33">
        <v>27.479166666666668</v>
      </c>
      <c r="AJ136" s="34">
        <v>22.141666666666666</v>
      </c>
      <c r="AL136" s="35">
        <v>9.8625000000000007</v>
      </c>
      <c r="AM136" s="36">
        <v>14.320833333333335</v>
      </c>
      <c r="AN136" s="37">
        <v>13.416666666666666</v>
      </c>
      <c r="AO136" s="38">
        <v>12.095833333333331</v>
      </c>
      <c r="AP136" s="39">
        <v>21.170833333333331</v>
      </c>
      <c r="AQ136" s="40">
        <v>22.250000000000004</v>
      </c>
      <c r="AR136" s="41">
        <v>19.170833333333331</v>
      </c>
      <c r="AS136" s="42">
        <v>18.25</v>
      </c>
      <c r="AU136" s="43">
        <v>21.204166666666669</v>
      </c>
      <c r="AV136" s="44">
        <v>25.508333333333336</v>
      </c>
      <c r="AW136" s="45">
        <v>29.379166666666666</v>
      </c>
      <c r="AX136" s="46">
        <v>21.558333333333337</v>
      </c>
      <c r="AY136" s="47">
        <v>28.850000000000005</v>
      </c>
      <c r="AZ136" s="48">
        <v>31.5</v>
      </c>
      <c r="BA136" s="49">
        <v>31.008333333333326</v>
      </c>
      <c r="BB136" s="50">
        <v>30.979166666666647</v>
      </c>
      <c r="BD136" s="51">
        <v>9.5583333333333318</v>
      </c>
      <c r="BE136" s="52">
        <v>15.166666666666663</v>
      </c>
      <c r="BF136" s="53">
        <v>12.658333333333331</v>
      </c>
      <c r="BG136" s="54">
        <v>15.691666666666668</v>
      </c>
      <c r="BH136" s="55">
        <v>15.429166666666665</v>
      </c>
      <c r="BI136" s="56">
        <v>16.329166666666669</v>
      </c>
      <c r="BJ136" s="57">
        <v>27.516666666666666</v>
      </c>
      <c r="BK136" s="58">
        <v>36.575000000000003</v>
      </c>
      <c r="BM136" s="59">
        <v>17.629166666666666</v>
      </c>
      <c r="BN136" s="60">
        <v>32.700000000000003</v>
      </c>
      <c r="BO136" s="61">
        <v>17.816666666666666</v>
      </c>
      <c r="BP136" s="62">
        <v>13.283333333333337</v>
      </c>
      <c r="BQ136" s="63">
        <v>19.741666666666664</v>
      </c>
      <c r="BR136" s="64">
        <v>21.349999999999998</v>
      </c>
      <c r="BS136" s="65">
        <v>24.129166666666663</v>
      </c>
      <c r="BT136" s="66">
        <v>11.025</v>
      </c>
      <c r="BV136" s="67">
        <v>18.3</v>
      </c>
      <c r="BW136" s="68">
        <v>19.887499999999999</v>
      </c>
      <c r="BX136" s="69">
        <v>7</v>
      </c>
      <c r="BY136" s="70">
        <v>9.2041666666666675</v>
      </c>
      <c r="BZ136" s="71">
        <v>9.7625000000000011</v>
      </c>
      <c r="CA136" s="73">
        <v>9.4958333333333353</v>
      </c>
      <c r="CB136" s="74">
        <v>11.570833333333335</v>
      </c>
      <c r="CC136" s="76">
        <v>13.020833333333334</v>
      </c>
      <c r="CE136" s="77">
        <v>29.650000000000009</v>
      </c>
      <c r="CF136" s="78">
        <v>31.012499999999999</v>
      </c>
      <c r="CG136" s="80">
        <v>12.216666666666667</v>
      </c>
      <c r="CH136" s="82">
        <v>16.162500000000001</v>
      </c>
      <c r="CI136" s="83">
        <v>17.012499999999999</v>
      </c>
      <c r="CJ136" s="86">
        <v>14.874999999999998</v>
      </c>
      <c r="CK136" s="87">
        <v>17.041666666666664</v>
      </c>
      <c r="CL136" s="90">
        <v>9.5499999999999972</v>
      </c>
      <c r="CN136" s="92">
        <v>17.004166666666663</v>
      </c>
      <c r="CO136" s="93">
        <v>14.108333333333334</v>
      </c>
      <c r="CP136" s="94">
        <v>11.054166666666667</v>
      </c>
      <c r="CQ136" s="95">
        <v>10.3375</v>
      </c>
      <c r="CR136" s="96">
        <v>13.88421052631579</v>
      </c>
      <c r="CS136" s="97">
        <v>10.787500000000001</v>
      </c>
      <c r="CT136" s="98">
        <v>12.891666666666671</v>
      </c>
      <c r="CU136" s="100">
        <v>7.1833333333333336</v>
      </c>
    </row>
    <row r="137" spans="2:99" x14ac:dyDescent="0.3">
      <c r="B137" s="1">
        <v>30.766666666666676</v>
      </c>
      <c r="C137" s="3">
        <v>34.12083333333333</v>
      </c>
      <c r="D137" s="4">
        <v>16.45</v>
      </c>
      <c r="E137" s="6">
        <v>18.987500000000001</v>
      </c>
      <c r="F137" s="7">
        <v>21.387499999999999</v>
      </c>
      <c r="G137" s="8">
        <v>29.395833333333332</v>
      </c>
      <c r="H137" s="9">
        <v>33.129166666666663</v>
      </c>
      <c r="I137" s="10">
        <v>10.825000000000003</v>
      </c>
      <c r="K137" s="11">
        <v>7.5666666666666691</v>
      </c>
      <c r="L137" s="12">
        <v>12.445833333333331</v>
      </c>
      <c r="M137" s="13">
        <v>5.8833333333333329</v>
      </c>
      <c r="N137" s="14">
        <v>13.770833333333334</v>
      </c>
      <c r="O137" s="15">
        <v>15.183333333333332</v>
      </c>
      <c r="P137" s="16">
        <v>15.420833333333336</v>
      </c>
      <c r="Q137" s="17">
        <v>14.595833333333333</v>
      </c>
      <c r="R137" s="18">
        <v>7.7250000000000014</v>
      </c>
      <c r="T137" s="19">
        <v>26.008333333333326</v>
      </c>
      <c r="U137" s="20">
        <v>27.162500000000005</v>
      </c>
      <c r="V137" s="21">
        <v>29.595833333333335</v>
      </c>
      <c r="W137" s="22">
        <v>10.043478260869565</v>
      </c>
      <c r="X137" s="23">
        <v>0.92083333333333306</v>
      </c>
      <c r="Y137" s="24">
        <v>20.587500000000002</v>
      </c>
      <c r="Z137" s="25">
        <v>20.641666666666659</v>
      </c>
      <c r="AA137" s="26">
        <v>20.704166666666669</v>
      </c>
      <c r="AC137" s="27">
        <v>14.120833333333332</v>
      </c>
      <c r="AD137" s="28">
        <v>23.816666666666666</v>
      </c>
      <c r="AE137" s="29">
        <v>24.287499999999994</v>
      </c>
      <c r="AF137" s="30">
        <v>17.791666666666671</v>
      </c>
      <c r="AG137" s="31">
        <v>27.4375</v>
      </c>
      <c r="AH137" s="32">
        <v>26.595833333333331</v>
      </c>
      <c r="AI137" s="33">
        <v>25.704166666666662</v>
      </c>
      <c r="AJ137" s="34">
        <v>22.745833333333334</v>
      </c>
      <c r="AL137" s="35">
        <v>9.6208333333333282</v>
      </c>
      <c r="AM137" s="36">
        <v>13.666666666666666</v>
      </c>
      <c r="AN137" s="37">
        <v>16.120833333333334</v>
      </c>
      <c r="AO137" s="38">
        <v>11.516666666666666</v>
      </c>
      <c r="AP137" s="39">
        <v>19.808333333333334</v>
      </c>
      <c r="AQ137" s="40">
        <v>21.041666666666661</v>
      </c>
      <c r="AR137" s="41">
        <v>18.295833333333338</v>
      </c>
      <c r="AS137" s="42">
        <v>20.579166666666669</v>
      </c>
      <c r="AU137" s="43">
        <v>20.958333333333329</v>
      </c>
      <c r="AV137" s="44">
        <v>25.218181818181822</v>
      </c>
      <c r="AW137" s="45">
        <v>31.179166666666671</v>
      </c>
      <c r="AX137" s="46">
        <v>20.345833333333331</v>
      </c>
      <c r="AY137" s="47">
        <v>28.074999999999999</v>
      </c>
      <c r="AZ137" s="48">
        <v>30.89166666666668</v>
      </c>
      <c r="BA137" s="49">
        <v>30.362500000000001</v>
      </c>
      <c r="BB137" s="50">
        <v>30.462499999999995</v>
      </c>
      <c r="BD137" s="51">
        <v>9.2833333333333314</v>
      </c>
      <c r="BE137" s="52">
        <v>14.766666666666666</v>
      </c>
      <c r="BF137" s="53">
        <v>14.975</v>
      </c>
      <c r="BG137" s="54">
        <v>15.341666666666663</v>
      </c>
      <c r="BH137" s="55">
        <v>14.566666666666668</v>
      </c>
      <c r="BI137" s="56">
        <v>15.674999999999999</v>
      </c>
      <c r="BJ137" s="57">
        <v>27.366666666666664</v>
      </c>
      <c r="BK137" s="58">
        <v>33.824999999999996</v>
      </c>
      <c r="BM137" s="59">
        <v>16.504166666666666</v>
      </c>
      <c r="BN137" s="60">
        <v>30.979166666666661</v>
      </c>
      <c r="BO137" s="61">
        <v>24.179166666666664</v>
      </c>
      <c r="BP137" s="62">
        <v>12.2875</v>
      </c>
      <c r="BQ137" s="63">
        <v>18.524999999999999</v>
      </c>
      <c r="BR137" s="64">
        <v>20.058333333333334</v>
      </c>
      <c r="BS137" s="65">
        <v>23.737499999999997</v>
      </c>
      <c r="BT137" s="66">
        <v>10.291666666666666</v>
      </c>
      <c r="BV137" s="67">
        <v>17.758333333333329</v>
      </c>
      <c r="BW137" s="68">
        <v>18.883333333333333</v>
      </c>
      <c r="BX137" s="69">
        <v>6.458333333333333</v>
      </c>
      <c r="BY137" s="70">
        <v>9.0791666666666675</v>
      </c>
      <c r="BZ137" s="71">
        <v>9.5791666666666675</v>
      </c>
      <c r="CA137" s="73">
        <v>9.3375000000000039</v>
      </c>
      <c r="CB137" s="74">
        <v>11.0875</v>
      </c>
      <c r="CC137" s="76">
        <v>13.695833333333333</v>
      </c>
      <c r="CE137" s="77">
        <v>29.525000000000006</v>
      </c>
      <c r="CF137" s="78">
        <v>31</v>
      </c>
      <c r="CG137" s="80">
        <v>14.0375</v>
      </c>
      <c r="CH137" s="82">
        <v>15.237500000000002</v>
      </c>
      <c r="CI137" s="83">
        <v>16.041666666666664</v>
      </c>
      <c r="CJ137" s="86">
        <v>14.158333333333326</v>
      </c>
      <c r="CK137" s="87">
        <v>16.104166666666668</v>
      </c>
      <c r="CL137" s="90">
        <v>9.574999999999994</v>
      </c>
      <c r="CN137" s="92">
        <v>16.345833333333342</v>
      </c>
      <c r="CO137" s="93">
        <v>13.625000000000002</v>
      </c>
      <c r="CP137" s="94">
        <v>15.587499999999999</v>
      </c>
      <c r="CQ137" s="95">
        <v>9.7750000000000004</v>
      </c>
      <c r="CR137" s="96">
        <v>12.870833333333335</v>
      </c>
      <c r="CS137" s="97">
        <v>9.5043478260869563</v>
      </c>
      <c r="CT137" s="98">
        <v>11.866666666666672</v>
      </c>
      <c r="CU137" s="100">
        <v>7.3958333333333348</v>
      </c>
    </row>
    <row r="138" spans="2:99" x14ac:dyDescent="0.3">
      <c r="B138" s="1">
        <v>30.183333333333326</v>
      </c>
      <c r="C138" s="3">
        <v>33.841666666666676</v>
      </c>
      <c r="D138" s="4">
        <v>16.175000000000001</v>
      </c>
      <c r="E138" s="6">
        <v>17.012499999999999</v>
      </c>
      <c r="F138" s="7">
        <v>20.824999999999999</v>
      </c>
      <c r="G138" s="8">
        <v>27.75</v>
      </c>
      <c r="H138" s="9">
        <v>32.091666666666661</v>
      </c>
      <c r="I138" s="10">
        <v>10.283333333333335</v>
      </c>
      <c r="K138" s="11">
        <v>7.2291666666666679</v>
      </c>
      <c r="L138" s="12">
        <v>11.549999999999997</v>
      </c>
      <c r="M138" s="13">
        <v>6.3958333333333321</v>
      </c>
      <c r="N138" s="14">
        <v>13.045833333333334</v>
      </c>
      <c r="O138" s="15">
        <v>14.4625</v>
      </c>
      <c r="P138" s="16">
        <v>14.762500000000005</v>
      </c>
      <c r="Q138" s="17">
        <v>13.825000000000001</v>
      </c>
      <c r="R138" s="18">
        <v>10.475</v>
      </c>
      <c r="T138" s="19">
        <v>25.683333333333348</v>
      </c>
      <c r="U138" s="20">
        <v>26.820833333333344</v>
      </c>
      <c r="V138" s="21">
        <v>28.533333333333335</v>
      </c>
      <c r="W138" s="22">
        <v>9.1791666666666671</v>
      </c>
      <c r="X138" s="23">
        <v>0.8999999999999998</v>
      </c>
      <c r="Y138" s="24">
        <v>20.354166666666675</v>
      </c>
      <c r="Z138" s="25">
        <v>20.270833333333332</v>
      </c>
      <c r="AA138" s="26">
        <v>20.158333333333335</v>
      </c>
      <c r="AC138" s="27">
        <v>13.999999999999998</v>
      </c>
      <c r="AD138" s="28">
        <v>22.908333333333331</v>
      </c>
      <c r="AE138" s="29">
        <v>21.779166666666669</v>
      </c>
      <c r="AF138" s="30">
        <v>16.916666666666664</v>
      </c>
      <c r="AG138" s="31">
        <v>26.854166666666668</v>
      </c>
      <c r="AH138" s="32">
        <v>26.683333333333334</v>
      </c>
      <c r="AI138" s="33">
        <v>25.2</v>
      </c>
      <c r="AJ138" s="34">
        <v>20.533333333333335</v>
      </c>
      <c r="AL138" s="35">
        <v>9.5208333333333321</v>
      </c>
      <c r="AM138" s="36">
        <v>13.212500000000004</v>
      </c>
      <c r="AN138" s="37">
        <v>15.258333333333338</v>
      </c>
      <c r="AO138" s="38">
        <v>11.074999999999998</v>
      </c>
      <c r="AP138" s="39">
        <v>19.029166666666661</v>
      </c>
      <c r="AQ138" s="40">
        <v>20.279166666666669</v>
      </c>
      <c r="AR138" s="41">
        <v>17.579166666666662</v>
      </c>
      <c r="AS138" s="42">
        <v>19.75</v>
      </c>
      <c r="AU138" s="43">
        <v>20.829166666666662</v>
      </c>
      <c r="AV138" s="44">
        <v>25.062500000000004</v>
      </c>
      <c r="AW138" s="45">
        <v>31.937499999999996</v>
      </c>
      <c r="AX138" s="46">
        <v>19.387499999999999</v>
      </c>
      <c r="AY138" s="47">
        <v>27.25</v>
      </c>
      <c r="AZ138" s="48">
        <v>30.55</v>
      </c>
      <c r="BA138" s="49">
        <v>29.845833333333328</v>
      </c>
      <c r="BB138" s="50">
        <v>29.904166666666672</v>
      </c>
      <c r="BD138" s="51">
        <v>9.0208333333333339</v>
      </c>
      <c r="BE138" s="52">
        <v>14.420833333333333</v>
      </c>
      <c r="BF138" s="53">
        <v>12.216666666666669</v>
      </c>
      <c r="BG138" s="54">
        <v>14.7125</v>
      </c>
      <c r="BH138" s="55">
        <v>13.683333333333332</v>
      </c>
      <c r="BI138" s="56">
        <v>14.954166666666664</v>
      </c>
      <c r="BJ138" s="57">
        <v>32.68333333333333</v>
      </c>
      <c r="BK138" s="58">
        <v>32.55833333333333</v>
      </c>
      <c r="BM138" s="59">
        <v>15.866666666666665</v>
      </c>
      <c r="BN138" s="60">
        <v>29.370833333333326</v>
      </c>
      <c r="BO138" s="61">
        <v>21.387500000000003</v>
      </c>
      <c r="BP138" s="62">
        <v>11.183333333333335</v>
      </c>
      <c r="BQ138" s="63">
        <v>16.987499999999997</v>
      </c>
      <c r="BR138" s="64">
        <v>18.750000000000004</v>
      </c>
      <c r="BS138" s="65">
        <v>31.041666666666657</v>
      </c>
      <c r="BT138" s="66">
        <v>9.8166666666666647</v>
      </c>
      <c r="BV138" s="67">
        <v>17.337500000000002</v>
      </c>
      <c r="BW138" s="68">
        <v>18.225000000000001</v>
      </c>
      <c r="BX138" s="69">
        <v>6</v>
      </c>
      <c r="BY138" s="70">
        <v>9.2541666666666682</v>
      </c>
      <c r="BZ138" s="71">
        <v>9.4124999999999996</v>
      </c>
      <c r="CA138" s="73">
        <v>9.2625000000000046</v>
      </c>
      <c r="CB138" s="74">
        <v>10.554166666666669</v>
      </c>
      <c r="CC138" s="76">
        <v>12.612499999999997</v>
      </c>
      <c r="CE138" s="77">
        <v>29.4375</v>
      </c>
      <c r="CF138" s="78">
        <v>31</v>
      </c>
      <c r="CG138" s="80">
        <v>13.079166666666664</v>
      </c>
      <c r="CH138" s="82">
        <v>14.575000000000003</v>
      </c>
      <c r="CI138" s="83">
        <v>15.299999999999999</v>
      </c>
      <c r="CJ138" s="86">
        <v>13.850000000000007</v>
      </c>
      <c r="CK138" s="87">
        <v>20.654166666666665</v>
      </c>
      <c r="CL138" s="90">
        <v>9.8416666666666668</v>
      </c>
      <c r="CN138" s="92">
        <v>15.729166666666659</v>
      </c>
      <c r="CO138" s="93">
        <v>13.279166666666667</v>
      </c>
      <c r="CP138" s="94">
        <v>14.629166666666668</v>
      </c>
      <c r="CQ138" s="95">
        <v>9.2916666666666679</v>
      </c>
      <c r="CR138" s="96">
        <v>12.258333333333333</v>
      </c>
      <c r="CS138" s="97">
        <v>8.6958333333333364</v>
      </c>
      <c r="CT138" s="98">
        <v>11.85416666666667</v>
      </c>
      <c r="CU138" s="100">
        <v>7.3791666666666673</v>
      </c>
    </row>
    <row r="139" spans="2:99" x14ac:dyDescent="0.3">
      <c r="B139" s="1">
        <v>29.5625</v>
      </c>
      <c r="C139" s="3">
        <v>33.429166666666674</v>
      </c>
      <c r="D139" s="4">
        <v>15.766666666666667</v>
      </c>
      <c r="E139" s="6">
        <v>15.25</v>
      </c>
      <c r="F139" s="7">
        <v>19.120833333333334</v>
      </c>
      <c r="G139" s="8">
        <v>25.387500000000003</v>
      </c>
      <c r="H139" s="9">
        <v>36.645833333333336</v>
      </c>
      <c r="I139" s="10">
        <v>9.6125000000000025</v>
      </c>
      <c r="K139" s="11">
        <v>6.7874999999999988</v>
      </c>
      <c r="L139" s="12">
        <v>10.700000000000001</v>
      </c>
      <c r="M139" s="13">
        <v>6.6583333333333314</v>
      </c>
      <c r="N139" s="14">
        <v>12.175000000000004</v>
      </c>
      <c r="O139" s="15">
        <v>13.658333333333331</v>
      </c>
      <c r="P139" s="16">
        <v>14.124999999999995</v>
      </c>
      <c r="Q139" s="17">
        <v>15.762500000000003</v>
      </c>
      <c r="R139" s="18">
        <v>9.8083333333333371</v>
      </c>
      <c r="T139" s="19">
        <v>25.441666666666674</v>
      </c>
      <c r="U139" s="20">
        <v>26.541666666666661</v>
      </c>
      <c r="V139" s="21">
        <v>27.895833333333325</v>
      </c>
      <c r="W139" s="22">
        <v>8.9600000000000044</v>
      </c>
      <c r="X139" s="23">
        <v>0.89583333333333315</v>
      </c>
      <c r="Y139" s="24">
        <v>20.300000000000008</v>
      </c>
      <c r="Z139" s="25">
        <v>20.074999999999996</v>
      </c>
      <c r="AA139" s="26">
        <v>19.579166666666662</v>
      </c>
      <c r="AC139" s="27">
        <v>17.795833333333331</v>
      </c>
      <c r="AD139" s="28">
        <v>22.016666666666666</v>
      </c>
      <c r="AE139" s="29">
        <v>20.216666666666669</v>
      </c>
      <c r="AF139" s="30">
        <v>16.3125</v>
      </c>
      <c r="AG139" s="31">
        <v>24.566666666666663</v>
      </c>
      <c r="AH139" s="32">
        <v>28.079166666666666</v>
      </c>
      <c r="AI139" s="33">
        <v>29.762500000000003</v>
      </c>
      <c r="AJ139" s="34">
        <v>18.758333333333333</v>
      </c>
      <c r="AL139" s="35">
        <v>9.3958333333333321</v>
      </c>
      <c r="AM139" s="36">
        <v>12.787500000000003</v>
      </c>
      <c r="AN139" s="37">
        <v>14.637499999999994</v>
      </c>
      <c r="AO139" s="38">
        <v>10.645833333333332</v>
      </c>
      <c r="AP139" s="39">
        <v>18.441666666666659</v>
      </c>
      <c r="AQ139" s="40">
        <v>19.733333333333331</v>
      </c>
      <c r="AR139" s="41">
        <v>17.86666666666666</v>
      </c>
      <c r="AS139" s="42">
        <v>18.895833333333339</v>
      </c>
      <c r="AU139" s="43">
        <v>20.716666666666669</v>
      </c>
      <c r="AV139" s="44">
        <v>24.858333333333331</v>
      </c>
      <c r="AW139" s="45">
        <v>31.545833333333345</v>
      </c>
      <c r="AX139" s="46">
        <v>18.633333333333336</v>
      </c>
      <c r="AY139" s="47">
        <v>26.166666666666668</v>
      </c>
      <c r="AZ139" s="48">
        <v>30.241666666666664</v>
      </c>
      <c r="BA139" s="49">
        <v>32.6</v>
      </c>
      <c r="BB139" s="50">
        <v>28.958333333333339</v>
      </c>
      <c r="BD139" s="51">
        <v>8.7291666666666625</v>
      </c>
      <c r="BE139" s="52">
        <v>14.070833333333335</v>
      </c>
      <c r="BF139" s="53">
        <v>11.095833333333331</v>
      </c>
      <c r="BG139" s="54">
        <v>14.149999999999999</v>
      </c>
      <c r="BH139" s="55">
        <v>12.941666666666668</v>
      </c>
      <c r="BI139" s="56">
        <v>14.100000000000003</v>
      </c>
      <c r="BJ139" s="57">
        <v>30.154166666666669</v>
      </c>
      <c r="BK139" s="58">
        <v>31.508333333333329</v>
      </c>
      <c r="BM139" s="59">
        <v>15.108333333333333</v>
      </c>
      <c r="BN139" s="60">
        <v>27.587500000000002</v>
      </c>
      <c r="BO139" s="61">
        <v>19.645833333333332</v>
      </c>
      <c r="BP139" s="62">
        <v>10.141666666666669</v>
      </c>
      <c r="BQ139" s="63">
        <v>15.754166666666663</v>
      </c>
      <c r="BR139" s="64">
        <v>16.691666666666666</v>
      </c>
      <c r="BS139" s="65">
        <v>27.591666666666669</v>
      </c>
      <c r="BT139" s="66">
        <v>9.2124999999999986</v>
      </c>
      <c r="BV139" s="67">
        <v>16.854166666666668</v>
      </c>
      <c r="BW139" s="68">
        <v>17.595833333333335</v>
      </c>
      <c r="BX139" s="69">
        <v>6.166666666666667</v>
      </c>
      <c r="BY139" s="70">
        <v>10.691666666666668</v>
      </c>
      <c r="BZ139" s="71">
        <v>9.2291666666666661</v>
      </c>
      <c r="CA139" s="73">
        <v>9.1124999999999954</v>
      </c>
      <c r="CB139" s="74">
        <v>10.04166666666667</v>
      </c>
      <c r="CC139" s="76">
        <v>12.124999999999995</v>
      </c>
      <c r="CE139" s="77">
        <v>29.325000000000003</v>
      </c>
      <c r="CF139" s="78">
        <v>31</v>
      </c>
      <c r="CG139" s="80">
        <v>12.645833333333336</v>
      </c>
      <c r="CH139" s="82">
        <v>13.683333333333337</v>
      </c>
      <c r="CI139" s="83">
        <v>14.641666666666667</v>
      </c>
      <c r="CJ139" s="86">
        <v>13.862499999999999</v>
      </c>
      <c r="CK139" s="87">
        <v>24.170833333333334</v>
      </c>
      <c r="CL139" s="90">
        <v>9.7583333333333311</v>
      </c>
      <c r="CN139" s="92">
        <v>15.212500000000006</v>
      </c>
      <c r="CO139" s="93">
        <v>12.783333333333333</v>
      </c>
      <c r="CP139" s="94">
        <v>14.15</v>
      </c>
      <c r="CQ139" s="95">
        <v>8.730434782608695</v>
      </c>
      <c r="CR139" s="96">
        <v>11.5625</v>
      </c>
      <c r="CS139" s="97">
        <v>8.1874999999999982</v>
      </c>
      <c r="CT139" s="98">
        <v>11.533333333333331</v>
      </c>
      <c r="CU139" s="100">
        <v>7.2833333333333323</v>
      </c>
    </row>
    <row r="140" spans="2:99" x14ac:dyDescent="0.3">
      <c r="B140" s="1">
        <v>34.112500000000018</v>
      </c>
      <c r="C140" s="3">
        <v>32.87916666666667</v>
      </c>
      <c r="D140" s="4">
        <v>15.195833333333333</v>
      </c>
      <c r="E140" s="6">
        <v>13.875</v>
      </c>
      <c r="F140" s="7">
        <v>16.81666666666667</v>
      </c>
      <c r="G140" s="8">
        <v>22.074999999999999</v>
      </c>
      <c r="H140" s="9">
        <v>34.916666666666664</v>
      </c>
      <c r="I140" s="10">
        <v>9.1125000000000025</v>
      </c>
      <c r="K140" s="11">
        <v>24.399999999999995</v>
      </c>
      <c r="L140" s="12">
        <v>9.9916666666666654</v>
      </c>
      <c r="M140" s="13">
        <v>6.7708333333333357</v>
      </c>
      <c r="N140" s="14">
        <v>11.074999999999998</v>
      </c>
      <c r="O140" s="15">
        <v>12.941666666666668</v>
      </c>
      <c r="P140" s="16">
        <v>13.308333333333337</v>
      </c>
      <c r="Q140" s="17">
        <v>19.908333333333335</v>
      </c>
      <c r="R140" s="18">
        <v>9.1458333333333339</v>
      </c>
      <c r="T140" s="19">
        <v>28.816666666666666</v>
      </c>
      <c r="U140" s="20">
        <v>26.291666666666675</v>
      </c>
      <c r="V140" s="21">
        <v>27.112499999999997</v>
      </c>
      <c r="W140" s="22">
        <v>8.4583333333333321</v>
      </c>
      <c r="X140" s="23">
        <v>0.95833333333333304</v>
      </c>
      <c r="Y140" s="24">
        <v>20.191666666666677</v>
      </c>
      <c r="Z140" s="25">
        <v>19.733333333333345</v>
      </c>
      <c r="AA140" s="26">
        <v>19.091666666666665</v>
      </c>
      <c r="AC140" s="27">
        <v>30.595833333333331</v>
      </c>
      <c r="AD140" s="28">
        <v>21.125000000000004</v>
      </c>
      <c r="AE140" s="29">
        <v>18.69166666666667</v>
      </c>
      <c r="AF140" s="30">
        <v>15.658333333333333</v>
      </c>
      <c r="AG140" s="31">
        <v>22.537499999999991</v>
      </c>
      <c r="AH140" s="32">
        <v>25.462500000000002</v>
      </c>
      <c r="AI140" s="33">
        <v>26.712500000000002</v>
      </c>
      <c r="AJ140" s="34">
        <v>17.562499999999996</v>
      </c>
      <c r="AL140" s="35">
        <v>15.745833333333335</v>
      </c>
      <c r="AM140" s="36">
        <v>12.391666666666667</v>
      </c>
      <c r="AN140" s="37">
        <v>14.004166666666663</v>
      </c>
      <c r="AO140" s="38">
        <v>10.187500000000002</v>
      </c>
      <c r="AP140" s="39">
        <v>18.083333333333332</v>
      </c>
      <c r="AQ140" s="40">
        <v>19.175000000000004</v>
      </c>
      <c r="AR140" s="41">
        <v>17.958333333333332</v>
      </c>
      <c r="AS140" s="42">
        <v>18.083333333333329</v>
      </c>
      <c r="AU140" s="43">
        <v>27.158333333333335</v>
      </c>
      <c r="AV140" s="44">
        <v>24.687500000000004</v>
      </c>
      <c r="AW140" s="45">
        <v>31.683333333333337</v>
      </c>
      <c r="AX140" s="46">
        <v>18.304166666666664</v>
      </c>
      <c r="AY140" s="47">
        <v>25.366666666666671</v>
      </c>
      <c r="AZ140" s="48">
        <v>29.562499999999989</v>
      </c>
      <c r="BA140" s="49">
        <v>32.033333333333317</v>
      </c>
      <c r="BB140" s="50">
        <v>26.823809523809526</v>
      </c>
      <c r="BD140" s="51">
        <v>12.666666666666666</v>
      </c>
      <c r="BE140" s="52">
        <v>13.758333333333335</v>
      </c>
      <c r="BF140" s="53">
        <v>10.995833333333335</v>
      </c>
      <c r="BG140" s="54">
        <v>13.712500000000004</v>
      </c>
      <c r="BH140" s="55">
        <v>12.174999999999999</v>
      </c>
      <c r="BI140" s="56">
        <v>13.495833333333332</v>
      </c>
      <c r="BJ140" s="57">
        <v>28.862500000000001</v>
      </c>
      <c r="BK140" s="58">
        <v>20.233333333333338</v>
      </c>
      <c r="BM140" s="59">
        <v>32.079166666666673</v>
      </c>
      <c r="BN140" s="60">
        <v>25.883333333333329</v>
      </c>
      <c r="BO140" s="61">
        <v>18.691666666666663</v>
      </c>
      <c r="BP140" s="62">
        <v>9.5333333333333332</v>
      </c>
      <c r="BQ140" s="63">
        <v>14.541666666666666</v>
      </c>
      <c r="BR140" s="64">
        <v>15.487499999999999</v>
      </c>
      <c r="BS140" s="65">
        <v>25.654166666666669</v>
      </c>
      <c r="BT140" s="66">
        <v>8.6749999999999972</v>
      </c>
      <c r="BV140" s="67">
        <v>21.583333333333329</v>
      </c>
      <c r="BW140" s="68">
        <v>16.908333333333335</v>
      </c>
      <c r="BX140" s="69">
        <v>6</v>
      </c>
      <c r="BY140" s="70">
        <v>9.7874999999999996</v>
      </c>
      <c r="BZ140" s="71">
        <v>9.0833333333333339</v>
      </c>
      <c r="CA140" s="73">
        <v>8.9166666666666696</v>
      </c>
      <c r="CB140" s="74">
        <v>9.5750000000000011</v>
      </c>
      <c r="CC140" s="76">
        <v>11.691666666666663</v>
      </c>
      <c r="CE140" s="77">
        <v>32.416666666666664</v>
      </c>
      <c r="CF140" s="78">
        <v>31</v>
      </c>
      <c r="CG140" s="80">
        <v>12.529166666666669</v>
      </c>
      <c r="CH140" s="82">
        <v>12.737499999999999</v>
      </c>
      <c r="CI140" s="83">
        <v>14.041666666666664</v>
      </c>
      <c r="CJ140" s="86">
        <v>13.512500000000005</v>
      </c>
      <c r="CK140" s="87">
        <v>19.837499999999995</v>
      </c>
      <c r="CL140" s="90">
        <v>9.5499999999999989</v>
      </c>
      <c r="CN140" s="92">
        <v>19.041666666666664</v>
      </c>
      <c r="CO140" s="93">
        <v>12.383333333333331</v>
      </c>
      <c r="CP140" s="94">
        <v>14.120833333333335</v>
      </c>
      <c r="CQ140" s="95">
        <v>8.2541666666666664</v>
      </c>
      <c r="CR140" s="96">
        <v>10.950000000000001</v>
      </c>
      <c r="CS140" s="97">
        <v>7.4333333333333345</v>
      </c>
      <c r="CT140" s="98">
        <v>11.4125</v>
      </c>
      <c r="CU140" s="100">
        <v>7.2375000000000007</v>
      </c>
    </row>
    <row r="141" spans="2:99" x14ac:dyDescent="0.3">
      <c r="B141" s="1">
        <v>36.341666666666661</v>
      </c>
      <c r="C141" s="3">
        <v>32.429166666666667</v>
      </c>
      <c r="D141" s="4">
        <v>14.21666666666667</v>
      </c>
      <c r="E141" s="6">
        <v>12.975000000000001</v>
      </c>
      <c r="F141" s="7">
        <v>14.508333333333333</v>
      </c>
      <c r="G141" s="8">
        <v>20.308333333333334</v>
      </c>
      <c r="H141" s="9">
        <v>33.787500000000001</v>
      </c>
      <c r="I141" s="10">
        <v>8.6874999999999982</v>
      </c>
      <c r="K141" s="11">
        <v>16.229166666666668</v>
      </c>
      <c r="L141" s="12">
        <v>9.2791666666666668</v>
      </c>
      <c r="M141" s="13">
        <v>6.7666666666666666</v>
      </c>
      <c r="N141" s="14">
        <v>10.108333333333336</v>
      </c>
      <c r="O141" s="15">
        <v>12.1875</v>
      </c>
      <c r="P141" s="16">
        <v>12.475000000000003</v>
      </c>
      <c r="Q141" s="17">
        <v>16.68333333333333</v>
      </c>
      <c r="R141" s="18">
        <v>8.5124999999999975</v>
      </c>
      <c r="T141" s="19">
        <v>29.583333333333329</v>
      </c>
      <c r="U141" s="20">
        <v>26.141666666666676</v>
      </c>
      <c r="V141" s="21">
        <v>26.708333333333346</v>
      </c>
      <c r="W141" s="22">
        <v>8.5708333333333346</v>
      </c>
      <c r="X141" s="23">
        <v>0.96250000000000002</v>
      </c>
      <c r="Y141" s="24">
        <v>21.408333333333331</v>
      </c>
      <c r="Z141" s="25">
        <v>19.195833333333329</v>
      </c>
      <c r="AA141" s="26">
        <v>18.741666666666674</v>
      </c>
      <c r="AC141" s="27">
        <v>31.087500000000006</v>
      </c>
      <c r="AD141" s="28">
        <v>20.616666666666664</v>
      </c>
      <c r="AE141" s="29">
        <v>17.995833333333334</v>
      </c>
      <c r="AF141" s="30">
        <v>15.449999999999996</v>
      </c>
      <c r="AG141" s="31">
        <v>20.716666666666665</v>
      </c>
      <c r="AH141" s="32">
        <v>27.162499999999998</v>
      </c>
      <c r="AI141" s="33">
        <v>24.812499999999996</v>
      </c>
      <c r="AJ141" s="34">
        <v>16.570833333333336</v>
      </c>
      <c r="AL141" s="35">
        <v>13.325000000000001</v>
      </c>
      <c r="AM141" s="36">
        <v>12.112499999999997</v>
      </c>
      <c r="AN141" s="37">
        <v>13.445833333333333</v>
      </c>
      <c r="AO141" s="38">
        <v>9.9</v>
      </c>
      <c r="AP141" s="39">
        <v>17.612500000000001</v>
      </c>
      <c r="AQ141" s="40">
        <v>18.641666666666666</v>
      </c>
      <c r="AR141" s="41">
        <v>17.237500000000001</v>
      </c>
      <c r="AS141" s="42">
        <v>17.462499999999995</v>
      </c>
      <c r="AU141" s="43">
        <v>27.745833333333334</v>
      </c>
      <c r="AV141" s="44">
        <v>24.420833333333331</v>
      </c>
      <c r="AW141" s="45">
        <v>31.500000000000011</v>
      </c>
      <c r="AX141" s="46">
        <v>18.020833333333336</v>
      </c>
      <c r="AY141" s="47">
        <v>24.683333333333334</v>
      </c>
      <c r="AZ141" s="48">
        <v>28.945833333333329</v>
      </c>
      <c r="BA141" s="49">
        <v>31.466666666666679</v>
      </c>
      <c r="BB141" s="50">
        <v>27.787500000000005</v>
      </c>
      <c r="BD141" s="51">
        <v>12.620833333333332</v>
      </c>
      <c r="BE141" s="52">
        <v>13.541666666666666</v>
      </c>
      <c r="BF141" s="53">
        <v>11.529166666666667</v>
      </c>
      <c r="BG141" s="54">
        <v>16.558333333333337</v>
      </c>
      <c r="BH141" s="55">
        <v>11.516666666666671</v>
      </c>
      <c r="BI141" s="56">
        <v>13.266666666666667</v>
      </c>
      <c r="BJ141" s="57">
        <v>27.283333333333335</v>
      </c>
      <c r="BK141" s="58">
        <v>18.8</v>
      </c>
      <c r="BM141" s="59">
        <v>35.158333333333331</v>
      </c>
      <c r="BN141" s="60">
        <v>24.162500000000005</v>
      </c>
      <c r="BO141" s="61">
        <v>17.720833333333335</v>
      </c>
      <c r="BP141" s="62">
        <v>16.834782608695651</v>
      </c>
      <c r="BQ141" s="63">
        <v>13.329166666666666</v>
      </c>
      <c r="BR141" s="64">
        <v>14.920833333333334</v>
      </c>
      <c r="BS141" s="65">
        <v>23.924999999999997</v>
      </c>
      <c r="BT141" s="66">
        <v>8.1166666666666671</v>
      </c>
      <c r="BV141" s="67">
        <v>22.133333333333336</v>
      </c>
      <c r="BW141" s="68">
        <v>16.512499999999999</v>
      </c>
      <c r="BX141" s="69">
        <v>6</v>
      </c>
      <c r="BY141" s="70">
        <v>9.5500000000000025</v>
      </c>
      <c r="BZ141" s="71">
        <v>8.9666666666666668</v>
      </c>
      <c r="CA141" s="73">
        <v>8.6624999999999979</v>
      </c>
      <c r="CB141" s="74">
        <v>12.104166666666666</v>
      </c>
      <c r="CC141" s="76">
        <v>11.187499999999998</v>
      </c>
      <c r="CE141" s="77">
        <v>32.38333333333334</v>
      </c>
      <c r="CF141" s="78">
        <v>31</v>
      </c>
      <c r="CG141" s="80">
        <v>12.120833333333335</v>
      </c>
      <c r="CH141" s="82">
        <v>12.895833333333334</v>
      </c>
      <c r="CI141" s="83">
        <v>13.512499999999998</v>
      </c>
      <c r="CJ141" s="86">
        <v>13.054166666666669</v>
      </c>
      <c r="CK141" s="87">
        <v>17.345833333333331</v>
      </c>
      <c r="CL141" s="90">
        <v>9.3666666666666654</v>
      </c>
      <c r="CN141" s="92">
        <v>23.829166666666666</v>
      </c>
      <c r="CO141" s="93">
        <v>12.024999999999999</v>
      </c>
      <c r="CP141" s="94">
        <v>14.05833333333333</v>
      </c>
      <c r="CQ141" s="95">
        <v>7.8739130434782609</v>
      </c>
      <c r="CR141" s="96">
        <v>10.804166666666665</v>
      </c>
      <c r="CS141" s="97">
        <v>6.7208333333333323</v>
      </c>
      <c r="CT141" s="98">
        <v>11.1625</v>
      </c>
      <c r="CU141" s="100">
        <v>7.2583333333333329</v>
      </c>
    </row>
    <row r="142" spans="2:99" x14ac:dyDescent="0.3">
      <c r="B142" s="1">
        <v>36.12916666666667</v>
      </c>
      <c r="C142" s="3">
        <v>32.05833333333333</v>
      </c>
      <c r="D142" s="4">
        <v>13.3375</v>
      </c>
      <c r="E142" s="6">
        <v>22.116666666666671</v>
      </c>
      <c r="F142" s="7">
        <v>12.874999999999998</v>
      </c>
      <c r="G142" s="8">
        <v>20.69166666666667</v>
      </c>
      <c r="H142" s="9">
        <v>32.30833333333333</v>
      </c>
      <c r="I142" s="10">
        <v>8.2416666666666636</v>
      </c>
      <c r="K142" s="11">
        <v>13.216666666666667</v>
      </c>
      <c r="L142" s="12">
        <v>9.0208333333333304</v>
      </c>
      <c r="M142" s="13">
        <v>6.6333333333333329</v>
      </c>
      <c r="N142" s="14">
        <v>17.370833333333334</v>
      </c>
      <c r="O142" s="15">
        <v>11.420833333333333</v>
      </c>
      <c r="P142" s="16">
        <v>11.891666666666671</v>
      </c>
      <c r="Q142" s="17">
        <v>15.70833333333333</v>
      </c>
      <c r="R142" s="18">
        <v>7.7833333333333323</v>
      </c>
      <c r="T142" s="19">
        <v>28.924999999999983</v>
      </c>
      <c r="U142" s="20">
        <v>26.029166666666665</v>
      </c>
      <c r="V142" s="21">
        <v>26.554166666666671</v>
      </c>
      <c r="W142" s="22">
        <v>10.404166666666667</v>
      </c>
      <c r="X142" s="23">
        <v>1.0333333333333332</v>
      </c>
      <c r="Y142" s="24">
        <v>21.504166666666663</v>
      </c>
      <c r="Z142" s="25">
        <v>18.491666666666667</v>
      </c>
      <c r="AA142" s="26">
        <v>18.149999999999995</v>
      </c>
      <c r="AC142" s="27">
        <v>26.075000000000006</v>
      </c>
      <c r="AD142" s="28">
        <v>20.833333333333336</v>
      </c>
      <c r="AE142" s="29">
        <v>17.870833333333334</v>
      </c>
      <c r="AF142" s="30">
        <v>30.424999999999997</v>
      </c>
      <c r="AG142" s="31">
        <v>19.312500000000004</v>
      </c>
      <c r="AH142" s="32">
        <v>27.404166666666669</v>
      </c>
      <c r="AI142" s="33">
        <v>23.220833333333328</v>
      </c>
      <c r="AJ142" s="34">
        <v>15.4375</v>
      </c>
      <c r="AL142" s="35">
        <v>12.191666666666663</v>
      </c>
      <c r="AM142" s="36">
        <v>11.983333333333334</v>
      </c>
      <c r="AN142" s="37">
        <v>13.091666666666661</v>
      </c>
      <c r="AO142" s="38">
        <v>14.366666666666665</v>
      </c>
      <c r="AP142" s="39">
        <v>17.13333333333334</v>
      </c>
      <c r="AQ142" s="40">
        <v>18.733333333333331</v>
      </c>
      <c r="AR142" s="41">
        <v>16.400000000000006</v>
      </c>
      <c r="AS142" s="42">
        <v>16.791666666666668</v>
      </c>
      <c r="AU142" s="43">
        <v>25.124999999999996</v>
      </c>
      <c r="AV142" s="44">
        <v>24.066666666666666</v>
      </c>
      <c r="AW142" s="45">
        <v>30.900000000000006</v>
      </c>
      <c r="AX142" s="46">
        <v>24.416666666666661</v>
      </c>
      <c r="AY142" s="47">
        <v>23.929166666666664</v>
      </c>
      <c r="AZ142" s="48">
        <v>28.45652173913043</v>
      </c>
      <c r="BA142" s="49">
        <v>30.870833333333337</v>
      </c>
      <c r="BB142" s="50">
        <v>27.466666666666658</v>
      </c>
      <c r="BD142" s="51">
        <v>11.912500000000001</v>
      </c>
      <c r="BE142" s="52">
        <v>14.249999999999998</v>
      </c>
      <c r="BF142" s="53">
        <v>12.183333333333335</v>
      </c>
      <c r="BG142" s="54">
        <v>16.404166666666669</v>
      </c>
      <c r="BH142" s="55">
        <v>10.962499999999999</v>
      </c>
      <c r="BI142" s="56">
        <v>13.133333333333335</v>
      </c>
      <c r="BJ142" s="57">
        <v>25.254166666666674</v>
      </c>
      <c r="BK142" s="58">
        <v>17.945833333333336</v>
      </c>
      <c r="BM142" s="59">
        <v>33.633333333333333</v>
      </c>
      <c r="BN142" s="60">
        <v>22.74166666666666</v>
      </c>
      <c r="BO142" s="61">
        <v>16.979166666666668</v>
      </c>
      <c r="BP142" s="62">
        <v>16.12083333333333</v>
      </c>
      <c r="BQ142" s="63">
        <v>12.508333333333333</v>
      </c>
      <c r="BR142" s="64">
        <v>15.954166666666664</v>
      </c>
      <c r="BS142" s="65">
        <v>22.566666666666666</v>
      </c>
      <c r="BT142" s="66">
        <v>7.5124999999999993</v>
      </c>
      <c r="BV142" s="67">
        <v>21.175000000000001</v>
      </c>
      <c r="BW142" s="68">
        <v>18.349999999999998</v>
      </c>
      <c r="BX142" s="69">
        <v>6</v>
      </c>
      <c r="BY142" s="70">
        <v>9.3083333333333336</v>
      </c>
      <c r="BZ142" s="71">
        <v>8.8541666666666661</v>
      </c>
      <c r="CA142" s="73">
        <v>8.4333333333333371</v>
      </c>
      <c r="CB142" s="74">
        <v>13.458333333333336</v>
      </c>
      <c r="CC142" s="76">
        <v>10.737499999999997</v>
      </c>
      <c r="CE142" s="77">
        <v>31.787500000000005</v>
      </c>
      <c r="CF142" s="78">
        <v>31</v>
      </c>
      <c r="CG142" s="80">
        <v>11.766666666666666</v>
      </c>
      <c r="CH142" s="82">
        <v>23.254166666666666</v>
      </c>
      <c r="CI142" s="83">
        <v>12.979166666666666</v>
      </c>
      <c r="CJ142" s="86">
        <v>12.520833333333334</v>
      </c>
      <c r="CK142" s="87">
        <v>15.650000000000004</v>
      </c>
      <c r="CL142" s="90">
        <v>9.1458333333333339</v>
      </c>
      <c r="CN142" s="92">
        <v>22.871428571428574</v>
      </c>
      <c r="CO142" s="93">
        <v>11.5625</v>
      </c>
      <c r="CP142" s="94">
        <v>13.983333333333336</v>
      </c>
      <c r="CQ142" s="95">
        <v>13.191666666666665</v>
      </c>
      <c r="CR142" s="96">
        <v>10.887499999999998</v>
      </c>
      <c r="CS142" s="97">
        <v>6.5347826086956511</v>
      </c>
      <c r="CT142" s="98">
        <v>10.5375</v>
      </c>
      <c r="CU142" s="100">
        <v>7.1458333333333321</v>
      </c>
    </row>
    <row r="143" spans="2:99" x14ac:dyDescent="0.3">
      <c r="B143" s="1">
        <v>34.587499999999999</v>
      </c>
      <c r="C143" s="3">
        <v>31.658333333333331</v>
      </c>
      <c r="D143" s="4">
        <v>12.629166666666665</v>
      </c>
      <c r="E143" s="6">
        <v>22.558333333333337</v>
      </c>
      <c r="F143" s="7">
        <v>14.149999999999999</v>
      </c>
      <c r="G143" s="8">
        <v>19.954166666666669</v>
      </c>
      <c r="H143" s="9">
        <v>27.991666666666664</v>
      </c>
      <c r="I143" s="10">
        <v>7.8416666666666659</v>
      </c>
      <c r="K143" s="11">
        <v>12.066666666666663</v>
      </c>
      <c r="L143" s="12">
        <v>10.324999999999998</v>
      </c>
      <c r="M143" s="13">
        <v>6.4666666666666659</v>
      </c>
      <c r="N143" s="14">
        <v>16.387499999999999</v>
      </c>
      <c r="O143" s="15">
        <v>10.666666666666664</v>
      </c>
      <c r="P143" s="16">
        <v>11.587499999999997</v>
      </c>
      <c r="Q143" s="17">
        <v>14.983333333333336</v>
      </c>
      <c r="R143" s="18">
        <v>7.0583333333333336</v>
      </c>
      <c r="T143" s="19">
        <v>28.454166666666652</v>
      </c>
      <c r="U143" s="20">
        <v>25.845833333333328</v>
      </c>
      <c r="V143" s="21">
        <v>26.412499999999998</v>
      </c>
      <c r="W143" s="22">
        <v>9.9833333333333361</v>
      </c>
      <c r="X143" s="23">
        <v>1.0958333333333337</v>
      </c>
      <c r="Y143" s="24">
        <v>21.004166666666663</v>
      </c>
      <c r="Z143" s="25">
        <v>17.804166666666674</v>
      </c>
      <c r="AA143" s="26">
        <v>17.587499999999999</v>
      </c>
      <c r="AC143" s="27">
        <v>22.024999999999995</v>
      </c>
      <c r="AD143" s="28">
        <v>20.470833333333335</v>
      </c>
      <c r="AE143" s="29">
        <v>17.341666666666665</v>
      </c>
      <c r="AF143" s="30">
        <v>24.208333333333332</v>
      </c>
      <c r="AG143" s="31">
        <v>24.604166666666668</v>
      </c>
      <c r="AH143" s="32">
        <v>25.058333333333337</v>
      </c>
      <c r="AI143" s="33">
        <v>21.883333333333336</v>
      </c>
      <c r="AJ143" s="34">
        <v>14.512499999999998</v>
      </c>
      <c r="AL143" s="35">
        <v>11.666666666666664</v>
      </c>
      <c r="AM143" s="36">
        <v>12.058333333333328</v>
      </c>
      <c r="AN143" s="37">
        <v>12.6625</v>
      </c>
      <c r="AO143" s="38">
        <v>14.579166666666666</v>
      </c>
      <c r="AP143" s="39">
        <v>16.829166666666666</v>
      </c>
      <c r="AQ143" s="40">
        <v>18.899999999999999</v>
      </c>
      <c r="AR143" s="41">
        <v>15.483333333333334</v>
      </c>
      <c r="AS143" s="42">
        <v>16.083333333333332</v>
      </c>
      <c r="AU143" s="43">
        <v>24.512499999999999</v>
      </c>
      <c r="AV143" s="44">
        <v>23.620833333333337</v>
      </c>
      <c r="AW143" s="45">
        <v>30.295833333333338</v>
      </c>
      <c r="AX143" s="46">
        <v>24.345833333333335</v>
      </c>
      <c r="AY143" s="47">
        <v>23.429166666666656</v>
      </c>
      <c r="AZ143" s="48">
        <v>27.969565217391306</v>
      </c>
      <c r="BA143" s="49">
        <v>30.029166666666672</v>
      </c>
      <c r="BB143" s="50">
        <v>26.995833333333326</v>
      </c>
      <c r="BD143" s="51">
        <v>11.41666666666667</v>
      </c>
      <c r="BE143" s="52">
        <v>15.333333333333329</v>
      </c>
      <c r="BF143" s="53">
        <v>12.058333333333335</v>
      </c>
      <c r="BG143" s="54">
        <v>16.029166666666669</v>
      </c>
      <c r="BH143" s="55">
        <v>10.487500000000001</v>
      </c>
      <c r="BI143" s="56">
        <v>12.616666666666667</v>
      </c>
      <c r="BJ143" s="57">
        <v>23.733333333333334</v>
      </c>
      <c r="BK143" s="58">
        <v>17.187500000000004</v>
      </c>
      <c r="BM143" s="59">
        <v>31.916666666666668</v>
      </c>
      <c r="BN143" s="60">
        <v>23.525000000000006</v>
      </c>
      <c r="BO143" s="61">
        <v>15.925000000000002</v>
      </c>
      <c r="BP143" s="62">
        <v>15.358333333333333</v>
      </c>
      <c r="BQ143" s="63">
        <v>11.816666666666665</v>
      </c>
      <c r="BR143" s="64">
        <v>14.924999999999997</v>
      </c>
      <c r="BS143" s="65">
        <v>20.754166666666666</v>
      </c>
      <c r="BT143" s="66">
        <v>7.0625000000000009</v>
      </c>
      <c r="BV143" s="67">
        <v>20.541666666666668</v>
      </c>
      <c r="BW143" s="68">
        <v>20.862500000000001</v>
      </c>
      <c r="BX143" s="69">
        <v>6</v>
      </c>
      <c r="BY143" s="70">
        <v>9.3041666666666654</v>
      </c>
      <c r="BZ143" s="71">
        <v>8.6833333333333318</v>
      </c>
      <c r="CA143" s="73">
        <v>8.2249999999999961</v>
      </c>
      <c r="CB143" s="74">
        <v>12.533333333333337</v>
      </c>
      <c r="CC143" s="76">
        <v>10.266666666666664</v>
      </c>
      <c r="CE143" s="77">
        <v>31.358333333333338</v>
      </c>
      <c r="CF143" s="78">
        <v>31</v>
      </c>
      <c r="CG143" s="80">
        <v>11.475000000000001</v>
      </c>
      <c r="CH143" s="82">
        <v>19.470833333333331</v>
      </c>
      <c r="CI143" s="83">
        <v>12.441666666666668</v>
      </c>
      <c r="CJ143" s="86">
        <v>11.979166666666666</v>
      </c>
      <c r="CK143" s="87">
        <v>14.833333333333334</v>
      </c>
      <c r="CL143" s="90">
        <v>8.9666666666666668</v>
      </c>
      <c r="CN143" s="92">
        <v>0</v>
      </c>
      <c r="CO143" s="93">
        <v>11.879166666666668</v>
      </c>
      <c r="CP143" s="94">
        <v>13.65</v>
      </c>
      <c r="CQ143" s="95">
        <v>11.741666666666667</v>
      </c>
      <c r="CR143" s="96">
        <v>10.179166666666669</v>
      </c>
      <c r="CS143" s="97">
        <v>6.6291666666666664</v>
      </c>
      <c r="CT143" s="98">
        <v>9.8666666666666654</v>
      </c>
      <c r="CU143" s="100">
        <v>7.1124999999999998</v>
      </c>
    </row>
    <row r="144" spans="2:99" x14ac:dyDescent="0.3">
      <c r="B144" s="1">
        <v>34.870833333333323</v>
      </c>
      <c r="C144" s="3">
        <v>31.320833333333336</v>
      </c>
      <c r="D144" s="4">
        <v>12.0875</v>
      </c>
      <c r="E144" s="6">
        <v>21.499999999999996</v>
      </c>
      <c r="F144" s="7">
        <v>16.937500000000004</v>
      </c>
      <c r="G144" s="8">
        <v>18.362500000000001</v>
      </c>
      <c r="H144" s="9">
        <v>22.512500000000003</v>
      </c>
      <c r="I144" s="10">
        <v>7.4541666666666693</v>
      </c>
      <c r="K144" s="11">
        <v>13.120833333333335</v>
      </c>
      <c r="L144" s="12">
        <v>10.854166666666666</v>
      </c>
      <c r="M144" s="13">
        <v>6.2416666666666671</v>
      </c>
      <c r="N144" s="14">
        <v>15.424999999999999</v>
      </c>
      <c r="O144" s="15">
        <v>9.8666666666666671</v>
      </c>
      <c r="P144" s="16">
        <v>11.170833333333333</v>
      </c>
      <c r="Q144" s="17">
        <v>14.099999999999996</v>
      </c>
      <c r="R144" s="18">
        <v>6.3916666666666684</v>
      </c>
      <c r="T144" s="19">
        <v>29.291666666666671</v>
      </c>
      <c r="U144" s="20">
        <v>25.716666666666669</v>
      </c>
      <c r="V144" s="21">
        <v>26.229166666666682</v>
      </c>
      <c r="W144" s="22">
        <v>9.7916666666666661</v>
      </c>
      <c r="X144" s="23">
        <v>1.1958333333333331</v>
      </c>
      <c r="Y144" s="24">
        <v>20.437500000000004</v>
      </c>
      <c r="Z144" s="25">
        <v>17.254166666666674</v>
      </c>
      <c r="AA144" s="26">
        <v>17.170833333333338</v>
      </c>
      <c r="AC144" s="27">
        <v>24.479166666666668</v>
      </c>
      <c r="AD144" s="28">
        <v>22.641666666666666</v>
      </c>
      <c r="AE144" s="29">
        <v>16.758333333333333</v>
      </c>
      <c r="AF144" s="30">
        <v>22.208333333333332</v>
      </c>
      <c r="AG144" s="31">
        <v>25.366666666666664</v>
      </c>
      <c r="AH144" s="32">
        <v>23.087500000000002</v>
      </c>
      <c r="AI144" s="33">
        <v>20.658333333333328</v>
      </c>
      <c r="AJ144" s="34">
        <v>13.712499999999997</v>
      </c>
      <c r="AL144" s="35">
        <v>12.704166666666671</v>
      </c>
      <c r="AM144" s="36">
        <v>12.729166666666663</v>
      </c>
      <c r="AN144" s="37">
        <v>12.237500000000004</v>
      </c>
      <c r="AO144" s="38">
        <v>13.795833333333334</v>
      </c>
      <c r="AP144" s="39">
        <v>16.495833333333334</v>
      </c>
      <c r="AQ144" s="40">
        <v>18.399999999999995</v>
      </c>
      <c r="AR144" s="41">
        <v>14.558333333333332</v>
      </c>
      <c r="AS144" s="42">
        <v>15.354166666666671</v>
      </c>
      <c r="AU144" s="43">
        <v>27.195833333333326</v>
      </c>
      <c r="AV144" s="44">
        <v>23.320833333333326</v>
      </c>
      <c r="AW144" s="45">
        <v>29.562499999999996</v>
      </c>
      <c r="AX144" s="46">
        <v>23.762499999999992</v>
      </c>
      <c r="AY144" s="47">
        <v>23.116666666666671</v>
      </c>
      <c r="AZ144" s="48">
        <v>27.274999999999995</v>
      </c>
      <c r="BA144" s="49">
        <v>29.066666666666674</v>
      </c>
      <c r="BB144" s="50">
        <v>26.545833333333331</v>
      </c>
      <c r="BD144" s="51">
        <v>11.079166666666666</v>
      </c>
      <c r="BE144" s="52">
        <v>15.245833333333335</v>
      </c>
      <c r="BF144" s="53">
        <v>10.112500000000002</v>
      </c>
      <c r="BG144" s="54">
        <v>15.516666666666666</v>
      </c>
      <c r="BH144" s="55">
        <v>9.9708333333333332</v>
      </c>
      <c r="BI144" s="56">
        <v>12.029166666666669</v>
      </c>
      <c r="BJ144" s="57">
        <v>22.879166666666663</v>
      </c>
      <c r="BK144" s="58">
        <v>16.274999999999999</v>
      </c>
      <c r="BM144" s="59">
        <v>30.400000000000002</v>
      </c>
      <c r="BN144" s="60">
        <v>25.95</v>
      </c>
      <c r="BO144" s="61">
        <v>15.3375</v>
      </c>
      <c r="BP144" s="62">
        <v>14.408333333333333</v>
      </c>
      <c r="BQ144" s="63">
        <v>10.875000000000002</v>
      </c>
      <c r="BR144" s="64">
        <v>13.708333333333334</v>
      </c>
      <c r="BS144" s="65">
        <v>19.116666666666671</v>
      </c>
      <c r="BT144" s="66">
        <v>6.5958333333333323</v>
      </c>
      <c r="BV144" s="67">
        <v>19.895833333333329</v>
      </c>
      <c r="BW144" s="68">
        <v>20.474999999999998</v>
      </c>
      <c r="BX144" s="69">
        <v>6</v>
      </c>
      <c r="BY144" s="70">
        <v>9.2249999999999996</v>
      </c>
      <c r="BZ144" s="71">
        <v>8.5750000000000011</v>
      </c>
      <c r="CA144" s="73">
        <v>8.0541666666666654</v>
      </c>
      <c r="CB144" s="74">
        <v>12.104166666666664</v>
      </c>
      <c r="CC144" s="76">
        <v>9.8041666666666654</v>
      </c>
      <c r="CE144" s="77">
        <v>30.970833333333328</v>
      </c>
      <c r="CF144" s="78">
        <v>31</v>
      </c>
      <c r="CG144" s="80">
        <v>11.241666666666665</v>
      </c>
      <c r="CH144" s="82">
        <v>17.783333333333328</v>
      </c>
      <c r="CI144" s="83">
        <v>11.979166666666666</v>
      </c>
      <c r="CJ144" s="86">
        <v>11.483333333333334</v>
      </c>
      <c r="CK144" s="87">
        <v>14.0625</v>
      </c>
      <c r="CL144" s="90">
        <v>8.7208333333333332</v>
      </c>
      <c r="CN144" s="92">
        <v>0</v>
      </c>
      <c r="CO144" s="93">
        <v>16.091666666666665</v>
      </c>
      <c r="CP144" s="94">
        <v>13.399999999999999</v>
      </c>
      <c r="CQ144" s="95">
        <v>10.870833333333332</v>
      </c>
      <c r="CR144" s="96">
        <v>9.9958333333333336</v>
      </c>
      <c r="CS144" s="97">
        <v>6.1304347826086945</v>
      </c>
      <c r="CT144" s="98">
        <v>9.7708333333333339</v>
      </c>
      <c r="CU144" s="100">
        <v>6.979166666666667</v>
      </c>
    </row>
    <row r="145" spans="2:99" x14ac:dyDescent="0.3">
      <c r="B145" s="1">
        <v>36.525000000000013</v>
      </c>
      <c r="C145" s="3">
        <v>31.466666666666672</v>
      </c>
      <c r="D145" s="4">
        <v>11.704166666666667</v>
      </c>
      <c r="E145" s="6">
        <v>20.358333333333334</v>
      </c>
      <c r="F145" s="7">
        <v>15.841666666666667</v>
      </c>
      <c r="G145" s="8">
        <v>16.395652173913046</v>
      </c>
      <c r="H145" s="9">
        <v>18.7</v>
      </c>
      <c r="I145" s="10">
        <v>7.1875</v>
      </c>
      <c r="K145" s="11">
        <v>23.824999999999999</v>
      </c>
      <c r="L145" s="12">
        <v>10.470833333333331</v>
      </c>
      <c r="M145" s="13">
        <v>5.979166666666667</v>
      </c>
      <c r="N145" s="14">
        <v>14.5875</v>
      </c>
      <c r="O145" s="15">
        <v>9.1208333333333318</v>
      </c>
      <c r="P145" s="16">
        <v>10.570833333333333</v>
      </c>
      <c r="Q145" s="17">
        <v>13.325000000000005</v>
      </c>
      <c r="R145" s="18">
        <v>5.9874999999999998</v>
      </c>
      <c r="T145" s="19">
        <v>29.870833333333334</v>
      </c>
      <c r="U145" s="20">
        <v>25.929166666666671</v>
      </c>
      <c r="V145" s="21">
        <v>26.020833333333325</v>
      </c>
      <c r="W145" s="22">
        <v>9.4095238095238098</v>
      </c>
      <c r="X145" s="23">
        <v>1.4416666666666664</v>
      </c>
      <c r="Y145" s="24">
        <v>19.99166666666666</v>
      </c>
      <c r="Z145" s="25">
        <v>16.808333333333334</v>
      </c>
      <c r="AA145" s="26">
        <v>16.858333333333338</v>
      </c>
      <c r="AC145" s="27">
        <v>31.408333333333335</v>
      </c>
      <c r="AD145" s="28">
        <v>25.266666666666666</v>
      </c>
      <c r="AE145" s="29">
        <v>16.304166666666667</v>
      </c>
      <c r="AF145" s="30">
        <v>20.308333333333334</v>
      </c>
      <c r="AG145" s="31">
        <v>23.079166666666662</v>
      </c>
      <c r="AH145" s="32">
        <v>21.637499999999999</v>
      </c>
      <c r="AI145" s="33">
        <v>19.537500000000001</v>
      </c>
      <c r="AJ145" s="34">
        <v>13.345833333333333</v>
      </c>
      <c r="AL145" s="35">
        <v>15.025000000000004</v>
      </c>
      <c r="AM145" s="36">
        <v>13.762500000000001</v>
      </c>
      <c r="AN145" s="37">
        <v>11.850000000000001</v>
      </c>
      <c r="AO145" s="38">
        <v>13.149999999999997</v>
      </c>
      <c r="AP145" s="39">
        <v>16.195833333333329</v>
      </c>
      <c r="AQ145" s="40">
        <v>18.083333333333339</v>
      </c>
      <c r="AR145" s="41">
        <v>13.608333333333334</v>
      </c>
      <c r="AS145" s="42">
        <v>14.679166666666665</v>
      </c>
      <c r="AU145" s="43">
        <v>29.487499999999997</v>
      </c>
      <c r="AV145" s="44">
        <v>23.245833333333326</v>
      </c>
      <c r="AW145" s="45">
        <v>29.029166666666672</v>
      </c>
      <c r="AX145" s="46">
        <v>22.891666666666666</v>
      </c>
      <c r="AY145" s="47">
        <v>22.904347826086951</v>
      </c>
      <c r="AZ145" s="48">
        <v>26.491666666666674</v>
      </c>
      <c r="BA145" s="49">
        <v>28.062500000000004</v>
      </c>
      <c r="BB145" s="50">
        <v>25.908333333333342</v>
      </c>
      <c r="BD145" s="51">
        <v>12.779166666666667</v>
      </c>
      <c r="BE145" s="52">
        <v>14.524999999999999</v>
      </c>
      <c r="BF145" s="53">
        <v>9.4333333333333318</v>
      </c>
      <c r="BG145" s="54">
        <v>15.1875</v>
      </c>
      <c r="BH145" s="55">
        <v>9.4458333333333311</v>
      </c>
      <c r="BI145" s="56">
        <v>11.508333333333335</v>
      </c>
      <c r="BJ145" s="57">
        <v>21.820833333333329</v>
      </c>
      <c r="BK145" s="58">
        <v>15.645833333333336</v>
      </c>
      <c r="BM145" s="59">
        <v>36.55416666666666</v>
      </c>
      <c r="BN145" s="60">
        <v>24.654166666666665</v>
      </c>
      <c r="BO145" s="61">
        <v>14.525</v>
      </c>
      <c r="BP145" s="62">
        <v>13.412500000000001</v>
      </c>
      <c r="BQ145" s="63">
        <v>9.9749999999999979</v>
      </c>
      <c r="BR145" s="64">
        <v>12.379166666666665</v>
      </c>
      <c r="BS145" s="65">
        <v>17.616666666666664</v>
      </c>
      <c r="BT145" s="66">
        <v>6.216666666666665</v>
      </c>
      <c r="BV145" s="67">
        <v>22.045833333333331</v>
      </c>
      <c r="BW145" s="68">
        <v>19.420833333333334</v>
      </c>
      <c r="BX145" s="69">
        <v>5.7458333333333336</v>
      </c>
      <c r="BY145" s="70">
        <v>9.1791666666666654</v>
      </c>
      <c r="BZ145" s="71">
        <v>9.9166666666666661</v>
      </c>
      <c r="CA145" s="73">
        <v>7.8625000000000034</v>
      </c>
      <c r="CB145" s="74">
        <v>11.895833333333336</v>
      </c>
      <c r="CC145" s="76">
        <v>9.37916666666667</v>
      </c>
      <c r="CE145" s="77">
        <v>32.245833333333344</v>
      </c>
      <c r="CF145" s="78">
        <v>31</v>
      </c>
      <c r="CG145" s="80">
        <v>10.995833333333335</v>
      </c>
      <c r="CH145" s="82">
        <v>16.404166666666665</v>
      </c>
      <c r="CI145" s="83">
        <v>11.558333333333332</v>
      </c>
      <c r="CJ145" s="86">
        <v>11.062499999999998</v>
      </c>
      <c r="CK145" s="87">
        <v>13.4375</v>
      </c>
      <c r="CL145" s="90">
        <v>8.5958333333333332</v>
      </c>
      <c r="CN145" s="92">
        <v>0</v>
      </c>
      <c r="CO145" s="93">
        <v>14.612499999999999</v>
      </c>
      <c r="CP145" s="94">
        <v>13.122727272727273</v>
      </c>
      <c r="CQ145" s="95">
        <v>10.275</v>
      </c>
      <c r="CR145" s="96">
        <v>9.0374999999999996</v>
      </c>
      <c r="CS145" s="97">
        <v>5.6750000000000007</v>
      </c>
      <c r="CT145" s="98">
        <v>9.6666666666666696</v>
      </c>
      <c r="CU145" s="100">
        <v>6.8041666666666663</v>
      </c>
    </row>
    <row r="146" spans="2:99" x14ac:dyDescent="0.3">
      <c r="B146" s="1">
        <v>36.675000000000018</v>
      </c>
      <c r="C146" s="3">
        <v>32.062499999999993</v>
      </c>
      <c r="D146" s="4">
        <v>11.275000000000004</v>
      </c>
      <c r="E146" s="6">
        <v>18.974999999999998</v>
      </c>
      <c r="F146" s="7">
        <v>14.262500000000001</v>
      </c>
      <c r="G146" s="8">
        <v>14.870833333333332</v>
      </c>
      <c r="H146" s="9">
        <v>16.091666666666669</v>
      </c>
      <c r="I146" s="10">
        <v>6.9666666666666686</v>
      </c>
      <c r="K146" s="11">
        <v>17.099999999999998</v>
      </c>
      <c r="L146" s="12">
        <v>9.9041666666666668</v>
      </c>
      <c r="M146" s="13">
        <v>5.7500000000000009</v>
      </c>
      <c r="N146" s="14">
        <v>13.720833333333333</v>
      </c>
      <c r="O146" s="15">
        <v>8.5125000000000011</v>
      </c>
      <c r="P146" s="16">
        <v>9.7291666666666661</v>
      </c>
      <c r="Q146" s="17">
        <v>12.324999999999998</v>
      </c>
      <c r="R146" s="18">
        <v>5.666666666666667</v>
      </c>
      <c r="T146" s="19">
        <v>28.979166666666654</v>
      </c>
      <c r="U146" s="20">
        <v>27.129411764705882</v>
      </c>
      <c r="V146" s="21">
        <v>25.737500000000008</v>
      </c>
      <c r="W146" s="22">
        <v>8.9304347826086978</v>
      </c>
      <c r="X146" s="23">
        <v>1.4249999999999998</v>
      </c>
      <c r="Y146" s="24">
        <v>19.570833333333326</v>
      </c>
      <c r="Z146" s="25">
        <v>16.404166666666665</v>
      </c>
      <c r="AA146" s="26">
        <v>16.499999999999989</v>
      </c>
      <c r="AC146" s="27">
        <v>30.162500000000009</v>
      </c>
      <c r="AD146" s="28">
        <v>23.8125</v>
      </c>
      <c r="AE146" s="29">
        <v>15.958333333333327</v>
      </c>
      <c r="AF146" s="30">
        <v>18.854166666666668</v>
      </c>
      <c r="AG146" s="31">
        <v>21.391666666666666</v>
      </c>
      <c r="AH146" s="32">
        <v>20.466666666666665</v>
      </c>
      <c r="AI146" s="33">
        <v>18.679166666666664</v>
      </c>
      <c r="AJ146" s="34">
        <v>13.279166666666669</v>
      </c>
      <c r="AL146" s="35">
        <v>12.612500000000002</v>
      </c>
      <c r="AM146" s="36">
        <v>14.362500000000002</v>
      </c>
      <c r="AN146" s="37">
        <v>11.491666666666667</v>
      </c>
      <c r="AO146" s="38">
        <v>12.616666666666662</v>
      </c>
      <c r="AP146" s="39">
        <v>15.987499999999997</v>
      </c>
      <c r="AQ146" s="40">
        <v>17.716666666666665</v>
      </c>
      <c r="AR146" s="41">
        <v>12.675000000000002</v>
      </c>
      <c r="AS146" s="42">
        <v>14.049999999999997</v>
      </c>
      <c r="AU146" s="43">
        <v>28.441666666666666</v>
      </c>
      <c r="AV146" s="44">
        <v>23.270833333333329</v>
      </c>
      <c r="AW146" s="45">
        <v>28.395833333333339</v>
      </c>
      <c r="AX146" s="46">
        <v>22.104166666666668</v>
      </c>
      <c r="AY146" s="47">
        <v>22.474999999999991</v>
      </c>
      <c r="AZ146" s="48">
        <v>25.795833333333334</v>
      </c>
      <c r="BA146" s="49">
        <v>27.0625</v>
      </c>
      <c r="BB146" s="50">
        <v>25.395833333333339</v>
      </c>
      <c r="BD146" s="51">
        <v>12.662499999999994</v>
      </c>
      <c r="BE146" s="52">
        <v>13.975</v>
      </c>
      <c r="BF146" s="53">
        <v>9.18333333333333</v>
      </c>
      <c r="BG146" s="54">
        <v>14.70833333333333</v>
      </c>
      <c r="BH146" s="55">
        <v>9.1166666666666654</v>
      </c>
      <c r="BI146" s="56">
        <v>11.066666666666668</v>
      </c>
      <c r="BJ146" s="57">
        <v>30.320833333333336</v>
      </c>
      <c r="BK146" s="58">
        <v>19.608333333333331</v>
      </c>
      <c r="BM146" s="59">
        <v>36.12083333333333</v>
      </c>
      <c r="BN146" s="60">
        <v>23.291666666666661</v>
      </c>
      <c r="BO146" s="61">
        <v>13.725000000000001</v>
      </c>
      <c r="BP146" s="62">
        <v>12.158333333333331</v>
      </c>
      <c r="BQ146" s="63">
        <v>9.2500000000000018</v>
      </c>
      <c r="BR146" s="64">
        <v>11.079166666666667</v>
      </c>
      <c r="BS146" s="65">
        <v>24.675000000000001</v>
      </c>
      <c r="BT146" s="66">
        <v>6.4956521739130428</v>
      </c>
      <c r="BV146" s="67">
        <v>22.491666666666664</v>
      </c>
      <c r="BW146" s="68">
        <v>18.362499999999994</v>
      </c>
      <c r="BX146" s="69">
        <v>5.791666666666667</v>
      </c>
      <c r="BY146" s="70">
        <v>9.0458333333333343</v>
      </c>
      <c r="BZ146" s="71">
        <v>10.904166666666669</v>
      </c>
      <c r="CA146" s="73">
        <v>7.7583333333333355</v>
      </c>
      <c r="CB146" s="74">
        <v>11.566666666666668</v>
      </c>
      <c r="CC146" s="76">
        <v>9.0749999999999975</v>
      </c>
      <c r="CE146" s="77">
        <v>32.125000000000014</v>
      </c>
      <c r="CF146" s="78">
        <v>31</v>
      </c>
      <c r="CG146" s="80">
        <v>10.704166666666667</v>
      </c>
      <c r="CH146" s="82">
        <v>15.6875</v>
      </c>
      <c r="CI146" s="83">
        <v>11.670833333333334</v>
      </c>
      <c r="CJ146" s="86">
        <v>10.654166666666667</v>
      </c>
      <c r="CK146" s="87">
        <v>12.791666666666666</v>
      </c>
      <c r="CL146" s="90">
        <v>8.4124999999999996</v>
      </c>
      <c r="CN146" s="92">
        <v>24.215384615384622</v>
      </c>
      <c r="CO146" s="93">
        <v>14.125</v>
      </c>
      <c r="CP146" s="94">
        <v>12.75</v>
      </c>
      <c r="CQ146" s="95">
        <v>9.9291666666666654</v>
      </c>
      <c r="CR146" s="96">
        <v>7.9875000000000007</v>
      </c>
      <c r="CS146" s="97">
        <v>5.2208333333333323</v>
      </c>
      <c r="CT146" s="98">
        <v>9.6</v>
      </c>
      <c r="CU146" s="100">
        <v>6.6166666666666671</v>
      </c>
    </row>
    <row r="147" spans="2:99" x14ac:dyDescent="0.3">
      <c r="B147" s="1">
        <v>36.700000000000017</v>
      </c>
      <c r="C147" s="3">
        <v>31.683333333333334</v>
      </c>
      <c r="D147" s="4">
        <v>11.091666666666669</v>
      </c>
      <c r="E147" s="6">
        <v>17.066666666666666</v>
      </c>
      <c r="F147" s="7">
        <v>13.06666666666667</v>
      </c>
      <c r="G147" s="8">
        <v>13.620833333333332</v>
      </c>
      <c r="H147" s="9">
        <v>24.762499999999999</v>
      </c>
      <c r="I147" s="10">
        <v>6.7166666666666659</v>
      </c>
      <c r="K147" s="11">
        <v>14.758333333333333</v>
      </c>
      <c r="L147" s="12">
        <v>9.2666666666666675</v>
      </c>
      <c r="M147" s="13">
        <v>5.4916666666666671</v>
      </c>
      <c r="N147" s="14">
        <v>12.820833333333333</v>
      </c>
      <c r="O147" s="15">
        <v>8.1166666666666689</v>
      </c>
      <c r="P147" s="16">
        <v>8.6624999999999996</v>
      </c>
      <c r="Q147" s="17">
        <v>11.183333333333335</v>
      </c>
      <c r="R147" s="18">
        <v>5.45</v>
      </c>
      <c r="T147" s="19">
        <v>28.395833333333329</v>
      </c>
      <c r="U147" s="20">
        <v>26.941666666666652</v>
      </c>
      <c r="V147" s="21">
        <v>26.766666666666669</v>
      </c>
      <c r="W147" s="22">
        <v>8.8583333333333343</v>
      </c>
      <c r="X147" s="23">
        <v>1.2083333333333333</v>
      </c>
      <c r="Y147" s="24">
        <v>19.175000000000001</v>
      </c>
      <c r="Z147" s="25">
        <v>18.695833333333326</v>
      </c>
      <c r="AA147" s="26">
        <v>16.254166666666663</v>
      </c>
      <c r="AC147" s="27">
        <v>26.154166666666669</v>
      </c>
      <c r="AD147" s="28">
        <v>22.041666666666671</v>
      </c>
      <c r="AE147" s="29">
        <v>16.370833333333334</v>
      </c>
      <c r="AF147" s="30">
        <v>17.666666666666661</v>
      </c>
      <c r="AG147" s="31">
        <v>20.412499999999998</v>
      </c>
      <c r="AH147" s="32">
        <v>19.770833333333332</v>
      </c>
      <c r="AI147" s="33">
        <v>28.845833333333331</v>
      </c>
      <c r="AJ147" s="34">
        <v>13.283333333333339</v>
      </c>
      <c r="AL147" s="35">
        <v>11.870833333333337</v>
      </c>
      <c r="AM147" s="36">
        <v>13.804166666666672</v>
      </c>
      <c r="AN147" s="37">
        <v>11.25416666666667</v>
      </c>
      <c r="AO147" s="38">
        <v>12.066666666666665</v>
      </c>
      <c r="AP147" s="39">
        <v>15.666666666666671</v>
      </c>
      <c r="AQ147" s="40">
        <v>17.304166666666671</v>
      </c>
      <c r="AR147" s="41">
        <v>13.270833333333336</v>
      </c>
      <c r="AS147" s="42">
        <v>13.408333333333337</v>
      </c>
      <c r="AU147" s="43">
        <v>27.995833333333334</v>
      </c>
      <c r="AV147" s="44">
        <v>23.274999999999991</v>
      </c>
      <c r="AW147" s="45">
        <v>28.149999999999995</v>
      </c>
      <c r="AX147" s="46">
        <v>21.308333333333326</v>
      </c>
      <c r="AY147" s="47">
        <v>21.941666666666659</v>
      </c>
      <c r="AZ147" s="48">
        <v>25.058333333333341</v>
      </c>
      <c r="BA147" s="49">
        <v>30.312500000000004</v>
      </c>
      <c r="BB147" s="50">
        <v>25.666666666666675</v>
      </c>
      <c r="BD147" s="51">
        <v>12.712499999999999</v>
      </c>
      <c r="BE147" s="52">
        <v>13.500000000000002</v>
      </c>
      <c r="BF147" s="53">
        <v>8.7791666666666686</v>
      </c>
      <c r="BG147" s="54">
        <v>14.341666666666669</v>
      </c>
      <c r="BH147" s="55">
        <v>8.8833333333333346</v>
      </c>
      <c r="BI147" s="56">
        <v>10.608333333333334</v>
      </c>
      <c r="BJ147" s="57">
        <v>31.104166666666671</v>
      </c>
      <c r="BK147" s="58">
        <v>19.679166666666664</v>
      </c>
      <c r="BM147" s="59">
        <v>35.054166666666667</v>
      </c>
      <c r="BN147" s="60">
        <v>21.724999999999998</v>
      </c>
      <c r="BO147" s="61">
        <v>13.258333333333335</v>
      </c>
      <c r="BP147" s="62">
        <v>10.958333333333334</v>
      </c>
      <c r="BQ147" s="63">
        <v>8.7708333333333304</v>
      </c>
      <c r="BR147" s="64">
        <v>9.9500000000000011</v>
      </c>
      <c r="BS147" s="65">
        <v>27.774999999999995</v>
      </c>
      <c r="BT147" s="66">
        <v>6.8375000000000012</v>
      </c>
      <c r="BV147" s="67">
        <v>22.975000000000005</v>
      </c>
      <c r="BW147" s="68">
        <v>17.349999999999998</v>
      </c>
      <c r="BX147" s="69">
        <v>5.7833333333333341</v>
      </c>
      <c r="BY147" s="70">
        <v>11.591666666666669</v>
      </c>
      <c r="BZ147" s="71">
        <v>10.091666666666669</v>
      </c>
      <c r="CA147" s="73">
        <v>7.6874999999999973</v>
      </c>
      <c r="CB147" s="74">
        <v>11.291666666666663</v>
      </c>
      <c r="CC147" s="76">
        <v>8.9958333333333336</v>
      </c>
      <c r="CE147" s="77">
        <v>32.008333333333326</v>
      </c>
      <c r="CF147" s="78">
        <v>31</v>
      </c>
      <c r="CG147" s="80">
        <v>10.729166666666664</v>
      </c>
      <c r="CH147" s="82">
        <v>14.920833333333333</v>
      </c>
      <c r="CI147" s="83">
        <v>15.737500000000002</v>
      </c>
      <c r="CJ147" s="86">
        <v>10.200000000000001</v>
      </c>
      <c r="CK147" s="87">
        <v>22.17916666666666</v>
      </c>
      <c r="CL147" s="90">
        <v>8.2958333333333325</v>
      </c>
      <c r="CN147" s="92">
        <v>25.062500000000004</v>
      </c>
      <c r="CO147" s="93">
        <v>13.775</v>
      </c>
      <c r="CP147" s="94">
        <v>12.5</v>
      </c>
      <c r="CQ147" s="95">
        <v>9.4375</v>
      </c>
      <c r="CR147" s="96">
        <v>7.9208333333333334</v>
      </c>
      <c r="CS147" s="97">
        <v>4.8958333333333339</v>
      </c>
      <c r="CT147" s="98">
        <v>9.4333333333333389</v>
      </c>
      <c r="CU147" s="100">
        <v>6.3791666666666673</v>
      </c>
    </row>
    <row r="148" spans="2:99" x14ac:dyDescent="0.3">
      <c r="B148" s="1">
        <v>36.387499999999996</v>
      </c>
      <c r="C148" s="3">
        <v>31.425000000000011</v>
      </c>
      <c r="D148" s="4">
        <v>10.9</v>
      </c>
      <c r="E148" s="6">
        <v>15.266666666666666</v>
      </c>
      <c r="F148" s="7">
        <v>12.612500000000002</v>
      </c>
      <c r="G148" s="8">
        <v>12.221739130434784</v>
      </c>
      <c r="H148" s="9">
        <v>32.741666666666667</v>
      </c>
      <c r="I148" s="10">
        <v>6.6999999999999993</v>
      </c>
      <c r="K148" s="11">
        <v>13.162500000000001</v>
      </c>
      <c r="L148" s="12">
        <v>11.320833333333331</v>
      </c>
      <c r="M148" s="13">
        <v>5.4083333333333323</v>
      </c>
      <c r="N148" s="14">
        <v>11.766666666666667</v>
      </c>
      <c r="O148" s="15">
        <v>7.8333333333333348</v>
      </c>
      <c r="P148" s="16">
        <v>7.8291666666666693</v>
      </c>
      <c r="Q148" s="17">
        <v>17.487500000000001</v>
      </c>
      <c r="R148" s="18">
        <v>5.6541666666666677</v>
      </c>
      <c r="T148" s="19">
        <v>27.875</v>
      </c>
      <c r="U148" s="20">
        <v>29.029166666666665</v>
      </c>
      <c r="V148" s="21">
        <v>27.370833333333326</v>
      </c>
      <c r="W148" s="22">
        <v>8.6130434782608685</v>
      </c>
      <c r="X148" s="23">
        <v>1.325</v>
      </c>
      <c r="Y148" s="24">
        <v>18.633333333333329</v>
      </c>
      <c r="Z148" s="25">
        <v>20.241666666666678</v>
      </c>
      <c r="AA148" s="26">
        <v>16.191666666666659</v>
      </c>
      <c r="AC148" s="27">
        <v>23.575000000000006</v>
      </c>
      <c r="AD148" s="28">
        <v>24.016666666666666</v>
      </c>
      <c r="AE148" s="29">
        <v>16.041666666666668</v>
      </c>
      <c r="AF148" s="30">
        <v>16.741666666666671</v>
      </c>
      <c r="AG148" s="31">
        <v>22.558333333333334</v>
      </c>
      <c r="AH148" s="32">
        <v>18.741666666666664</v>
      </c>
      <c r="AI148" s="33">
        <v>27.337500000000006</v>
      </c>
      <c r="AJ148" s="34">
        <v>13.575000000000001</v>
      </c>
      <c r="AL148" s="35">
        <v>11.52083333333333</v>
      </c>
      <c r="AM148" s="36">
        <v>14.458333333333334</v>
      </c>
      <c r="AN148" s="37">
        <v>10.979166666666666</v>
      </c>
      <c r="AO148" s="38">
        <v>11.558333333333332</v>
      </c>
      <c r="AP148" s="39">
        <v>15.445833333333328</v>
      </c>
      <c r="AQ148" s="40">
        <v>16.854166666666675</v>
      </c>
      <c r="AR148" s="41">
        <v>18.533333333333335</v>
      </c>
      <c r="AS148" s="42">
        <v>12.949999999999998</v>
      </c>
      <c r="AU148" s="43">
        <v>25.862500000000011</v>
      </c>
      <c r="AV148" s="44">
        <v>22.974999999999991</v>
      </c>
      <c r="AW148" s="45">
        <v>27.754166666666666</v>
      </c>
      <c r="AX148" s="46">
        <v>20.533333333333335</v>
      </c>
      <c r="AY148" s="47">
        <v>21.491666666666664</v>
      </c>
      <c r="AZ148" s="48">
        <v>24.262499999999999</v>
      </c>
      <c r="BA148" s="49">
        <v>32.216666666666661</v>
      </c>
      <c r="BB148" s="50">
        <v>25.970833333333335</v>
      </c>
      <c r="BD148" s="51">
        <v>12.266666666666666</v>
      </c>
      <c r="BE148" s="52">
        <v>13.262499999999998</v>
      </c>
      <c r="BF148" s="53">
        <v>9.345833333333335</v>
      </c>
      <c r="BG148" s="54">
        <v>14.041666666666666</v>
      </c>
      <c r="BH148" s="55">
        <v>12.329166666666666</v>
      </c>
      <c r="BI148" s="56">
        <v>10.125000000000002</v>
      </c>
      <c r="BJ148" s="57">
        <v>29.708333333333329</v>
      </c>
      <c r="BK148" s="58">
        <v>19.045833333333338</v>
      </c>
      <c r="BM148" s="59">
        <v>34.30833333333333</v>
      </c>
      <c r="BN148" s="60">
        <v>21.033333333333331</v>
      </c>
      <c r="BO148" s="61">
        <v>12.604166666666666</v>
      </c>
      <c r="BP148" s="62">
        <v>9.6958333333333329</v>
      </c>
      <c r="BQ148" s="63">
        <v>11.800000000000002</v>
      </c>
      <c r="BR148" s="64">
        <v>9.1458333333333339</v>
      </c>
      <c r="BS148" s="65">
        <v>25.75</v>
      </c>
      <c r="BT148" s="66">
        <v>6.0611111111111109</v>
      </c>
      <c r="BV148" s="67">
        <v>22.195833333333336</v>
      </c>
      <c r="BW148" s="68">
        <v>16.62083333333333</v>
      </c>
      <c r="BX148" s="69">
        <v>5.875</v>
      </c>
      <c r="BY148" s="70">
        <v>12.195833333333335</v>
      </c>
      <c r="BZ148" s="71">
        <v>9.8083333333333336</v>
      </c>
      <c r="CA148" s="73">
        <v>7.6999999999999984</v>
      </c>
      <c r="CB148" s="74">
        <v>10.925000000000004</v>
      </c>
      <c r="CC148" s="76">
        <v>8.7916666666666661</v>
      </c>
      <c r="CE148" s="77">
        <v>31.591666666666669</v>
      </c>
      <c r="CF148" s="78">
        <v>31</v>
      </c>
      <c r="CG148" s="80">
        <v>10.533333333333335</v>
      </c>
      <c r="CH148" s="82">
        <v>14.295833333333333</v>
      </c>
      <c r="CI148" s="83">
        <v>14.429166666666665</v>
      </c>
      <c r="CJ148" s="86">
        <v>9.8291666666666639</v>
      </c>
      <c r="CK148" s="87">
        <v>20.279166666666669</v>
      </c>
      <c r="CL148" s="90">
        <v>9.7166666666666668</v>
      </c>
      <c r="CN148" s="92">
        <v>24.245833333333337</v>
      </c>
      <c r="CO148" s="93">
        <v>13.274999999999999</v>
      </c>
      <c r="CP148" s="94">
        <v>12.108333333333334</v>
      </c>
      <c r="CQ148" s="95">
        <v>9.0125000000000011</v>
      </c>
      <c r="CR148" s="96">
        <v>7.45</v>
      </c>
      <c r="CS148" s="97">
        <v>4.6833333333333327</v>
      </c>
      <c r="CT148" s="98">
        <v>9.7166666666666668</v>
      </c>
      <c r="CU148" s="100">
        <v>5.9541666666666666</v>
      </c>
    </row>
    <row r="149" spans="2:99" x14ac:dyDescent="0.3">
      <c r="B149" s="1">
        <v>35.37083333333333</v>
      </c>
      <c r="C149" s="3">
        <v>31.304166666666671</v>
      </c>
      <c r="D149" s="4">
        <v>10.637500000000001</v>
      </c>
      <c r="E149" s="6">
        <v>13.933333333333332</v>
      </c>
      <c r="F149" s="7">
        <v>13.220833333333339</v>
      </c>
      <c r="G149" s="8">
        <v>11.104166666666666</v>
      </c>
      <c r="H149" s="9">
        <v>30.904166666666658</v>
      </c>
      <c r="I149" s="10">
        <v>6.5999999999999988</v>
      </c>
      <c r="K149" s="11">
        <v>12.366666666666667</v>
      </c>
      <c r="L149" s="12">
        <v>13.270833333333334</v>
      </c>
      <c r="M149" s="13">
        <v>5.2416666666666663</v>
      </c>
      <c r="N149" s="14">
        <v>10.612499999999999</v>
      </c>
      <c r="O149" s="15">
        <v>7.9791666666666652</v>
      </c>
      <c r="P149" s="16">
        <v>7.3416666666666686</v>
      </c>
      <c r="Q149" s="17">
        <v>16.870833333333334</v>
      </c>
      <c r="R149" s="18">
        <v>5.6916666666666664</v>
      </c>
      <c r="T149" s="19">
        <v>27.479166666666657</v>
      </c>
      <c r="U149" s="20">
        <v>29.015789473684197</v>
      </c>
      <c r="V149" s="21">
        <v>26.791666666666686</v>
      </c>
      <c r="W149" s="22">
        <v>8.2333333333333325</v>
      </c>
      <c r="X149" s="23">
        <v>1.3249999999999997</v>
      </c>
      <c r="Y149" s="24">
        <v>17.95</v>
      </c>
      <c r="Z149" s="25">
        <v>19.758333333333344</v>
      </c>
      <c r="AA149" s="26">
        <v>16.029166666666665</v>
      </c>
      <c r="AC149" s="27">
        <v>21.316666666666666</v>
      </c>
      <c r="AD149" s="28">
        <v>23.650000000000002</v>
      </c>
      <c r="AE149" s="29">
        <v>15.4375</v>
      </c>
      <c r="AF149" s="30">
        <v>16.258333333333333</v>
      </c>
      <c r="AG149" s="31">
        <v>26.191666666666663</v>
      </c>
      <c r="AH149" s="32">
        <v>17.341666666666665</v>
      </c>
      <c r="AI149" s="33">
        <v>24.775000000000002</v>
      </c>
      <c r="AJ149" s="34">
        <v>13.991666666666667</v>
      </c>
      <c r="AL149" s="35">
        <v>11.287500000000003</v>
      </c>
      <c r="AM149" s="36">
        <v>15.291666666666666</v>
      </c>
      <c r="AN149" s="37">
        <v>10.574999999999998</v>
      </c>
      <c r="AO149" s="38">
        <v>11.129166666666663</v>
      </c>
      <c r="AP149" s="39">
        <v>15.324999999999998</v>
      </c>
      <c r="AQ149" s="40">
        <v>16.408333333333331</v>
      </c>
      <c r="AR149" s="41">
        <v>18.200000000000006</v>
      </c>
      <c r="AS149" s="42">
        <v>13.433333333333332</v>
      </c>
      <c r="AU149" s="43">
        <v>25.520833333333332</v>
      </c>
      <c r="AV149" s="44">
        <v>22.833333333333325</v>
      </c>
      <c r="AW149" s="45">
        <v>27.137499999999999</v>
      </c>
      <c r="AX149" s="46">
        <v>19.7</v>
      </c>
      <c r="AY149" s="47">
        <v>21.591666666666669</v>
      </c>
      <c r="AZ149" s="48">
        <v>23.754166666666666</v>
      </c>
      <c r="BA149" s="49">
        <v>31.612499999999994</v>
      </c>
      <c r="BB149" s="50">
        <v>26.033333333333331</v>
      </c>
      <c r="BD149" s="51">
        <v>11.741666666666665</v>
      </c>
      <c r="BE149" s="52">
        <v>12.983333333333336</v>
      </c>
      <c r="BF149" s="53">
        <v>10.129166666666661</v>
      </c>
      <c r="BG149" s="54">
        <v>14.845833333333333</v>
      </c>
      <c r="BH149" s="55">
        <v>11.754166666666668</v>
      </c>
      <c r="BI149" s="56">
        <v>9.6250000000000018</v>
      </c>
      <c r="BJ149" s="57">
        <v>29.162499999999998</v>
      </c>
      <c r="BK149" s="58">
        <v>18.362500000000001</v>
      </c>
      <c r="BM149" s="59">
        <v>32.670833333333334</v>
      </c>
      <c r="BN149" s="60">
        <v>22.170833333333334</v>
      </c>
      <c r="BO149" s="61">
        <v>12.233333333333333</v>
      </c>
      <c r="BP149" s="62">
        <v>13.045833333333333</v>
      </c>
      <c r="BQ149" s="63">
        <v>11.0375</v>
      </c>
      <c r="BR149" s="64">
        <v>8.3041666666666654</v>
      </c>
      <c r="BS149" s="65">
        <v>23.874999999999996</v>
      </c>
      <c r="BT149" s="66">
        <v>6.1708333333333316</v>
      </c>
      <c r="BV149" s="67">
        <v>21.483333333333334</v>
      </c>
      <c r="BW149" s="68">
        <v>15.954166666666664</v>
      </c>
      <c r="BX149" s="69">
        <v>6</v>
      </c>
      <c r="BY149" s="70">
        <v>10.795833333333333</v>
      </c>
      <c r="BZ149" s="71">
        <v>9.5500000000000025</v>
      </c>
      <c r="CA149" s="73">
        <v>7.7250000000000005</v>
      </c>
      <c r="CB149" s="74">
        <v>10.595833333333333</v>
      </c>
      <c r="CC149" s="76">
        <v>8.6249999999999947</v>
      </c>
      <c r="CE149" s="77">
        <v>31.137500000000006</v>
      </c>
      <c r="CF149" s="78">
        <v>31</v>
      </c>
      <c r="CG149" s="80">
        <v>10.512500000000001</v>
      </c>
      <c r="CH149" s="82">
        <v>13.550000000000002</v>
      </c>
      <c r="CI149" s="83">
        <v>13.700000000000001</v>
      </c>
      <c r="CJ149" s="86">
        <v>9.5791666666666675</v>
      </c>
      <c r="CK149" s="87">
        <v>18.375</v>
      </c>
      <c r="CL149" s="90">
        <v>9.6541666666666668</v>
      </c>
      <c r="CN149" s="92">
        <v>23.104166666666668</v>
      </c>
      <c r="CO149" s="93">
        <v>13.462499999999999</v>
      </c>
      <c r="CP149" s="94">
        <v>11.883333333333333</v>
      </c>
      <c r="CQ149" s="95">
        <v>8.5565217391304333</v>
      </c>
      <c r="CR149" s="96">
        <v>7.3166666666666673</v>
      </c>
      <c r="CS149" s="97">
        <v>4.3849999999999998</v>
      </c>
      <c r="CT149" s="98">
        <v>9.9875000000000007</v>
      </c>
      <c r="CU149" s="100">
        <v>6.3166666666666664</v>
      </c>
    </row>
    <row r="150" spans="2:99" x14ac:dyDescent="0.3">
      <c r="B150" s="1">
        <v>34.800000000000004</v>
      </c>
      <c r="C150" s="3">
        <v>31.270833333333346</v>
      </c>
      <c r="D150" s="4">
        <v>10.429166666666667</v>
      </c>
      <c r="E150" s="6">
        <v>17.245833333333334</v>
      </c>
      <c r="F150" s="7">
        <v>12.754166666666665</v>
      </c>
      <c r="G150" s="8">
        <v>10.129166666666665</v>
      </c>
      <c r="H150" s="9">
        <v>27.720833333333331</v>
      </c>
      <c r="I150" s="10">
        <v>6.3750000000000036</v>
      </c>
      <c r="K150" s="11">
        <v>11.633333333333331</v>
      </c>
      <c r="L150" s="12">
        <v>12.22916666666667</v>
      </c>
      <c r="M150" s="13">
        <v>5.1499999999999995</v>
      </c>
      <c r="N150" s="14">
        <v>18.779166666666669</v>
      </c>
      <c r="O150" s="15">
        <v>7.8666666666666698</v>
      </c>
      <c r="P150" s="16">
        <v>6.9041666666666659</v>
      </c>
      <c r="Q150" s="17">
        <v>15.737500000000002</v>
      </c>
      <c r="R150" s="18">
        <v>5.7250000000000005</v>
      </c>
      <c r="T150" s="19">
        <v>27.008333333333326</v>
      </c>
      <c r="U150" s="20">
        <v>28.537499999999991</v>
      </c>
      <c r="V150" s="21">
        <v>26.362499999999986</v>
      </c>
      <c r="W150" s="22">
        <v>8.4500000000000011</v>
      </c>
      <c r="X150" s="23">
        <v>1.3499999999999999</v>
      </c>
      <c r="Y150" s="24">
        <v>17.312500000000007</v>
      </c>
      <c r="Z150" s="25">
        <v>19.458333333333325</v>
      </c>
      <c r="AA150" s="26">
        <v>15.720833333333333</v>
      </c>
      <c r="AC150" s="27">
        <v>20.054166666666664</v>
      </c>
      <c r="AD150" s="28">
        <v>22.462500000000002</v>
      </c>
      <c r="AE150" s="29">
        <v>15.141666666666666</v>
      </c>
      <c r="AF150" s="30">
        <v>27.020833333333329</v>
      </c>
      <c r="AG150" s="31">
        <v>23.495833333333334</v>
      </c>
      <c r="AH150" s="32">
        <v>16.458333333333332</v>
      </c>
      <c r="AI150" s="33">
        <v>23.108333333333331</v>
      </c>
      <c r="AJ150" s="34">
        <v>13.549999999999995</v>
      </c>
      <c r="AL150" s="35">
        <v>11.012500000000001</v>
      </c>
      <c r="AM150" s="36">
        <v>14.933333333333335</v>
      </c>
      <c r="AN150" s="37">
        <v>10.237499999999999</v>
      </c>
      <c r="AO150" s="38">
        <v>13.387500000000001</v>
      </c>
      <c r="AP150" s="39">
        <v>15.258333333333328</v>
      </c>
      <c r="AQ150" s="40">
        <v>15.979166666666664</v>
      </c>
      <c r="AR150" s="41">
        <v>17.737499999999997</v>
      </c>
      <c r="AS150" s="42">
        <v>14.049999999999999</v>
      </c>
      <c r="AU150" s="43">
        <v>25.241666666666678</v>
      </c>
      <c r="AV150" s="44">
        <v>22.950000000000003</v>
      </c>
      <c r="AW150" s="45">
        <v>26.116666666666664</v>
      </c>
      <c r="AX150" s="46">
        <v>24.629166666666663</v>
      </c>
      <c r="AY150" s="47">
        <v>21.491666666666674</v>
      </c>
      <c r="AZ150" s="48">
        <v>23.045833333333334</v>
      </c>
      <c r="BA150" s="49">
        <v>31.200000000000003</v>
      </c>
      <c r="BB150" s="50">
        <v>25.891666666666655</v>
      </c>
      <c r="BD150" s="51">
        <v>11.366666666666672</v>
      </c>
      <c r="BE150" s="52">
        <v>12.574999999999998</v>
      </c>
      <c r="BF150" s="53">
        <v>9.7291666666666661</v>
      </c>
      <c r="BG150" s="54">
        <v>17.733333333333334</v>
      </c>
      <c r="BH150" s="55">
        <v>10.66666666666667</v>
      </c>
      <c r="BI150" s="56">
        <v>9.1291666666666682</v>
      </c>
      <c r="BJ150" s="57">
        <v>28.195833333333336</v>
      </c>
      <c r="BK150" s="58">
        <v>16.5</v>
      </c>
      <c r="BM150" s="59">
        <v>30.945833333333329</v>
      </c>
      <c r="BN150" s="60">
        <v>21.599999999999998</v>
      </c>
      <c r="BO150" s="61">
        <v>12.2125</v>
      </c>
      <c r="BP150" s="62">
        <v>19</v>
      </c>
      <c r="BQ150" s="63">
        <v>9.9625000000000004</v>
      </c>
      <c r="BR150" s="64">
        <v>7.8458333333333323</v>
      </c>
      <c r="BS150" s="65">
        <v>21.966666666666669</v>
      </c>
      <c r="BT150" s="66">
        <v>5.8500000000000014</v>
      </c>
      <c r="BV150" s="67">
        <v>20.833333333333336</v>
      </c>
      <c r="BW150" s="68">
        <v>15.079166666666671</v>
      </c>
      <c r="BX150" s="69">
        <v>5.875</v>
      </c>
      <c r="BY150" s="70">
        <v>10.450000000000001</v>
      </c>
      <c r="BZ150" s="71">
        <v>9.3250000000000011</v>
      </c>
      <c r="CA150" s="73">
        <v>7.6416666666666631</v>
      </c>
      <c r="CB150" s="74">
        <v>10.170833333333333</v>
      </c>
      <c r="CC150" s="76">
        <v>8.5333333333333332</v>
      </c>
      <c r="CE150" s="77">
        <v>30.750000000000011</v>
      </c>
      <c r="CF150" s="78">
        <v>31</v>
      </c>
      <c r="CG150" s="80">
        <v>10.795833333333334</v>
      </c>
      <c r="CH150" s="82">
        <v>22.495833333333326</v>
      </c>
      <c r="CI150" s="83">
        <v>13.0625</v>
      </c>
      <c r="CJ150" s="86">
        <v>9.6375000000000028</v>
      </c>
      <c r="CK150" s="87">
        <v>17.258333333333336</v>
      </c>
      <c r="CL150" s="90">
        <v>9.3708333333333318</v>
      </c>
      <c r="CN150" s="92">
        <v>22.366666666666674</v>
      </c>
      <c r="CO150" s="93">
        <v>13.487500000000002</v>
      </c>
      <c r="CP150" s="94">
        <v>11.541666666666666</v>
      </c>
      <c r="CQ150" s="95">
        <v>9.8999999999999986</v>
      </c>
      <c r="CR150" s="96">
        <v>7.512500000000002</v>
      </c>
      <c r="CS150" s="97">
        <v>4.229166666666667</v>
      </c>
      <c r="CT150" s="98">
        <v>10.191666666666666</v>
      </c>
      <c r="CU150" s="100">
        <v>6.2791666666666677</v>
      </c>
    </row>
    <row r="151" spans="2:99" x14ac:dyDescent="0.3">
      <c r="B151" s="1">
        <v>34.587499999999991</v>
      </c>
      <c r="C151" s="3">
        <v>31.041666666666654</v>
      </c>
      <c r="D151" s="4">
        <v>10.250000000000002</v>
      </c>
      <c r="E151" s="6">
        <v>25.079166666666662</v>
      </c>
      <c r="F151" s="7">
        <v>12.154166666666667</v>
      </c>
      <c r="G151" s="8">
        <v>9.3708333333333318</v>
      </c>
      <c r="H151" s="9">
        <v>24.191666666666663</v>
      </c>
      <c r="I151" s="10">
        <v>6.2499999999999991</v>
      </c>
      <c r="K151" s="11">
        <v>11.220833333333333</v>
      </c>
      <c r="L151" s="12">
        <v>11.045833333333334</v>
      </c>
      <c r="M151" s="13">
        <v>5.0416666666666652</v>
      </c>
      <c r="N151" s="14">
        <v>21.116666666666667</v>
      </c>
      <c r="O151" s="15">
        <v>7.7958333333333316</v>
      </c>
      <c r="P151" s="16">
        <v>6.6416666666666666</v>
      </c>
      <c r="Q151" s="17">
        <v>15.225000000000001</v>
      </c>
      <c r="R151" s="18">
        <v>5.6875</v>
      </c>
      <c r="T151" s="19">
        <v>26.712500000000002</v>
      </c>
      <c r="U151" s="20">
        <v>28.112500000000001</v>
      </c>
      <c r="V151" s="21">
        <v>26.137500000000003</v>
      </c>
      <c r="W151" s="22">
        <v>10.116666666666665</v>
      </c>
      <c r="X151" s="23">
        <v>1.3083333333333333</v>
      </c>
      <c r="Y151" s="24">
        <v>16.833333333333339</v>
      </c>
      <c r="Z151" s="25">
        <v>20.737500000000001</v>
      </c>
      <c r="AA151" s="26">
        <v>15.070833333333326</v>
      </c>
      <c r="AC151" s="27">
        <v>19.166666666666668</v>
      </c>
      <c r="AD151" s="28">
        <v>21.1875</v>
      </c>
      <c r="AE151" s="29">
        <v>15.079166666666664</v>
      </c>
      <c r="AF151" s="30">
        <v>35.912500000000009</v>
      </c>
      <c r="AG151" s="31">
        <v>21.854166666666661</v>
      </c>
      <c r="AH151" s="32">
        <v>16.004166666666666</v>
      </c>
      <c r="AI151" s="33">
        <v>22.549999999999997</v>
      </c>
      <c r="AJ151" s="34">
        <v>13.241666666666665</v>
      </c>
      <c r="AL151" s="35">
        <v>10.883333333333335</v>
      </c>
      <c r="AM151" s="36">
        <v>14.329166666666671</v>
      </c>
      <c r="AN151" s="37">
        <v>10.016666666666666</v>
      </c>
      <c r="AO151" s="38">
        <v>22.241666666666664</v>
      </c>
      <c r="AP151" s="39">
        <v>15.2875</v>
      </c>
      <c r="AQ151" s="40">
        <v>15.516666666666666</v>
      </c>
      <c r="AR151" s="41">
        <v>17.087499999999999</v>
      </c>
      <c r="AS151" s="42">
        <v>14.020833333333334</v>
      </c>
      <c r="AU151" s="43">
        <v>25.054166666666664</v>
      </c>
      <c r="AV151" s="44">
        <v>23.066666666666674</v>
      </c>
      <c r="AW151" s="45">
        <v>25.991666666666671</v>
      </c>
      <c r="AX151" s="46">
        <v>26.037499999999994</v>
      </c>
      <c r="AY151" s="47">
        <v>21.291666666666671</v>
      </c>
      <c r="AZ151" s="48">
        <v>22.262499999999999</v>
      </c>
      <c r="BA151" s="49">
        <v>30.674999999999994</v>
      </c>
      <c r="BB151" s="50">
        <v>25.708333333333339</v>
      </c>
      <c r="BD151" s="51">
        <v>11.137499999999998</v>
      </c>
      <c r="BE151" s="52">
        <v>12.112500000000002</v>
      </c>
      <c r="BF151" s="53">
        <v>8.6541666666666668</v>
      </c>
      <c r="BG151" s="54">
        <v>17.304166666666667</v>
      </c>
      <c r="BH151" s="55">
        <v>9.8749999999999982</v>
      </c>
      <c r="BI151" s="56">
        <v>8.7166666666666668</v>
      </c>
      <c r="BJ151" s="57">
        <v>27.029166666666669</v>
      </c>
      <c r="BK151" s="58">
        <v>16.249999999999996</v>
      </c>
      <c r="BM151" s="59">
        <v>29.654166666666669</v>
      </c>
      <c r="BN151" s="60">
        <v>20.0625</v>
      </c>
      <c r="BO151" s="61">
        <v>12.22083333333333</v>
      </c>
      <c r="BP151" s="62">
        <v>17.082608695652173</v>
      </c>
      <c r="BQ151" s="63">
        <v>8.9291666666666671</v>
      </c>
      <c r="BR151" s="64">
        <v>7.3083333333333371</v>
      </c>
      <c r="BS151" s="65">
        <v>20.141666666666669</v>
      </c>
      <c r="BT151" s="66">
        <v>5.7625000000000002</v>
      </c>
      <c r="BV151" s="67">
        <v>20.329166666666669</v>
      </c>
      <c r="BW151" s="68">
        <v>14.150000000000004</v>
      </c>
      <c r="BX151" s="69">
        <v>5.583333333333333</v>
      </c>
      <c r="BY151" s="70">
        <v>10.1</v>
      </c>
      <c r="BZ151" s="71">
        <v>9.1416666666666639</v>
      </c>
      <c r="CA151" s="73">
        <v>7.5791666666666631</v>
      </c>
      <c r="CB151" s="74">
        <v>9.8041666666666618</v>
      </c>
      <c r="CC151" s="76">
        <v>8.3208333333333364</v>
      </c>
      <c r="CE151" s="77">
        <v>30.670833333333334</v>
      </c>
      <c r="CF151" s="78">
        <v>31</v>
      </c>
      <c r="CG151" s="80">
        <v>11.491666666666665</v>
      </c>
      <c r="CH151" s="82">
        <v>27.120833333333334</v>
      </c>
      <c r="CI151" s="83">
        <v>12.358333333333333</v>
      </c>
      <c r="CJ151" s="86">
        <v>9.4541666666666657</v>
      </c>
      <c r="CK151" s="87">
        <v>16.287500000000001</v>
      </c>
      <c r="CL151" s="90">
        <v>9.1750000000000007</v>
      </c>
      <c r="CN151" s="92">
        <v>21.966666666666658</v>
      </c>
      <c r="CO151" s="93">
        <v>13.258333333333333</v>
      </c>
      <c r="CP151" s="94">
        <v>11.704166666666667</v>
      </c>
      <c r="CQ151" s="95">
        <v>14.316666666666668</v>
      </c>
      <c r="CR151" s="96">
        <v>7.5166666666666657</v>
      </c>
      <c r="CS151" s="97">
        <v>4.1166666666666671</v>
      </c>
      <c r="CT151" s="98">
        <v>9.6833333333333318</v>
      </c>
      <c r="CU151" s="100">
        <v>6.4249999999999998</v>
      </c>
    </row>
    <row r="152" spans="2:99" x14ac:dyDescent="0.3">
      <c r="B152" s="1">
        <v>34.145833333333336</v>
      </c>
      <c r="C152" s="3">
        <v>30.516666666666676</v>
      </c>
      <c r="D152" s="4">
        <v>10.020833333333334</v>
      </c>
      <c r="E152" s="6">
        <v>24.024999999999995</v>
      </c>
      <c r="F152" s="7">
        <v>11.545833333333336</v>
      </c>
      <c r="G152" s="8">
        <v>8.7583333333333311</v>
      </c>
      <c r="H152" s="9">
        <v>22.195833333333329</v>
      </c>
      <c r="I152" s="10">
        <v>6.1583333333333341</v>
      </c>
      <c r="K152" s="11">
        <v>10.479166666666666</v>
      </c>
      <c r="L152" s="12">
        <v>9.7916666666666679</v>
      </c>
      <c r="M152" s="13">
        <v>4.9624999999999995</v>
      </c>
      <c r="N152" s="14">
        <v>17.291666666666671</v>
      </c>
      <c r="O152" s="15">
        <v>7.5249999999999995</v>
      </c>
      <c r="P152" s="16">
        <v>6.4249999999999998</v>
      </c>
      <c r="Q152" s="17">
        <v>14.533333333333331</v>
      </c>
      <c r="R152" s="18">
        <v>5.5541666666666663</v>
      </c>
      <c r="T152" s="19">
        <v>26.387499999999999</v>
      </c>
      <c r="U152" s="20">
        <v>27.804166666666678</v>
      </c>
      <c r="V152" s="21">
        <v>25.916666666666657</v>
      </c>
      <c r="W152" s="22">
        <v>9.2999999999999954</v>
      </c>
      <c r="X152" s="23">
        <v>1.4583333333333333</v>
      </c>
      <c r="Y152" s="24">
        <v>16.291666666666671</v>
      </c>
      <c r="Z152" s="25">
        <v>21.133333333333329</v>
      </c>
      <c r="AA152" s="26">
        <v>14.441666666666672</v>
      </c>
      <c r="AC152" s="27">
        <v>17.724999999999998</v>
      </c>
      <c r="AD152" s="28">
        <v>20.187500000000004</v>
      </c>
      <c r="AE152" s="29">
        <v>15.474999999999996</v>
      </c>
      <c r="AF152" s="30">
        <v>32.13333333333334</v>
      </c>
      <c r="AG152" s="31">
        <v>20.241666666666667</v>
      </c>
      <c r="AH152" s="32">
        <v>15.570833333333333</v>
      </c>
      <c r="AI152" s="33">
        <v>22.125</v>
      </c>
      <c r="AJ152" s="34">
        <v>13.141666666666666</v>
      </c>
      <c r="AL152" s="35">
        <v>10.679166666666667</v>
      </c>
      <c r="AM152" s="36">
        <v>13.775000000000004</v>
      </c>
      <c r="AN152" s="37">
        <v>9.81666666666667</v>
      </c>
      <c r="AO152" s="38">
        <v>15.366666666666667</v>
      </c>
      <c r="AP152" s="39">
        <v>15.183333333333332</v>
      </c>
      <c r="AQ152" s="40">
        <v>14.937499999999998</v>
      </c>
      <c r="AR152" s="41">
        <v>16.570833333333336</v>
      </c>
      <c r="AS152" s="42">
        <v>13.716666666666667</v>
      </c>
      <c r="AU152" s="43">
        <v>24.879166666666663</v>
      </c>
      <c r="AV152" s="44">
        <v>22.958333333333339</v>
      </c>
      <c r="AW152" s="45">
        <v>25.575000000000006</v>
      </c>
      <c r="AX152" s="46">
        <v>25.004166666666663</v>
      </c>
      <c r="AY152" s="47">
        <v>20.831578947368428</v>
      </c>
      <c r="AZ152" s="48">
        <v>21.545833333333334</v>
      </c>
      <c r="BA152" s="49">
        <v>29.99166666666666</v>
      </c>
      <c r="BB152" s="50">
        <v>25.341666666666672</v>
      </c>
      <c r="BD152" s="51">
        <v>10.887500000000001</v>
      </c>
      <c r="BE152" s="52">
        <v>11.649999999999999</v>
      </c>
      <c r="BF152" s="53">
        <v>8.1374999999999975</v>
      </c>
      <c r="BG152" s="54">
        <v>17.150000000000002</v>
      </c>
      <c r="BH152" s="55">
        <v>9.1291666666666664</v>
      </c>
      <c r="BI152" s="56">
        <v>8.4625000000000004</v>
      </c>
      <c r="BJ152" s="57">
        <v>26.124999999999996</v>
      </c>
      <c r="BK152" s="58">
        <v>15.258333333333335</v>
      </c>
      <c r="BM152" s="59">
        <v>27.245833333333326</v>
      </c>
      <c r="BN152" s="60">
        <v>18.262499999999999</v>
      </c>
      <c r="BO152" s="61">
        <v>11.883333333333335</v>
      </c>
      <c r="BP152" s="62">
        <v>16.316666666666663</v>
      </c>
      <c r="BQ152" s="63">
        <v>7.9791666666666634</v>
      </c>
      <c r="BR152" s="64">
        <v>7.1291666666666638</v>
      </c>
      <c r="BS152" s="65">
        <v>18.466666666666665</v>
      </c>
      <c r="BT152" s="66">
        <v>5.4416666666666673</v>
      </c>
      <c r="BV152" s="67">
        <v>19.829166666666669</v>
      </c>
      <c r="BW152" s="68">
        <v>13.370833333333335</v>
      </c>
      <c r="BX152" s="69">
        <v>5.7041666666666666</v>
      </c>
      <c r="BY152" s="70">
        <v>9.8458333333333332</v>
      </c>
      <c r="BZ152" s="71">
        <v>8.8833333333333364</v>
      </c>
      <c r="CA152" s="73">
        <v>7.4916666666666671</v>
      </c>
      <c r="CB152" s="74">
        <v>9.4791666666666696</v>
      </c>
      <c r="CC152" s="76">
        <v>8.3000000000000025</v>
      </c>
      <c r="CE152" s="77">
        <v>30.562500000000011</v>
      </c>
      <c r="CF152" s="78">
        <v>31</v>
      </c>
      <c r="CG152" s="80">
        <v>11.054166666666665</v>
      </c>
      <c r="CH152" s="82">
        <v>22.441666666666663</v>
      </c>
      <c r="CI152" s="83">
        <v>11.716666666666669</v>
      </c>
      <c r="CJ152" s="86">
        <v>9.2708333333333321</v>
      </c>
      <c r="CK152" s="87">
        <v>15.424999999999999</v>
      </c>
      <c r="CL152" s="90">
        <v>8.9416666666666682</v>
      </c>
      <c r="CN152" s="92">
        <v>21.466666666666658</v>
      </c>
      <c r="CO152" s="93">
        <v>12.983333333333336</v>
      </c>
      <c r="CP152" s="94">
        <v>11.620833333333335</v>
      </c>
      <c r="CQ152" s="95">
        <v>12.612499999999999</v>
      </c>
      <c r="CR152" s="96">
        <v>7.9083333333333314</v>
      </c>
      <c r="CS152" s="97">
        <v>4.0500000000000007</v>
      </c>
      <c r="CT152" s="98">
        <v>9.7666666666666675</v>
      </c>
      <c r="CU152" s="100">
        <v>6.2541666666666664</v>
      </c>
    </row>
    <row r="153" spans="2:99" x14ac:dyDescent="0.3">
      <c r="B153" s="1">
        <v>33.75416666666667</v>
      </c>
      <c r="C153" s="3">
        <v>29.950000000000003</v>
      </c>
      <c r="D153" s="4">
        <v>9.9375000000000018</v>
      </c>
      <c r="E153" s="6">
        <v>23.216666666666669</v>
      </c>
      <c r="F153" s="7">
        <v>10.795833333333333</v>
      </c>
      <c r="G153" s="8">
        <v>10.191304347826087</v>
      </c>
      <c r="H153" s="9">
        <v>20.695833333333333</v>
      </c>
      <c r="I153" s="10">
        <v>6.0666666666666655</v>
      </c>
      <c r="K153" s="11">
        <v>9.7999999999999989</v>
      </c>
      <c r="L153" s="12">
        <v>8.9791666666666696</v>
      </c>
      <c r="M153" s="13">
        <v>4.8333333333333339</v>
      </c>
      <c r="N153" s="14">
        <v>16.533333333333331</v>
      </c>
      <c r="O153" s="15">
        <v>7.1291666666666673</v>
      </c>
      <c r="P153" s="16">
        <v>6.3166666666666691</v>
      </c>
      <c r="Q153" s="17">
        <v>13.741666666666669</v>
      </c>
      <c r="R153" s="18">
        <v>5.4708333333333323</v>
      </c>
      <c r="T153" s="19">
        <v>25.983333333333324</v>
      </c>
      <c r="U153" s="20">
        <v>27.575000000000003</v>
      </c>
      <c r="V153" s="21">
        <v>25.49166666666666</v>
      </c>
      <c r="W153" s="22">
        <v>9.0000000000000018</v>
      </c>
      <c r="X153" s="23">
        <v>1.1875</v>
      </c>
      <c r="Y153" s="24">
        <v>17.912499999999998</v>
      </c>
      <c r="Z153" s="25">
        <v>20.970833333333335</v>
      </c>
      <c r="AA153" s="26">
        <v>13.650000000000004</v>
      </c>
      <c r="AC153" s="27">
        <v>16.779166666666665</v>
      </c>
      <c r="AD153" s="28">
        <v>19.9375</v>
      </c>
      <c r="AE153" s="29">
        <v>15.891666666666667</v>
      </c>
      <c r="AF153" s="30">
        <v>26.612499999999997</v>
      </c>
      <c r="AG153" s="31">
        <v>18.691666666666666</v>
      </c>
      <c r="AH153" s="32">
        <v>19.154166666666665</v>
      </c>
      <c r="AI153" s="33">
        <v>20.845833333333335</v>
      </c>
      <c r="AJ153" s="34">
        <v>12.975</v>
      </c>
      <c r="AL153" s="35">
        <v>10.441666666666668</v>
      </c>
      <c r="AM153" s="36">
        <v>13.34166666666667</v>
      </c>
      <c r="AN153" s="37">
        <v>10.070833333333335</v>
      </c>
      <c r="AO153" s="38">
        <v>14.58333333333333</v>
      </c>
      <c r="AP153" s="39">
        <v>14.904166666666667</v>
      </c>
      <c r="AQ153" s="40">
        <v>14.629166666666668</v>
      </c>
      <c r="AR153" s="41">
        <v>16.212499999999999</v>
      </c>
      <c r="AS153" s="42">
        <v>13.316666666666672</v>
      </c>
      <c r="AU153" s="43">
        <v>24.741666666666674</v>
      </c>
      <c r="AV153" s="44">
        <v>22.645833333333343</v>
      </c>
      <c r="AW153" s="45">
        <v>25.554166666666664</v>
      </c>
      <c r="AX153" s="46">
        <v>24.575000000000003</v>
      </c>
      <c r="AY153" s="47">
        <v>20.125</v>
      </c>
      <c r="AZ153" s="48">
        <v>21.279166666666658</v>
      </c>
      <c r="BA153" s="49">
        <v>27.877272727272725</v>
      </c>
      <c r="BB153" s="50">
        <v>24.974999999999991</v>
      </c>
      <c r="BD153" s="51">
        <v>10.512500000000001</v>
      </c>
      <c r="BE153" s="52">
        <v>11.929166666666669</v>
      </c>
      <c r="BF153" s="53">
        <v>8.3333333333333321</v>
      </c>
      <c r="BG153" s="54">
        <v>16.537500000000001</v>
      </c>
      <c r="BH153" s="55">
        <v>8.5458333333333325</v>
      </c>
      <c r="BI153" s="56">
        <v>8.4208333333333325</v>
      </c>
      <c r="BJ153" s="57">
        <v>24.591666666666658</v>
      </c>
      <c r="BK153" s="58">
        <v>14.774999999999999</v>
      </c>
      <c r="BM153" s="59">
        <v>24.620833333333337</v>
      </c>
      <c r="BN153" s="60">
        <v>17.141666666666666</v>
      </c>
      <c r="BO153" s="61">
        <v>12.245833333333335</v>
      </c>
      <c r="BP153" s="62">
        <v>15.195833333333333</v>
      </c>
      <c r="BQ153" s="63">
        <v>7.3666666666666636</v>
      </c>
      <c r="BR153" s="64">
        <v>7.0249999999999995</v>
      </c>
      <c r="BS153" s="65">
        <v>17.033333333333335</v>
      </c>
      <c r="BT153" s="66">
        <v>5.1291666666666673</v>
      </c>
      <c r="BV153" s="67">
        <v>19.333333333333332</v>
      </c>
      <c r="BW153" s="68">
        <v>13.591666666666667</v>
      </c>
      <c r="BX153" s="69">
        <v>6</v>
      </c>
      <c r="BY153" s="70">
        <v>9.6875</v>
      </c>
      <c r="BZ153" s="71">
        <v>8.6999999999999975</v>
      </c>
      <c r="CA153" s="73">
        <v>7.4125000000000014</v>
      </c>
      <c r="CB153" s="74">
        <v>8.8363636363636324</v>
      </c>
      <c r="CC153" s="76">
        <v>8.1874999999999982</v>
      </c>
      <c r="CE153" s="77">
        <v>30.333333333333332</v>
      </c>
      <c r="CF153" s="78">
        <v>31</v>
      </c>
      <c r="CG153" s="80">
        <v>11</v>
      </c>
      <c r="CH153" s="82">
        <v>20.304166666666664</v>
      </c>
      <c r="CI153" s="83">
        <v>11.179166666666665</v>
      </c>
      <c r="CJ153" s="86">
        <v>9.0083333333333329</v>
      </c>
      <c r="CK153" s="87">
        <v>14.737500000000002</v>
      </c>
      <c r="CL153" s="90">
        <v>8.8124999999999982</v>
      </c>
      <c r="CN153" s="92">
        <v>20.970833333333328</v>
      </c>
      <c r="CO153" s="93">
        <v>12.487500000000002</v>
      </c>
      <c r="CP153" s="94">
        <v>12.437499999999998</v>
      </c>
      <c r="CQ153" s="95">
        <v>11.629166666666665</v>
      </c>
      <c r="CR153" s="96">
        <v>7.5458333333333334</v>
      </c>
      <c r="CS153" s="97">
        <v>4.0249999999999995</v>
      </c>
      <c r="CT153" s="98">
        <v>9.7375000000000007</v>
      </c>
      <c r="CU153" s="100">
        <v>6.7041666666666666</v>
      </c>
    </row>
    <row r="154" spans="2:99" x14ac:dyDescent="0.3">
      <c r="B154" s="1">
        <v>33.37083333333333</v>
      </c>
      <c r="C154" s="3">
        <v>29.537500000000012</v>
      </c>
      <c r="D154" s="4">
        <v>9.8750000000000018</v>
      </c>
      <c r="E154" s="6">
        <v>22.162499999999998</v>
      </c>
      <c r="F154" s="7">
        <v>10.291666666666664</v>
      </c>
      <c r="G154" s="8">
        <v>10</v>
      </c>
      <c r="H154" s="9">
        <v>18.470833333333335</v>
      </c>
      <c r="I154" s="10">
        <v>5.9833333333333316</v>
      </c>
      <c r="K154" s="11">
        <v>9.35</v>
      </c>
      <c r="L154" s="12">
        <v>18.412500000000001</v>
      </c>
      <c r="M154" s="13">
        <v>4.8708333333333336</v>
      </c>
      <c r="N154" s="14">
        <v>15.270833333333334</v>
      </c>
      <c r="O154" s="15">
        <v>6.8125</v>
      </c>
      <c r="P154" s="16">
        <v>6.3875000000000002</v>
      </c>
      <c r="Q154" s="17">
        <v>12.95833333333333</v>
      </c>
      <c r="R154" s="18">
        <v>5.3374999999999995</v>
      </c>
      <c r="T154" s="19">
        <v>25.537499999999994</v>
      </c>
      <c r="U154" s="20">
        <v>27.304166666666678</v>
      </c>
      <c r="V154" s="21">
        <v>25.087499999999991</v>
      </c>
      <c r="W154" s="22">
        <v>8.7374999999999972</v>
      </c>
      <c r="X154" s="23">
        <v>1.3125000000000002</v>
      </c>
      <c r="Y154" s="24">
        <v>19.449999999999992</v>
      </c>
      <c r="Z154" s="25">
        <v>20.287500000000012</v>
      </c>
      <c r="AA154" s="26">
        <v>12.970833333333331</v>
      </c>
      <c r="AC154" s="27">
        <v>16.116666666666664</v>
      </c>
      <c r="AD154" s="28">
        <v>20.024999999999999</v>
      </c>
      <c r="AE154" s="29">
        <v>15.612499999999999</v>
      </c>
      <c r="AF154" s="30">
        <v>24.520833333333332</v>
      </c>
      <c r="AG154" s="31">
        <v>17.374999999999996</v>
      </c>
      <c r="AH154" s="32">
        <v>19.74583333333333</v>
      </c>
      <c r="AI154" s="33">
        <v>19.366666666666664</v>
      </c>
      <c r="AJ154" s="34">
        <v>12.729166666666666</v>
      </c>
      <c r="AL154" s="35">
        <v>10.183333333333332</v>
      </c>
      <c r="AM154" s="36">
        <v>13.204166666666671</v>
      </c>
      <c r="AN154" s="37">
        <v>10.104166666666663</v>
      </c>
      <c r="AO154" s="38">
        <v>13.866666666666669</v>
      </c>
      <c r="AP154" s="39">
        <v>14.554166666666665</v>
      </c>
      <c r="AQ154" s="40">
        <v>14.416666666666666</v>
      </c>
      <c r="AR154" s="41">
        <v>15.65416666666667</v>
      </c>
      <c r="AS154" s="42">
        <v>12.833333333333337</v>
      </c>
      <c r="AU154" s="43">
        <v>24.5625</v>
      </c>
      <c r="AV154" s="44">
        <v>22.279166666666669</v>
      </c>
      <c r="AW154" s="45">
        <v>25.816666666666652</v>
      </c>
      <c r="AX154" s="46">
        <v>23.699999999999992</v>
      </c>
      <c r="AY154" s="47">
        <v>19.483333333333324</v>
      </c>
      <c r="AZ154" s="48">
        <v>21.337500000000002</v>
      </c>
      <c r="BA154" s="49">
        <v>28.24166666666666</v>
      </c>
      <c r="BB154" s="50">
        <v>24.587499999999995</v>
      </c>
      <c r="BD154" s="51">
        <v>10.22083333333333</v>
      </c>
      <c r="BE154" s="52">
        <v>16.233333333333334</v>
      </c>
      <c r="BF154" s="53">
        <v>9.2291666666666661</v>
      </c>
      <c r="BG154" s="54">
        <v>15.899999999999997</v>
      </c>
      <c r="BH154" s="55">
        <v>7.9833333333333343</v>
      </c>
      <c r="BI154" s="56">
        <v>8.1374999999999975</v>
      </c>
      <c r="BJ154" s="57">
        <v>23.574999999999999</v>
      </c>
      <c r="BK154" s="58">
        <v>14.304166666666667</v>
      </c>
      <c r="BM154" s="59">
        <v>22.741666666666664</v>
      </c>
      <c r="BN154" s="60">
        <v>26.5</v>
      </c>
      <c r="BO154" s="61">
        <v>11.983333333333336</v>
      </c>
      <c r="BP154" s="62">
        <v>14.333333333333334</v>
      </c>
      <c r="BQ154" s="63">
        <v>6.9708333333333341</v>
      </c>
      <c r="BR154" s="64">
        <v>6.8565217391304367</v>
      </c>
      <c r="BS154" s="65">
        <v>15.816666666666668</v>
      </c>
      <c r="BT154" s="66">
        <v>5.0041666666666655</v>
      </c>
      <c r="BV154" s="67">
        <v>18.712499999999999</v>
      </c>
      <c r="BW154" s="68">
        <v>19.225000000000001</v>
      </c>
      <c r="BX154" s="69">
        <v>5.7041666666666666</v>
      </c>
      <c r="BY154" s="70">
        <v>9.4958333333333353</v>
      </c>
      <c r="BZ154" s="71">
        <v>8.7625000000000046</v>
      </c>
      <c r="CA154" s="73">
        <v>7.4791666666666652</v>
      </c>
      <c r="CB154" s="74">
        <v>9.0291666666666668</v>
      </c>
      <c r="CC154" s="76">
        <v>8.0458333333333325</v>
      </c>
      <c r="CE154" s="77">
        <v>30.3</v>
      </c>
      <c r="CF154" s="78">
        <v>31</v>
      </c>
      <c r="CG154" s="80">
        <v>10.8125</v>
      </c>
      <c r="CH154" s="82">
        <v>18.170833333333331</v>
      </c>
      <c r="CI154" s="83">
        <v>11.012500000000001</v>
      </c>
      <c r="CJ154" s="86">
        <v>8.8291666666666639</v>
      </c>
      <c r="CK154" s="87">
        <v>14.049999999999997</v>
      </c>
      <c r="CL154" s="90">
        <v>8.5583333333333353</v>
      </c>
      <c r="CN154" s="92">
        <v>20.520833333333325</v>
      </c>
      <c r="CO154" s="93">
        <v>14.762500000000001</v>
      </c>
      <c r="CP154" s="94">
        <v>12.404166666666669</v>
      </c>
      <c r="CQ154" s="95">
        <v>10.691666666666668</v>
      </c>
      <c r="CR154" s="96">
        <v>7.2</v>
      </c>
      <c r="CS154" s="97">
        <v>4.3500000000000005</v>
      </c>
      <c r="CT154" s="98">
        <v>8.9916666666666671</v>
      </c>
      <c r="CU154" s="100">
        <v>6.6250000000000009</v>
      </c>
    </row>
    <row r="155" spans="2:99" x14ac:dyDescent="0.3">
      <c r="B155" s="1">
        <v>32.99166666666666</v>
      </c>
      <c r="C155" s="3">
        <v>29.083333333333339</v>
      </c>
      <c r="D155" s="4">
        <v>9.8958333333333321</v>
      </c>
      <c r="E155" s="6">
        <v>21.595833333333331</v>
      </c>
      <c r="F155" s="7">
        <v>10.012500000000001</v>
      </c>
      <c r="G155" s="8">
        <v>9.404166666666665</v>
      </c>
      <c r="H155" s="9">
        <v>16.504166666666659</v>
      </c>
      <c r="I155" s="10">
        <v>5.9375000000000009</v>
      </c>
      <c r="K155" s="11">
        <v>8.7541666666666682</v>
      </c>
      <c r="L155" s="12">
        <v>14.666666666666666</v>
      </c>
      <c r="M155" s="13">
        <v>4.8125000000000009</v>
      </c>
      <c r="N155" s="14">
        <v>14.345833333333333</v>
      </c>
      <c r="O155" s="15">
        <v>6.5958333333333323</v>
      </c>
      <c r="P155" s="16">
        <v>6.3500000000000014</v>
      </c>
      <c r="Q155" s="17">
        <v>12.070833333333335</v>
      </c>
      <c r="R155" s="18">
        <v>5.208333333333333</v>
      </c>
      <c r="T155" s="19">
        <v>25.104166666666671</v>
      </c>
      <c r="U155" s="20">
        <v>27.104166666666671</v>
      </c>
      <c r="V155" s="21">
        <v>24.729166666666671</v>
      </c>
      <c r="W155" s="22">
        <v>8.5130434782608706</v>
      </c>
      <c r="X155" s="23">
        <v>1.3833333333333335</v>
      </c>
      <c r="Y155" s="24">
        <v>19.245833333333341</v>
      </c>
      <c r="Z155" s="25">
        <v>18.979166666666675</v>
      </c>
      <c r="AA155" s="26">
        <v>12.620833333333332</v>
      </c>
      <c r="AC155" s="27">
        <v>15.658333333333337</v>
      </c>
      <c r="AD155" s="28">
        <v>19.570833333333329</v>
      </c>
      <c r="AE155" s="29">
        <v>15.408333333333337</v>
      </c>
      <c r="AF155" s="30">
        <v>23.766666666666662</v>
      </c>
      <c r="AG155" s="31">
        <v>16.920833333333334</v>
      </c>
      <c r="AH155" s="32">
        <v>17.979166666666668</v>
      </c>
      <c r="AI155" s="33">
        <v>18.43333333333333</v>
      </c>
      <c r="AJ155" s="34">
        <v>12.758333333333335</v>
      </c>
      <c r="AL155" s="35">
        <v>10.049999999999999</v>
      </c>
      <c r="AM155" s="36">
        <v>12.954166666666666</v>
      </c>
      <c r="AN155" s="37">
        <v>9.9874999999999989</v>
      </c>
      <c r="AO155" s="38">
        <v>13.449999999999998</v>
      </c>
      <c r="AP155" s="39">
        <v>14.295833333333334</v>
      </c>
      <c r="AQ155" s="40">
        <v>14.133333333333335</v>
      </c>
      <c r="AR155" s="41">
        <v>15.058333333333332</v>
      </c>
      <c r="AS155" s="42">
        <v>12.420833333333336</v>
      </c>
      <c r="AU155" s="43">
        <v>24.183333333333334</v>
      </c>
      <c r="AV155" s="44">
        <v>22.158333333333331</v>
      </c>
      <c r="AW155" s="45">
        <v>25.441666666666666</v>
      </c>
      <c r="AX155" s="46">
        <v>23.162499999999994</v>
      </c>
      <c r="AY155" s="47">
        <v>18.941666666666663</v>
      </c>
      <c r="AZ155" s="48">
        <v>21.179166666666671</v>
      </c>
      <c r="BA155" s="49">
        <v>27.483333333333338</v>
      </c>
      <c r="BB155" s="50">
        <v>24.13333333333334</v>
      </c>
      <c r="BD155" s="51">
        <v>9.9</v>
      </c>
      <c r="BE155" s="52">
        <v>15.424999999999999</v>
      </c>
      <c r="BF155" s="53">
        <v>9.9124999999999996</v>
      </c>
      <c r="BG155" s="54">
        <v>15.354166666666666</v>
      </c>
      <c r="BH155" s="55">
        <v>7.6708333333333307</v>
      </c>
      <c r="BI155" s="56">
        <v>7.8916666666666648</v>
      </c>
      <c r="BJ155" s="57">
        <v>22.708333333333332</v>
      </c>
      <c r="BK155" s="58">
        <v>14.362499999999999</v>
      </c>
      <c r="BM155" s="59">
        <v>21.137499999999999</v>
      </c>
      <c r="BN155" s="60">
        <v>30.479166666666671</v>
      </c>
      <c r="BO155" s="61">
        <v>11.599999999999996</v>
      </c>
      <c r="BP155" s="62">
        <v>13.387499999999998</v>
      </c>
      <c r="BQ155" s="63">
        <v>6.6916666666666673</v>
      </c>
      <c r="BR155" s="64">
        <v>6.7208333333333341</v>
      </c>
      <c r="BS155" s="65">
        <v>14.295833333333336</v>
      </c>
      <c r="BT155" s="66">
        <v>4.7166666666666677</v>
      </c>
      <c r="BV155" s="67">
        <v>17.987500000000001</v>
      </c>
      <c r="BW155" s="68">
        <v>18.366666666666667</v>
      </c>
      <c r="BX155" s="69">
        <v>5.458333333333333</v>
      </c>
      <c r="BY155" s="70">
        <v>9.3624999999999989</v>
      </c>
      <c r="BZ155" s="71">
        <v>9.0291666666666632</v>
      </c>
      <c r="CA155" s="73">
        <v>7.5374999999999979</v>
      </c>
      <c r="CB155" s="74">
        <v>8.94166666666667</v>
      </c>
      <c r="CC155" s="76">
        <v>7.9916666666666671</v>
      </c>
      <c r="CE155" s="77">
        <v>30.162500000000005</v>
      </c>
      <c r="CF155" s="78">
        <v>31</v>
      </c>
      <c r="CG155" s="80">
        <v>10.716666666666663</v>
      </c>
      <c r="CH155" s="82">
        <v>16.929166666666664</v>
      </c>
      <c r="CI155" s="83">
        <v>24.158333333333335</v>
      </c>
      <c r="CJ155" s="86">
        <v>8.6291666666666647</v>
      </c>
      <c r="CK155" s="87">
        <v>13.408333333333333</v>
      </c>
      <c r="CL155" s="90">
        <v>8.4041666666666686</v>
      </c>
      <c r="CN155" s="92">
        <v>20.029166666666661</v>
      </c>
      <c r="CO155" s="93">
        <v>15.500000000000005</v>
      </c>
      <c r="CP155" s="94">
        <v>12.024999999999999</v>
      </c>
      <c r="CQ155" s="95">
        <v>10.220833333333333</v>
      </c>
      <c r="CR155" s="96">
        <v>6.833333333333333</v>
      </c>
      <c r="CS155" s="97">
        <v>4.2250000000000005</v>
      </c>
      <c r="CT155" s="98">
        <v>8.9333333333333336</v>
      </c>
      <c r="CU155" s="100">
        <v>6.5478260869565217</v>
      </c>
    </row>
    <row r="156" spans="2:99" x14ac:dyDescent="0.3">
      <c r="B156" s="1">
        <v>32.658333333333331</v>
      </c>
      <c r="C156" s="3">
        <v>28.420833333333324</v>
      </c>
      <c r="D156" s="4">
        <v>10.549999999999997</v>
      </c>
      <c r="E156" s="6">
        <v>21.033333333333331</v>
      </c>
      <c r="F156" s="7">
        <v>10.045833333333333</v>
      </c>
      <c r="G156" s="8">
        <v>8.9208333333333361</v>
      </c>
      <c r="H156" s="9">
        <v>14.750000000000005</v>
      </c>
      <c r="I156" s="10">
        <v>5.9458333333333329</v>
      </c>
      <c r="K156" s="11">
        <v>8.1875000000000018</v>
      </c>
      <c r="L156" s="12">
        <v>13.375000000000002</v>
      </c>
      <c r="M156" s="13">
        <v>4.7708333333333348</v>
      </c>
      <c r="N156" s="14">
        <v>13.379166666666663</v>
      </c>
      <c r="O156" s="15">
        <v>6.5333333333333314</v>
      </c>
      <c r="P156" s="16">
        <v>6.2809523809523808</v>
      </c>
      <c r="Q156" s="17">
        <v>11.191666666666668</v>
      </c>
      <c r="R156" s="18">
        <v>5.1375000000000002</v>
      </c>
      <c r="T156" s="19">
        <v>24.766666666666666</v>
      </c>
      <c r="U156" s="20">
        <v>26.941666666666652</v>
      </c>
      <c r="V156" s="21">
        <v>24.229166666666668</v>
      </c>
      <c r="W156" s="22">
        <v>7.9583333333333321</v>
      </c>
      <c r="X156" s="23">
        <v>2.0208333333333335</v>
      </c>
      <c r="Y156" s="24">
        <v>19.229166666666668</v>
      </c>
      <c r="Z156" s="25">
        <v>19.120833333333334</v>
      </c>
      <c r="AA156" s="26">
        <v>12.458333333333336</v>
      </c>
      <c r="AC156" s="27">
        <v>15.237499999999999</v>
      </c>
      <c r="AD156" s="28">
        <v>18.799999999999997</v>
      </c>
      <c r="AE156" s="29">
        <v>15.212499999999997</v>
      </c>
      <c r="AF156" s="30">
        <v>22.958333333333332</v>
      </c>
      <c r="AG156" s="31">
        <v>21.712500000000002</v>
      </c>
      <c r="AH156" s="32">
        <v>17.120833333333334</v>
      </c>
      <c r="AI156" s="33">
        <v>17.758333333333329</v>
      </c>
      <c r="AJ156" s="34">
        <v>12.895833333333337</v>
      </c>
      <c r="AL156" s="35">
        <v>9.8875000000000011</v>
      </c>
      <c r="AM156" s="36">
        <v>12.562499999999998</v>
      </c>
      <c r="AN156" s="37">
        <v>9.8791666666666682</v>
      </c>
      <c r="AO156" s="38">
        <v>13.079166666666664</v>
      </c>
      <c r="AP156" s="39">
        <v>14.133333333333335</v>
      </c>
      <c r="AQ156" s="40">
        <v>13.845833333333339</v>
      </c>
      <c r="AR156" s="41">
        <v>14.387500000000001</v>
      </c>
      <c r="AS156" s="42">
        <v>12.09583333333333</v>
      </c>
      <c r="AU156" s="43">
        <v>23.708333333333332</v>
      </c>
      <c r="AV156" s="44">
        <v>21.966666666666669</v>
      </c>
      <c r="AW156" s="45">
        <v>25.908333333333335</v>
      </c>
      <c r="AX156" s="46">
        <v>22.629166666666663</v>
      </c>
      <c r="AY156" s="47">
        <v>18.81666666666667</v>
      </c>
      <c r="AZ156" s="48">
        <v>20.987499999999994</v>
      </c>
      <c r="BA156" s="49">
        <v>26.658333333333331</v>
      </c>
      <c r="BB156" s="50">
        <v>24.295833333333324</v>
      </c>
      <c r="BD156" s="51">
        <v>9.5750000000000028</v>
      </c>
      <c r="BE156" s="52">
        <v>14.524999999999997</v>
      </c>
      <c r="BF156" s="53">
        <v>9.5791666666666657</v>
      </c>
      <c r="BG156" s="54">
        <v>14.899999999999999</v>
      </c>
      <c r="BH156" s="55">
        <v>7.7500000000000027</v>
      </c>
      <c r="BI156" s="56">
        <v>7.5666666666666664</v>
      </c>
      <c r="BJ156" s="57">
        <v>22.025000000000002</v>
      </c>
      <c r="BK156" s="58">
        <v>14.299999999999999</v>
      </c>
      <c r="BM156" s="59">
        <v>19.75</v>
      </c>
      <c r="BN156" s="60">
        <v>29.008333333333336</v>
      </c>
      <c r="BO156" s="61">
        <v>11.599999999999996</v>
      </c>
      <c r="BP156" s="62">
        <v>12.170833333333333</v>
      </c>
      <c r="BQ156" s="63">
        <v>14.943478260869565</v>
      </c>
      <c r="BR156" s="64">
        <v>6.520833333333333</v>
      </c>
      <c r="BS156" s="65">
        <v>13.08333333333333</v>
      </c>
      <c r="BT156" s="66">
        <v>4.6208333333333345</v>
      </c>
      <c r="BV156" s="67">
        <v>17.279166666666665</v>
      </c>
      <c r="BW156" s="68">
        <v>16.754166666666666</v>
      </c>
      <c r="BX156" s="69">
        <v>5.291666666666667</v>
      </c>
      <c r="BY156" s="70">
        <v>9.2708333333333321</v>
      </c>
      <c r="BZ156" s="71">
        <v>9.0666666666666647</v>
      </c>
      <c r="CA156" s="73">
        <v>7.5166666666666657</v>
      </c>
      <c r="CB156" s="74">
        <v>8.8375000000000039</v>
      </c>
      <c r="CC156" s="76">
        <v>7.8500000000000023</v>
      </c>
      <c r="CE156" s="77">
        <v>30.037500000000005</v>
      </c>
      <c r="CF156" s="78">
        <v>31</v>
      </c>
      <c r="CG156" s="80">
        <v>10.554166666666667</v>
      </c>
      <c r="CH156" s="82">
        <v>16.095833333333335</v>
      </c>
      <c r="CI156" s="83">
        <v>21.466666666666669</v>
      </c>
      <c r="CJ156" s="86">
        <v>8.7166666666666668</v>
      </c>
      <c r="CK156" s="87">
        <v>12.66666666666667</v>
      </c>
      <c r="CL156" s="90">
        <v>8.375</v>
      </c>
      <c r="CN156" s="92">
        <v>19.462499999999999</v>
      </c>
      <c r="CO156" s="93">
        <v>14.774999999999999</v>
      </c>
      <c r="CP156" s="94">
        <v>11.862499999999999</v>
      </c>
      <c r="CQ156" s="95">
        <v>9.9291666666666671</v>
      </c>
      <c r="CR156" s="96">
        <v>6.3416666666666694</v>
      </c>
      <c r="CS156" s="97">
        <v>4.1041666666666661</v>
      </c>
      <c r="CT156" s="98">
        <v>8.2708333333333339</v>
      </c>
      <c r="CU156" s="100">
        <v>6.4380952380952392</v>
      </c>
    </row>
    <row r="157" spans="2:99" x14ac:dyDescent="0.3">
      <c r="B157" s="1">
        <v>32.204166666666673</v>
      </c>
      <c r="C157" s="3">
        <v>27.670833333333334</v>
      </c>
      <c r="D157" s="4">
        <v>10.581818181818178</v>
      </c>
      <c r="E157" s="6">
        <v>20.062499999999996</v>
      </c>
      <c r="F157" s="7">
        <v>10.395833333333334</v>
      </c>
      <c r="G157" s="8">
        <v>8.6291666666666682</v>
      </c>
      <c r="H157" s="9">
        <v>13.620833333333339</v>
      </c>
      <c r="I157" s="10">
        <v>5.8458333333333359</v>
      </c>
      <c r="K157" s="11">
        <v>7.658333333333335</v>
      </c>
      <c r="L157" s="12">
        <v>12.966666666666667</v>
      </c>
      <c r="M157" s="13">
        <v>4.6875</v>
      </c>
      <c r="N157" s="14">
        <v>12.470833333333333</v>
      </c>
      <c r="O157" s="15">
        <v>15.787500000000003</v>
      </c>
      <c r="P157" s="16">
        <v>6.2124999999999995</v>
      </c>
      <c r="Q157" s="17">
        <v>10.15</v>
      </c>
      <c r="R157" s="18">
        <v>5.020833333333333</v>
      </c>
      <c r="T157" s="19">
        <v>24.275000000000002</v>
      </c>
      <c r="U157" s="20">
        <v>26.762500000000006</v>
      </c>
      <c r="V157" s="21">
        <v>23.829166666666669</v>
      </c>
      <c r="W157" s="22">
        <v>7.366666666666668</v>
      </c>
      <c r="X157" s="23">
        <v>1.9166666666666652</v>
      </c>
      <c r="Y157" s="24">
        <v>20.82083333333334</v>
      </c>
      <c r="Z157" s="25">
        <v>18.354166666666675</v>
      </c>
      <c r="AA157" s="26">
        <v>11.899999999999999</v>
      </c>
      <c r="AC157" s="27">
        <v>14.712500000000004</v>
      </c>
      <c r="AD157" s="28">
        <v>18.216666666666665</v>
      </c>
      <c r="AE157" s="29">
        <v>15.050000000000004</v>
      </c>
      <c r="AF157" s="30">
        <v>21.695833333333336</v>
      </c>
      <c r="AG157" s="31">
        <v>35.033333333333339</v>
      </c>
      <c r="AH157" s="32">
        <v>16.812499999999996</v>
      </c>
      <c r="AI157" s="33">
        <v>17.237500000000004</v>
      </c>
      <c r="AJ157" s="34">
        <v>12.533333333333331</v>
      </c>
      <c r="AL157" s="35">
        <v>9.6958333333333346</v>
      </c>
      <c r="AM157" s="36">
        <v>12.1625</v>
      </c>
      <c r="AN157" s="37">
        <v>9.6833333333333318</v>
      </c>
      <c r="AO157" s="38">
        <v>12.549999999999997</v>
      </c>
      <c r="AP157" s="39">
        <v>13.991666666666667</v>
      </c>
      <c r="AQ157" s="40">
        <v>13.637500000000003</v>
      </c>
      <c r="AR157" s="41">
        <v>13.85833333333334</v>
      </c>
      <c r="AS157" s="42">
        <v>11.666666666666664</v>
      </c>
      <c r="AU157" s="43">
        <v>23.220833333333331</v>
      </c>
      <c r="AV157" s="44">
        <v>21.700000000000003</v>
      </c>
      <c r="AW157" s="45">
        <v>26.104166666666671</v>
      </c>
      <c r="AX157" s="46">
        <v>21.912499999999998</v>
      </c>
      <c r="AY157" s="47">
        <v>27.191666666666663</v>
      </c>
      <c r="AZ157" s="48">
        <v>20.674999999999997</v>
      </c>
      <c r="BA157" s="49">
        <v>25.825000000000003</v>
      </c>
      <c r="BB157" s="50">
        <v>24.029166666666672</v>
      </c>
      <c r="BD157" s="51">
        <v>9.2374999999999989</v>
      </c>
      <c r="BE157" s="52">
        <v>13.850000000000001</v>
      </c>
      <c r="BF157" s="53">
        <v>8.7249999999999996</v>
      </c>
      <c r="BG157" s="54">
        <v>13.528571428571428</v>
      </c>
      <c r="BH157" s="55">
        <v>8.0208333333333321</v>
      </c>
      <c r="BI157" s="56">
        <v>7.2333333333333343</v>
      </c>
      <c r="BJ157" s="57">
        <v>21.258333333333333</v>
      </c>
      <c r="BK157" s="58">
        <v>13.954166666666666</v>
      </c>
      <c r="BM157" s="59">
        <v>18.391666666666669</v>
      </c>
      <c r="BN157" s="60">
        <v>27.516666666666669</v>
      </c>
      <c r="BO157" s="61">
        <v>11.599999999999996</v>
      </c>
      <c r="BP157" s="62">
        <v>10.941666666666668</v>
      </c>
      <c r="BQ157" s="63">
        <v>17.579166666666669</v>
      </c>
      <c r="BR157" s="64">
        <v>6.2791666666666686</v>
      </c>
      <c r="BS157" s="65">
        <v>12.420833333333336</v>
      </c>
      <c r="BT157" s="66">
        <v>4.4999999999999991</v>
      </c>
      <c r="BV157" s="67">
        <v>16.620833333333334</v>
      </c>
      <c r="BW157" s="68">
        <v>15.516666666666666</v>
      </c>
      <c r="BX157" s="69">
        <v>5.083333333333333</v>
      </c>
      <c r="BY157" s="70">
        <v>9.1124999999999989</v>
      </c>
      <c r="BZ157" s="71">
        <v>9.1333333333333311</v>
      </c>
      <c r="CA157" s="73">
        <v>7.5208333333333321</v>
      </c>
      <c r="CB157" s="74">
        <v>8.7083333333333304</v>
      </c>
      <c r="CC157" s="76">
        <v>7.7541666666666673</v>
      </c>
      <c r="CE157" s="77">
        <v>29.883333333333336</v>
      </c>
      <c r="CF157" s="78">
        <v>31</v>
      </c>
      <c r="CG157" s="80">
        <v>10.383333333333333</v>
      </c>
      <c r="CH157" s="82">
        <v>15.1875</v>
      </c>
      <c r="CI157" s="83">
        <v>18.920833333333334</v>
      </c>
      <c r="CJ157" s="86">
        <v>8.5791666666666693</v>
      </c>
      <c r="CK157" s="87">
        <v>11.970833333333331</v>
      </c>
      <c r="CL157" s="90">
        <v>8.2208333333333332</v>
      </c>
      <c r="CN157" s="92">
        <v>18.770833333333332</v>
      </c>
      <c r="CO157" s="93">
        <v>14.158333333333333</v>
      </c>
      <c r="CP157" s="94">
        <v>11.575000000000001</v>
      </c>
      <c r="CQ157" s="95">
        <v>9.3833333333333346</v>
      </c>
      <c r="CR157" s="96">
        <v>8.2125000000000004</v>
      </c>
      <c r="CS157" s="97">
        <v>4.0374999999999996</v>
      </c>
      <c r="CT157" s="98">
        <v>8.0083333333333329</v>
      </c>
      <c r="CU157" s="100">
        <v>6.5000000000000009</v>
      </c>
    </row>
    <row r="158" spans="2:99" x14ac:dyDescent="0.3">
      <c r="B158" s="1">
        <v>31.666666666666661</v>
      </c>
      <c r="C158" s="3">
        <v>26.916666666666671</v>
      </c>
      <c r="D158" s="4">
        <v>10.591666666666665</v>
      </c>
      <c r="E158" s="6">
        <v>18.329166666666669</v>
      </c>
      <c r="F158" s="7">
        <v>13.387500000000003</v>
      </c>
      <c r="G158" s="8">
        <v>8.0875000000000004</v>
      </c>
      <c r="H158" s="9">
        <v>15.183333333333335</v>
      </c>
      <c r="I158" s="10">
        <v>5.7791666666666677</v>
      </c>
      <c r="K158" s="11">
        <v>7.1708333333333369</v>
      </c>
      <c r="L158" s="12">
        <v>12.487500000000002</v>
      </c>
      <c r="M158" s="13">
        <v>4.5476190476190466</v>
      </c>
      <c r="N158" s="14">
        <v>11.595833333333337</v>
      </c>
      <c r="O158" s="15">
        <v>15.712500000000004</v>
      </c>
      <c r="P158" s="16">
        <v>6.0833333333333321</v>
      </c>
      <c r="Q158" s="17">
        <v>9.1791666666666654</v>
      </c>
      <c r="R158" s="18">
        <v>4.9333333333333327</v>
      </c>
      <c r="T158" s="19">
        <v>23.829166666666666</v>
      </c>
      <c r="U158" s="20">
        <v>26.608333333333338</v>
      </c>
      <c r="V158" s="21">
        <v>23.479166666666657</v>
      </c>
      <c r="W158" s="22">
        <v>8.1624999999999979</v>
      </c>
      <c r="X158" s="23">
        <v>1.825</v>
      </c>
      <c r="Y158" s="24">
        <v>20.225000000000005</v>
      </c>
      <c r="Z158" s="25">
        <v>18.283333333333331</v>
      </c>
      <c r="AA158" s="26">
        <v>11.237499999999999</v>
      </c>
      <c r="AC158" s="27">
        <v>14.370833333333332</v>
      </c>
      <c r="AD158" s="28">
        <v>17.833333333333332</v>
      </c>
      <c r="AE158" s="29">
        <v>15.154166666666667</v>
      </c>
      <c r="AF158" s="30">
        <v>20.204166666666662</v>
      </c>
      <c r="AG158" s="31">
        <v>36.908333333333324</v>
      </c>
      <c r="AH158" s="32">
        <v>15.824999999999998</v>
      </c>
      <c r="AI158" s="33">
        <v>21.629166666666674</v>
      </c>
      <c r="AJ158" s="34">
        <v>12.404166666666663</v>
      </c>
      <c r="AL158" s="35">
        <v>9.4875000000000007</v>
      </c>
      <c r="AM158" s="36">
        <v>11.837500000000004</v>
      </c>
      <c r="AN158" s="37">
        <v>9.5458333333333325</v>
      </c>
      <c r="AO158" s="38">
        <v>11.966666666666669</v>
      </c>
      <c r="AP158" s="39">
        <v>13.966666666666667</v>
      </c>
      <c r="AQ158" s="40">
        <v>13.195833333333333</v>
      </c>
      <c r="AR158" s="41">
        <v>13.412500000000007</v>
      </c>
      <c r="AS158" s="42">
        <v>11.262499999999998</v>
      </c>
      <c r="AU158" s="43">
        <v>22.683333333333337</v>
      </c>
      <c r="AV158" s="44">
        <v>21.450000000000006</v>
      </c>
      <c r="AW158" s="45">
        <v>25.987500000000001</v>
      </c>
      <c r="AX158" s="46">
        <v>21.129166666666663</v>
      </c>
      <c r="AY158" s="47">
        <v>31.583333333333332</v>
      </c>
      <c r="AZ158" s="48">
        <v>20.120833333333334</v>
      </c>
      <c r="BA158" s="49">
        <v>25.45</v>
      </c>
      <c r="BB158" s="50">
        <v>23.92083333333332</v>
      </c>
      <c r="BD158" s="51">
        <v>8.8874999999999975</v>
      </c>
      <c r="BE158" s="52">
        <v>13.158333333333331</v>
      </c>
      <c r="BF158" s="53">
        <v>8.0250000000000004</v>
      </c>
      <c r="BG158" s="54">
        <v>14.320833333333333</v>
      </c>
      <c r="BH158" s="55">
        <v>7.9750000000000005</v>
      </c>
      <c r="BI158" s="56">
        <v>6.929166666666668</v>
      </c>
      <c r="BJ158" s="57">
        <v>21.058333333333334</v>
      </c>
      <c r="BK158" s="58">
        <v>14.024999999999997</v>
      </c>
      <c r="BM158" s="59">
        <v>17.091666666666672</v>
      </c>
      <c r="BN158" s="60">
        <v>26.3125</v>
      </c>
      <c r="BO158" s="61">
        <v>11.599999999999996</v>
      </c>
      <c r="BP158" s="62">
        <v>9.7291666666666661</v>
      </c>
      <c r="BQ158" s="63">
        <v>15.991666666666665</v>
      </c>
      <c r="BR158" s="64">
        <v>6.070833333333332</v>
      </c>
      <c r="BS158" s="65">
        <v>11.69166666666667</v>
      </c>
      <c r="BT158" s="66">
        <v>4.4791666666666652</v>
      </c>
      <c r="BV158" s="67">
        <v>15.975000000000001</v>
      </c>
      <c r="BW158" s="68">
        <v>14.554166666666669</v>
      </c>
      <c r="BX158" s="69">
        <v>5.375</v>
      </c>
      <c r="BY158" s="70">
        <v>9.1318181818181792</v>
      </c>
      <c r="BZ158" s="71">
        <v>8.9291666666666689</v>
      </c>
      <c r="CA158" s="73">
        <v>7.4750000000000014</v>
      </c>
      <c r="CB158" s="74">
        <v>8.5208333333333339</v>
      </c>
      <c r="CC158" s="76">
        <v>7.6249999999999964</v>
      </c>
      <c r="CE158" s="77">
        <v>29.725000000000005</v>
      </c>
      <c r="CF158" s="78">
        <v>31</v>
      </c>
      <c r="CG158" s="80">
        <v>10.287499999999998</v>
      </c>
      <c r="CH158" s="82">
        <v>14.387499999999998</v>
      </c>
      <c r="CI158" s="83">
        <v>17.495833333333334</v>
      </c>
      <c r="CJ158" s="86">
        <v>8.4208333333333378</v>
      </c>
      <c r="CK158" s="87">
        <v>11.35416666666667</v>
      </c>
      <c r="CL158" s="90">
        <v>8.0958333333333332</v>
      </c>
      <c r="CN158" s="92">
        <v>17.958333333333339</v>
      </c>
      <c r="CO158" s="93">
        <v>13.791666666666666</v>
      </c>
      <c r="CP158" s="94">
        <v>11.349999999999996</v>
      </c>
      <c r="CQ158" s="95">
        <v>8.8791666666666682</v>
      </c>
      <c r="CR158" s="96">
        <v>10.208333333333334</v>
      </c>
      <c r="CS158" s="97">
        <v>3.8869565217391306</v>
      </c>
      <c r="CT158" s="98">
        <v>7.8958333333333366</v>
      </c>
      <c r="CU158" s="100">
        <v>6.45</v>
      </c>
    </row>
    <row r="159" spans="2:99" x14ac:dyDescent="0.3">
      <c r="B159" s="1">
        <v>31.004166666666674</v>
      </c>
      <c r="C159" s="3">
        <v>26.083333333333329</v>
      </c>
      <c r="D159" s="4">
        <v>10.320833333333336</v>
      </c>
      <c r="E159" s="6">
        <v>16.366666666666671</v>
      </c>
      <c r="F159" s="7">
        <v>13.575000000000001</v>
      </c>
      <c r="G159" s="8">
        <v>7.8208333333333355</v>
      </c>
      <c r="H159" s="9">
        <v>19.45</v>
      </c>
      <c r="I159" s="10">
        <v>5.7041666666666657</v>
      </c>
      <c r="K159" s="11">
        <v>6.6958333333333355</v>
      </c>
      <c r="L159" s="12">
        <v>11.429166666666665</v>
      </c>
      <c r="M159" s="13">
        <v>4.5666666666666664</v>
      </c>
      <c r="N159" s="14">
        <v>10.537500000000001</v>
      </c>
      <c r="O159" s="15">
        <v>14.679166666666665</v>
      </c>
      <c r="P159" s="16">
        <v>5.979166666666667</v>
      </c>
      <c r="Q159" s="17">
        <v>8.4916666666666671</v>
      </c>
      <c r="R159" s="18">
        <v>4.8083333333333336</v>
      </c>
      <c r="T159" s="19">
        <v>23.400000000000002</v>
      </c>
      <c r="U159" s="20">
        <v>26.412499999999984</v>
      </c>
      <c r="V159" s="21">
        <v>23.204166666666669</v>
      </c>
      <c r="W159" s="22">
        <v>7.9541666666666693</v>
      </c>
      <c r="X159" s="23">
        <v>1.8333333333333333</v>
      </c>
      <c r="Y159" s="24">
        <v>20.145833333333325</v>
      </c>
      <c r="Z159" s="25">
        <v>18.912500000000001</v>
      </c>
      <c r="AA159" s="26">
        <v>10.737499999999999</v>
      </c>
      <c r="AC159" s="27">
        <v>14.062500000000002</v>
      </c>
      <c r="AD159" s="28">
        <v>17.404166666666665</v>
      </c>
      <c r="AE159" s="29">
        <v>14.958333333333329</v>
      </c>
      <c r="AF159" s="30">
        <v>18.987500000000001</v>
      </c>
      <c r="AG159" s="31">
        <v>31.454166666666669</v>
      </c>
      <c r="AH159" s="32">
        <v>16.279166666666665</v>
      </c>
      <c r="AI159" s="33">
        <v>25.375</v>
      </c>
      <c r="AJ159" s="34">
        <v>12.22916666666667</v>
      </c>
      <c r="AL159" s="35">
        <v>9.3083333333333353</v>
      </c>
      <c r="AM159" s="36">
        <v>11.441666666666668</v>
      </c>
      <c r="AN159" s="37">
        <v>9.2208333333333332</v>
      </c>
      <c r="AO159" s="38">
        <v>11.441666666666668</v>
      </c>
      <c r="AP159" s="39">
        <v>13.937499999999998</v>
      </c>
      <c r="AQ159" s="40">
        <v>12.862500000000004</v>
      </c>
      <c r="AR159" s="41">
        <v>15.387500000000001</v>
      </c>
      <c r="AS159" s="42">
        <v>10.829166666666671</v>
      </c>
      <c r="AU159" s="43">
        <v>22.224999999999994</v>
      </c>
      <c r="AV159" s="44">
        <v>21.133333333333336</v>
      </c>
      <c r="AW159" s="45">
        <v>25.899999999999988</v>
      </c>
      <c r="AX159" s="46">
        <v>20.345000000000006</v>
      </c>
      <c r="AY159" s="47">
        <v>31.108333333333334</v>
      </c>
      <c r="AZ159" s="48">
        <v>19.775000000000002</v>
      </c>
      <c r="BA159" s="49">
        <v>25.104166666666661</v>
      </c>
      <c r="BB159" s="50">
        <v>23.125000000000004</v>
      </c>
      <c r="BD159" s="51">
        <v>8.6583333333333314</v>
      </c>
      <c r="BE159" s="52">
        <v>12.420833333333334</v>
      </c>
      <c r="BF159" s="53">
        <v>7.9208333333333334</v>
      </c>
      <c r="BG159" s="54">
        <v>14.120833333333335</v>
      </c>
      <c r="BH159" s="55">
        <v>7.8791666666666664</v>
      </c>
      <c r="BI159" s="56">
        <v>6.9666666666666677</v>
      </c>
      <c r="BJ159" s="57">
        <v>20.987500000000001</v>
      </c>
      <c r="BK159" s="58">
        <v>13.387500000000001</v>
      </c>
      <c r="BM159" s="59">
        <v>15.89583333333333</v>
      </c>
      <c r="BN159" s="60">
        <v>24.404166666666669</v>
      </c>
      <c r="BO159" s="61">
        <v>11.599999999999996</v>
      </c>
      <c r="BP159" s="62">
        <v>8.5500000000000025</v>
      </c>
      <c r="BQ159" s="63">
        <v>15.062499999999998</v>
      </c>
      <c r="BR159" s="64">
        <v>6.1333333333333329</v>
      </c>
      <c r="BS159" s="65">
        <v>11.054166666666665</v>
      </c>
      <c r="BT159" s="66">
        <v>4.5874999999999995</v>
      </c>
      <c r="BV159" s="67">
        <v>15.341666666666669</v>
      </c>
      <c r="BW159" s="68">
        <v>13.616666666666669</v>
      </c>
      <c r="BX159" s="69">
        <v>5.291666666666667</v>
      </c>
      <c r="BY159" s="70">
        <v>8.8666666666666671</v>
      </c>
      <c r="BZ159" s="71">
        <v>8.7374999999999954</v>
      </c>
      <c r="CA159" s="73">
        <v>7.8874999999999993</v>
      </c>
      <c r="CB159" s="74">
        <v>8.3916666666666693</v>
      </c>
      <c r="CC159" s="76">
        <v>7.5416666666666652</v>
      </c>
      <c r="CE159" s="77">
        <v>29.608333333333338</v>
      </c>
      <c r="CF159" s="78">
        <v>31</v>
      </c>
      <c r="CG159" s="80">
        <v>10.208333333333332</v>
      </c>
      <c r="CH159" s="82">
        <v>13.587500000000004</v>
      </c>
      <c r="CI159" s="83">
        <v>16.3</v>
      </c>
      <c r="CJ159" s="86">
        <v>8.3874999999999957</v>
      </c>
      <c r="CK159" s="87">
        <v>11.129166666666668</v>
      </c>
      <c r="CL159" s="90">
        <v>7.9625000000000021</v>
      </c>
      <c r="CN159" s="92">
        <v>17.154166666666665</v>
      </c>
      <c r="CO159" s="93">
        <v>13.279166666666669</v>
      </c>
      <c r="CP159" s="94">
        <v>10.891666666666666</v>
      </c>
      <c r="CQ159" s="95">
        <v>8.4125000000000014</v>
      </c>
      <c r="CR159" s="96">
        <v>10.208695652173915</v>
      </c>
      <c r="CS159" s="97">
        <v>4.0958333333333332</v>
      </c>
      <c r="CT159" s="98">
        <v>7.3875000000000002</v>
      </c>
      <c r="CU159" s="100">
        <v>6.5541666666666663</v>
      </c>
    </row>
    <row r="160" spans="2:99" x14ac:dyDescent="0.3">
      <c r="B160" s="1">
        <v>30.245833333333334</v>
      </c>
      <c r="C160" s="3">
        <v>25.341666666666665</v>
      </c>
      <c r="D160" s="4">
        <v>10.187500000000002</v>
      </c>
      <c r="E160" s="6">
        <v>14.862499999999999</v>
      </c>
      <c r="F160" s="7">
        <v>12.779166666666663</v>
      </c>
      <c r="G160" s="8">
        <v>7.8000000000000007</v>
      </c>
      <c r="H160" s="9">
        <v>18.920833333333331</v>
      </c>
      <c r="I160" s="10">
        <v>5.6541666666666677</v>
      </c>
      <c r="K160" s="11">
        <v>6.270833333333333</v>
      </c>
      <c r="L160" s="12">
        <v>10.545833333333333</v>
      </c>
      <c r="M160" s="13">
        <v>4.4916666666666663</v>
      </c>
      <c r="N160" s="14">
        <v>9.4708333333333332</v>
      </c>
      <c r="O160" s="15">
        <v>13.841666666666669</v>
      </c>
      <c r="P160" s="16">
        <v>5.9958333333333336</v>
      </c>
      <c r="Q160" s="17">
        <v>8.3250000000000011</v>
      </c>
      <c r="R160" s="18">
        <v>4.7125000000000012</v>
      </c>
      <c r="T160" s="19">
        <v>23.100000000000009</v>
      </c>
      <c r="U160" s="20">
        <v>26.200000000000006</v>
      </c>
      <c r="V160" s="21">
        <v>22.895652173913039</v>
      </c>
      <c r="W160" s="22">
        <v>7.8041666666666671</v>
      </c>
      <c r="X160" s="23">
        <v>1.8541666666666672</v>
      </c>
      <c r="Y160" s="24">
        <v>20.237500000000008</v>
      </c>
      <c r="Z160" s="25">
        <v>19.06666666666667</v>
      </c>
      <c r="AA160" s="26">
        <v>10.258333333333331</v>
      </c>
      <c r="AC160" s="27">
        <v>13.716666666666669</v>
      </c>
      <c r="AD160" s="28">
        <v>17.195833333333336</v>
      </c>
      <c r="AE160" s="29">
        <v>15.029166666666667</v>
      </c>
      <c r="AF160" s="30">
        <v>18.024999999999995</v>
      </c>
      <c r="AG160" s="31">
        <v>27.595833333333331</v>
      </c>
      <c r="AH160" s="32">
        <v>16.333333333333332</v>
      </c>
      <c r="AI160" s="33">
        <v>23.683333333333334</v>
      </c>
      <c r="AJ160" s="34">
        <v>12.358333333333334</v>
      </c>
      <c r="AL160" s="35">
        <v>9.0749999999999975</v>
      </c>
      <c r="AM160" s="36">
        <v>11.1625</v>
      </c>
      <c r="AN160" s="37">
        <v>8.9875000000000007</v>
      </c>
      <c r="AO160" s="38">
        <v>11.016666666666666</v>
      </c>
      <c r="AP160" s="39">
        <v>13.808333333333335</v>
      </c>
      <c r="AQ160" s="40">
        <v>12.691666666666668</v>
      </c>
      <c r="AR160" s="41">
        <v>16.17916666666666</v>
      </c>
      <c r="AS160" s="42">
        <v>10.395833333333337</v>
      </c>
      <c r="AU160" s="43">
        <v>21.95</v>
      </c>
      <c r="AV160" s="44">
        <v>20.916666666666668</v>
      </c>
      <c r="AW160" s="45">
        <v>25.529166666666665</v>
      </c>
      <c r="AX160" s="46">
        <v>19.291666666666668</v>
      </c>
      <c r="AY160" s="47">
        <v>30.266666666666666</v>
      </c>
      <c r="AZ160" s="48">
        <v>19.370833333333334</v>
      </c>
      <c r="BA160" s="49">
        <v>24.716666666666679</v>
      </c>
      <c r="BB160" s="50">
        <v>22.737500000000001</v>
      </c>
      <c r="BD160" s="51">
        <v>8.5250000000000039</v>
      </c>
      <c r="BE160" s="52">
        <v>11.87083333333333</v>
      </c>
      <c r="BF160" s="53">
        <v>7.8250000000000002</v>
      </c>
      <c r="BG160" s="54">
        <v>14.024999999999999</v>
      </c>
      <c r="BH160" s="55">
        <v>7.5083333333333337</v>
      </c>
      <c r="BI160" s="56">
        <v>6.9000000000000012</v>
      </c>
      <c r="BJ160" s="57">
        <v>19.487500000000001</v>
      </c>
      <c r="BK160" s="58">
        <v>30.808333333333326</v>
      </c>
      <c r="BM160" s="59">
        <v>14.858333333333333</v>
      </c>
      <c r="BN160" s="60">
        <v>22.787499999999998</v>
      </c>
      <c r="BO160" s="61">
        <v>10.462499999999999</v>
      </c>
      <c r="BP160" s="62">
        <v>7.4624999999999995</v>
      </c>
      <c r="BQ160" s="63">
        <v>14.283333333333339</v>
      </c>
      <c r="BR160" s="64">
        <v>6.145833333333333</v>
      </c>
      <c r="BS160" s="65">
        <v>10.83333333333333</v>
      </c>
      <c r="BT160" s="66">
        <v>9.3999999999999968</v>
      </c>
      <c r="BV160" s="67">
        <v>14.920833333333333</v>
      </c>
      <c r="BW160" s="68">
        <v>12.3</v>
      </c>
      <c r="BX160" s="69">
        <v>5.416666666666667</v>
      </c>
      <c r="BY160" s="70">
        <v>8.7083333333333304</v>
      </c>
      <c r="BZ160" s="71">
        <v>8.6374999999999993</v>
      </c>
      <c r="CA160" s="73">
        <v>12.008333333333335</v>
      </c>
      <c r="CB160" s="74">
        <v>8.4375000000000018</v>
      </c>
      <c r="CC160" s="76">
        <v>7.4750000000000014</v>
      </c>
      <c r="CE160" s="77">
        <v>29.445833333333336</v>
      </c>
      <c r="CF160" s="78">
        <v>31</v>
      </c>
      <c r="CG160" s="80">
        <v>10.116666666666667</v>
      </c>
      <c r="CH160" s="82">
        <v>12.766666666666667</v>
      </c>
      <c r="CI160" s="83">
        <v>15.537499999999996</v>
      </c>
      <c r="CJ160" s="86">
        <v>8.3499999999999979</v>
      </c>
      <c r="CK160" s="87">
        <v>10.625</v>
      </c>
      <c r="CL160" s="90">
        <v>7.8916666666666684</v>
      </c>
      <c r="CN160" s="92">
        <v>16.166666666666661</v>
      </c>
      <c r="CO160" s="93">
        <v>12.808333333333332</v>
      </c>
      <c r="CP160" s="94">
        <v>10.479166666666666</v>
      </c>
      <c r="CQ160" s="95">
        <v>7.908695652173912</v>
      </c>
      <c r="CR160" s="96">
        <v>10.0625</v>
      </c>
      <c r="CS160" s="97">
        <v>4.8708333333333336</v>
      </c>
      <c r="CT160" s="98">
        <v>7.3416666666666686</v>
      </c>
      <c r="CU160" s="100">
        <v>6.3291666666666657</v>
      </c>
    </row>
    <row r="161" spans="2:99" x14ac:dyDescent="0.3">
      <c r="B161" s="1">
        <v>29.466666666666669</v>
      </c>
      <c r="C161" s="3">
        <v>24.462500000000002</v>
      </c>
      <c r="D161" s="4">
        <v>9.9500000000000046</v>
      </c>
      <c r="E161" s="6">
        <v>13.741666666666665</v>
      </c>
      <c r="F161" s="7">
        <v>12.020833333333336</v>
      </c>
      <c r="G161" s="8">
        <v>7.6166666666666636</v>
      </c>
      <c r="H161" s="9">
        <v>18.408333333333331</v>
      </c>
      <c r="I161" s="10">
        <v>5.7333333333333334</v>
      </c>
      <c r="K161" s="11">
        <v>5.8999999999999986</v>
      </c>
      <c r="L161" s="12">
        <v>9.7208333333333368</v>
      </c>
      <c r="M161" s="13">
        <v>4.4749999999999988</v>
      </c>
      <c r="N161" s="14">
        <v>8.5083333333333329</v>
      </c>
      <c r="O161" s="15">
        <v>12.991666666666667</v>
      </c>
      <c r="P161" s="16">
        <v>5.9458333333333329</v>
      </c>
      <c r="Q161" s="17">
        <v>7.866666666666668</v>
      </c>
      <c r="R161" s="18">
        <v>4.5999999999999979</v>
      </c>
      <c r="T161" s="19">
        <v>22.891666666666666</v>
      </c>
      <c r="U161" s="20">
        <v>25.933333333333323</v>
      </c>
      <c r="V161" s="21">
        <v>22.641666666666669</v>
      </c>
      <c r="W161" s="22">
        <v>7.4826086956521758</v>
      </c>
      <c r="X161" s="23">
        <v>1.7874999999999996</v>
      </c>
      <c r="Y161" s="24">
        <v>19.916666666666671</v>
      </c>
      <c r="Z161" s="25">
        <v>19.029166666666665</v>
      </c>
      <c r="AA161" s="26">
        <v>12.395833333333334</v>
      </c>
      <c r="AC161" s="27">
        <v>13.458333333333336</v>
      </c>
      <c r="AD161" s="28">
        <v>16.533333333333331</v>
      </c>
      <c r="AE161" s="29">
        <v>15.120833333333328</v>
      </c>
      <c r="AF161" s="30">
        <v>17.137500000000006</v>
      </c>
      <c r="AG161" s="31">
        <v>25.674999999999997</v>
      </c>
      <c r="AH161" s="32">
        <v>15.970833333333331</v>
      </c>
      <c r="AI161" s="33">
        <v>24.083333333333332</v>
      </c>
      <c r="AJ161" s="34">
        <v>16.454166666666666</v>
      </c>
      <c r="AL161" s="35">
        <v>8.8500000000000032</v>
      </c>
      <c r="AM161" s="36">
        <v>10.825000000000001</v>
      </c>
      <c r="AN161" s="37">
        <v>8.7083333333333304</v>
      </c>
      <c r="AO161" s="38">
        <v>10.587499999999999</v>
      </c>
      <c r="AP161" s="39">
        <v>13.570833333333335</v>
      </c>
      <c r="AQ161" s="40">
        <v>12.654166666666661</v>
      </c>
      <c r="AR161" s="41">
        <v>16.316666666666663</v>
      </c>
      <c r="AS161" s="42">
        <v>10.041666666666666</v>
      </c>
      <c r="AU161" s="43">
        <v>21.695833333333329</v>
      </c>
      <c r="AV161" s="44">
        <v>20.695833333333336</v>
      </c>
      <c r="AW161" s="45">
        <v>21.495833333333334</v>
      </c>
      <c r="AX161" s="46">
        <v>18.60869565217391</v>
      </c>
      <c r="AY161" s="47">
        <v>29.349999999999998</v>
      </c>
      <c r="AZ161" s="48">
        <v>18.933333333333334</v>
      </c>
      <c r="BA161" s="49">
        <v>24.483333333333324</v>
      </c>
      <c r="BB161" s="50">
        <v>22.354166666666671</v>
      </c>
      <c r="BD161" s="51">
        <v>8.1625000000000014</v>
      </c>
      <c r="BE161" s="52">
        <v>11.504166666666668</v>
      </c>
      <c r="BF161" s="53">
        <v>8.3041666666666654</v>
      </c>
      <c r="BG161" s="54">
        <v>13.841666666666669</v>
      </c>
      <c r="BH161" s="55">
        <v>7.2583333333333337</v>
      </c>
      <c r="BI161" s="56">
        <v>6.7333333333333343</v>
      </c>
      <c r="BJ161" s="57">
        <v>18.695833333333336</v>
      </c>
      <c r="BK161" s="58">
        <v>31.212500000000002</v>
      </c>
      <c r="BM161" s="59">
        <v>13.570833333333333</v>
      </c>
      <c r="BN161" s="60">
        <v>20.979166666666668</v>
      </c>
      <c r="BO161" s="61">
        <v>9.4416666666666647</v>
      </c>
      <c r="BP161" s="62">
        <v>6.4999999999999991</v>
      </c>
      <c r="BQ161" s="63">
        <v>13.554166666666667</v>
      </c>
      <c r="BR161" s="64">
        <v>5.9874999999999998</v>
      </c>
      <c r="BS161" s="65">
        <v>10.283333333333333</v>
      </c>
      <c r="BT161" s="66">
        <v>10.2125</v>
      </c>
      <c r="BV161" s="67">
        <v>14.383333333333333</v>
      </c>
      <c r="BW161" s="68">
        <v>5.3291666666666666</v>
      </c>
      <c r="BX161" s="69">
        <v>6</v>
      </c>
      <c r="BY161" s="70">
        <v>8.5583333333333318</v>
      </c>
      <c r="BZ161" s="71">
        <v>10.570833333333331</v>
      </c>
      <c r="CA161" s="73">
        <v>10.845833333333333</v>
      </c>
      <c r="CB161" s="74">
        <v>8.4041666666666703</v>
      </c>
      <c r="CC161" s="76">
        <v>14.70833333333333</v>
      </c>
      <c r="CE161" s="77">
        <v>29.179166666666671</v>
      </c>
      <c r="CF161" s="78">
        <v>31</v>
      </c>
      <c r="CG161" s="80">
        <v>10.012499999999998</v>
      </c>
      <c r="CH161" s="82">
        <v>11.995833333333332</v>
      </c>
      <c r="CI161" s="83">
        <v>14.987499999999997</v>
      </c>
      <c r="CJ161" s="86">
        <v>8.1583333333333314</v>
      </c>
      <c r="CK161" s="87">
        <v>10.35</v>
      </c>
      <c r="CL161" s="90">
        <v>7.695833333333332</v>
      </c>
      <c r="CN161" s="92">
        <v>15.191666666666663</v>
      </c>
      <c r="CO161" s="93">
        <v>12.220833333333333</v>
      </c>
      <c r="CP161" s="94">
        <v>12.262500000000001</v>
      </c>
      <c r="CQ161" s="95">
        <v>7.6208333333333327</v>
      </c>
      <c r="CR161" s="96">
        <v>9.4043478260869566</v>
      </c>
      <c r="CS161" s="97">
        <v>4.8869565217391306</v>
      </c>
      <c r="CT161" s="98">
        <v>7.395833333333333</v>
      </c>
      <c r="CU161" s="100">
        <v>6.3916666666666666</v>
      </c>
    </row>
    <row r="162" spans="2:99" x14ac:dyDescent="0.3">
      <c r="B162" s="1">
        <v>28.754166666666663</v>
      </c>
      <c r="C162" s="3">
        <v>23.766666666666669</v>
      </c>
      <c r="D162" s="4">
        <v>9.9874999999999989</v>
      </c>
      <c r="E162" s="6">
        <v>12.9625</v>
      </c>
      <c r="F162" s="7">
        <v>11.583333333333329</v>
      </c>
      <c r="G162" s="8">
        <v>8.5250000000000004</v>
      </c>
      <c r="H162" s="9">
        <v>17.533333333333335</v>
      </c>
      <c r="I162" s="10">
        <v>6.8041666666666698</v>
      </c>
      <c r="K162" s="11">
        <v>5.520833333333333</v>
      </c>
      <c r="L162" s="12">
        <v>9.1041666666666643</v>
      </c>
      <c r="M162" s="13">
        <v>4.4249999999999998</v>
      </c>
      <c r="N162" s="14">
        <v>7.7583333333333329</v>
      </c>
      <c r="O162" s="15">
        <v>12.304166666666669</v>
      </c>
      <c r="P162" s="16">
        <v>5.8333333333333357</v>
      </c>
      <c r="Q162" s="17">
        <v>7.6374999999999993</v>
      </c>
      <c r="R162" s="18">
        <v>4.6666666666666687</v>
      </c>
      <c r="T162" s="19">
        <v>22.575000000000003</v>
      </c>
      <c r="U162" s="20">
        <v>25.700000000000006</v>
      </c>
      <c r="V162" s="21">
        <v>22.441666666666666</v>
      </c>
      <c r="W162" s="22">
        <v>7.447826086956522</v>
      </c>
      <c r="X162" s="23">
        <v>2.1333333333333333</v>
      </c>
      <c r="Y162" s="24">
        <v>19.720833333333328</v>
      </c>
      <c r="Z162" s="25">
        <v>18.941666666666659</v>
      </c>
      <c r="AA162" s="26">
        <v>18.212500000000002</v>
      </c>
      <c r="AC162" s="27">
        <v>13.337500000000004</v>
      </c>
      <c r="AD162" s="28">
        <v>16.441666666666666</v>
      </c>
      <c r="AE162" s="29">
        <v>15.56666666666667</v>
      </c>
      <c r="AF162" s="30">
        <v>16.641666666666669</v>
      </c>
      <c r="AG162" s="31">
        <v>24.25</v>
      </c>
      <c r="AH162" s="32">
        <v>18.2</v>
      </c>
      <c r="AI162" s="33">
        <v>22.729166666666668</v>
      </c>
      <c r="AJ162" s="34">
        <v>30.408333333333335</v>
      </c>
      <c r="AL162" s="35">
        <v>8.6708333333333325</v>
      </c>
      <c r="AM162" s="36">
        <v>10.479166666666668</v>
      </c>
      <c r="AN162" s="37">
        <v>8.7291666666666696</v>
      </c>
      <c r="AO162" s="38">
        <v>10.191666666666665</v>
      </c>
      <c r="AP162" s="39">
        <v>13.375000000000002</v>
      </c>
      <c r="AQ162" s="40">
        <v>12.545833333333334</v>
      </c>
      <c r="AR162" s="41">
        <v>16.191666666666663</v>
      </c>
      <c r="AS162" s="42">
        <v>10.141666666666667</v>
      </c>
      <c r="AU162" s="43">
        <v>21.445833333333336</v>
      </c>
      <c r="AV162" s="44">
        <v>20.433333333333326</v>
      </c>
      <c r="AW162" s="45">
        <v>22.366666666666664</v>
      </c>
      <c r="AX162" s="46">
        <v>17.945833333333333</v>
      </c>
      <c r="AY162" s="47">
        <v>28.461904761904766</v>
      </c>
      <c r="AZ162" s="48">
        <v>18.670833333333327</v>
      </c>
      <c r="BA162" s="49">
        <v>24.254166666666674</v>
      </c>
      <c r="BB162" s="50">
        <v>22.458333333333339</v>
      </c>
      <c r="BD162" s="51">
        <v>7.820833333333332</v>
      </c>
      <c r="BE162" s="52">
        <v>11.45</v>
      </c>
      <c r="BF162" s="53">
        <v>8.845833333333335</v>
      </c>
      <c r="BG162" s="54">
        <v>13.641666666666667</v>
      </c>
      <c r="BH162" s="55">
        <v>7.083333333333333</v>
      </c>
      <c r="BI162" s="56">
        <v>6.6916666666666664</v>
      </c>
      <c r="BJ162" s="57">
        <v>18.420833333333331</v>
      </c>
      <c r="BK162" s="58">
        <v>28.437500000000004</v>
      </c>
      <c r="BM162" s="59">
        <v>12.591666666666667</v>
      </c>
      <c r="BN162" s="60">
        <v>19.354166666666668</v>
      </c>
      <c r="BO162" s="61">
        <v>10.133333333333335</v>
      </c>
      <c r="BP162" s="62">
        <v>5.8875000000000002</v>
      </c>
      <c r="BQ162" s="63">
        <v>13.729166666666666</v>
      </c>
      <c r="BR162" s="64">
        <v>5.9666666666666659</v>
      </c>
      <c r="BS162" s="65">
        <v>9.5208333333333304</v>
      </c>
      <c r="BT162" s="66">
        <v>9.7833333333333332</v>
      </c>
      <c r="BV162" s="67">
        <v>13.862500000000002</v>
      </c>
      <c r="BW162" s="68">
        <v>5</v>
      </c>
      <c r="BX162" s="69">
        <v>6</v>
      </c>
      <c r="BY162" s="70">
        <v>8.9916666666666689</v>
      </c>
      <c r="BZ162" s="71">
        <v>11.245833333333335</v>
      </c>
      <c r="CA162" s="73">
        <v>12.475000000000001</v>
      </c>
      <c r="CB162" s="74">
        <v>8.2916666666666696</v>
      </c>
      <c r="CC162" s="76">
        <v>13.516666666666666</v>
      </c>
      <c r="CE162" s="77">
        <v>29.004166666666666</v>
      </c>
      <c r="CF162" s="78">
        <v>31</v>
      </c>
      <c r="CG162" s="80">
        <v>10.112500000000001</v>
      </c>
      <c r="CH162" s="82">
        <v>11.324999999999998</v>
      </c>
      <c r="CI162" s="83">
        <v>14.325000000000003</v>
      </c>
      <c r="CJ162" s="86">
        <v>8.1958333333333329</v>
      </c>
      <c r="CK162" s="87">
        <v>10.025</v>
      </c>
      <c r="CL162" s="90">
        <v>8.5749999999999993</v>
      </c>
      <c r="CN162" s="92">
        <v>14.229166666666664</v>
      </c>
      <c r="CO162" s="93">
        <v>11.637499999999998</v>
      </c>
      <c r="CP162" s="94">
        <v>16.508333333333329</v>
      </c>
      <c r="CQ162" s="95">
        <v>7.1875</v>
      </c>
      <c r="CR162" s="96">
        <v>8.8166666666666682</v>
      </c>
      <c r="CS162" s="97">
        <v>4.5500000000000007</v>
      </c>
      <c r="CT162" s="98">
        <v>7.18333333333333</v>
      </c>
      <c r="CU162" s="100">
        <v>6.5708333333333355</v>
      </c>
    </row>
    <row r="163" spans="2:99" x14ac:dyDescent="0.3">
      <c r="B163" s="1">
        <v>27.975000000000005</v>
      </c>
      <c r="C163" s="3">
        <v>23.808333333333334</v>
      </c>
      <c r="D163" s="4">
        <v>9.9291666666666689</v>
      </c>
      <c r="E163" s="6">
        <v>12.5</v>
      </c>
      <c r="F163" s="7">
        <v>11.4375</v>
      </c>
      <c r="G163" s="8">
        <v>9.8208333333333346</v>
      </c>
      <c r="H163" s="9">
        <v>16.325000000000003</v>
      </c>
      <c r="I163" s="10">
        <v>6.845833333333335</v>
      </c>
      <c r="K163" s="11">
        <v>5.1874999999999991</v>
      </c>
      <c r="L163" s="12">
        <v>8.891666666666671</v>
      </c>
      <c r="M163" s="13">
        <v>4.520833333333333</v>
      </c>
      <c r="N163" s="14">
        <v>7.2583333333333337</v>
      </c>
      <c r="O163" s="15">
        <v>11.762500000000001</v>
      </c>
      <c r="P163" s="16">
        <v>5.7875000000000014</v>
      </c>
      <c r="Q163" s="17">
        <v>7.3083333333333336</v>
      </c>
      <c r="R163" s="18">
        <v>4.8500000000000005</v>
      </c>
      <c r="T163" s="19">
        <v>22.249999999999996</v>
      </c>
      <c r="U163" s="20">
        <v>26.070833333333329</v>
      </c>
      <c r="V163" s="21">
        <v>21.991666666666674</v>
      </c>
      <c r="W163" s="22">
        <v>7.9041666666666677</v>
      </c>
      <c r="X163" s="23">
        <v>2.0833333333333326</v>
      </c>
      <c r="Y163" s="24">
        <v>19.787500000000005</v>
      </c>
      <c r="Z163" s="25">
        <v>18.804166666666664</v>
      </c>
      <c r="AA163" s="26">
        <v>17.408333333333331</v>
      </c>
      <c r="AC163" s="27">
        <v>13.058333333333335</v>
      </c>
      <c r="AD163" s="28">
        <v>20.545833333333334</v>
      </c>
      <c r="AE163" s="29">
        <v>15.345833333333331</v>
      </c>
      <c r="AF163" s="30">
        <v>16.562499999999993</v>
      </c>
      <c r="AG163" s="31">
        <v>23.320833333333329</v>
      </c>
      <c r="AH163" s="32">
        <v>21.633333333333329</v>
      </c>
      <c r="AI163" s="33">
        <v>21.679166666666664</v>
      </c>
      <c r="AJ163" s="34">
        <v>23.524999999999995</v>
      </c>
      <c r="AL163" s="35">
        <v>8.5166666666666657</v>
      </c>
      <c r="AM163" s="36">
        <v>10.34166666666667</v>
      </c>
      <c r="AN163" s="37">
        <v>8.7375000000000007</v>
      </c>
      <c r="AO163" s="38">
        <v>9.9250000000000025</v>
      </c>
      <c r="AP163" s="39">
        <v>13.170833333333334</v>
      </c>
      <c r="AQ163" s="40">
        <v>12.570833333333331</v>
      </c>
      <c r="AR163" s="41">
        <v>15.987500000000002</v>
      </c>
      <c r="AS163" s="42">
        <v>10.541666666666666</v>
      </c>
      <c r="AU163" s="43">
        <v>21.258333333333333</v>
      </c>
      <c r="AV163" s="44">
        <v>20.270833333333332</v>
      </c>
      <c r="AW163" s="45">
        <v>23.483333333333338</v>
      </c>
      <c r="AX163" s="46">
        <v>17.470833333333335</v>
      </c>
      <c r="AY163" s="47">
        <v>27.616666666666674</v>
      </c>
      <c r="AZ163" s="48">
        <v>18.600000000000005</v>
      </c>
      <c r="BA163" s="49">
        <v>23.779166666666679</v>
      </c>
      <c r="BB163" s="50">
        <v>22.741666666666664</v>
      </c>
      <c r="BD163" s="51">
        <v>7.5666666666666691</v>
      </c>
      <c r="BE163" s="52">
        <v>0</v>
      </c>
      <c r="BF163" s="53">
        <v>15.079166666666666</v>
      </c>
      <c r="BG163" s="54">
        <v>13.391666666666664</v>
      </c>
      <c r="BH163" s="55">
        <v>6.770833333333333</v>
      </c>
      <c r="BI163" s="56">
        <v>6.5749999999999993</v>
      </c>
      <c r="BJ163" s="57">
        <v>17.849999999999998</v>
      </c>
      <c r="BK163" s="58">
        <v>26.241666666666664</v>
      </c>
      <c r="BM163" s="59">
        <v>11.608333333333333</v>
      </c>
      <c r="BN163" s="60">
        <v>18.541666666666664</v>
      </c>
      <c r="BO163" s="61">
        <v>10.0375</v>
      </c>
      <c r="BP163" s="62">
        <v>5.2791666666666659</v>
      </c>
      <c r="BQ163" s="63">
        <v>15.975</v>
      </c>
      <c r="BR163" s="64">
        <v>5.958333333333333</v>
      </c>
      <c r="BS163" s="65">
        <v>8.8416666666666668</v>
      </c>
      <c r="BT163" s="66">
        <v>9.0958333333333314</v>
      </c>
      <c r="BV163" s="67">
        <v>13.370833333333335</v>
      </c>
      <c r="BW163" s="68">
        <v>6.8208333333333337</v>
      </c>
      <c r="BX163" s="69">
        <v>5.875</v>
      </c>
      <c r="BY163" s="70">
        <v>9.2999999999999989</v>
      </c>
      <c r="BZ163" s="71">
        <v>10.420833333333333</v>
      </c>
      <c r="CA163" s="73">
        <v>11.204166666666666</v>
      </c>
      <c r="CB163" s="74">
        <v>11.645833333333336</v>
      </c>
      <c r="CC163" s="76">
        <v>12.508333333333331</v>
      </c>
      <c r="CE163" s="77">
        <v>28.779166666666669</v>
      </c>
      <c r="CF163" s="78">
        <v>31</v>
      </c>
      <c r="CG163" s="80">
        <v>10.075000000000001</v>
      </c>
      <c r="CH163" s="82">
        <v>10.950000000000001</v>
      </c>
      <c r="CI163" s="83">
        <v>14.975000000000001</v>
      </c>
      <c r="CJ163" s="86">
        <v>8.2416666666666654</v>
      </c>
      <c r="CK163" s="87">
        <v>9.8041666666666654</v>
      </c>
      <c r="CL163" s="90">
        <v>9.6875</v>
      </c>
      <c r="CN163" s="92">
        <v>13.341666666666667</v>
      </c>
      <c r="CO163" s="93">
        <v>11.104166666666663</v>
      </c>
      <c r="CP163" s="94">
        <v>15.283333333333337</v>
      </c>
      <c r="CQ163" s="95">
        <v>6.8666666666666663</v>
      </c>
      <c r="CR163" s="96">
        <v>8.5166666666666657</v>
      </c>
      <c r="CS163" s="97">
        <v>4.458333333333333</v>
      </c>
      <c r="CT163" s="98">
        <v>7.1958333333333337</v>
      </c>
      <c r="CU163" s="100">
        <v>6.9434782608695649</v>
      </c>
    </row>
    <row r="164" spans="2:99" x14ac:dyDescent="0.3">
      <c r="B164" s="1">
        <v>27.216666666666669</v>
      </c>
      <c r="C164" s="3">
        <v>25.316666666666663</v>
      </c>
      <c r="D164" s="4">
        <v>9.7583333333333329</v>
      </c>
      <c r="E164" s="6">
        <v>11.991666666666667</v>
      </c>
      <c r="F164" s="7">
        <v>11.308333333333335</v>
      </c>
      <c r="G164" s="8">
        <v>9.2708333333333339</v>
      </c>
      <c r="H164" s="9">
        <v>14.8375</v>
      </c>
      <c r="I164" s="10">
        <v>6.7833333333333306</v>
      </c>
      <c r="K164" s="11">
        <v>4.9750000000000005</v>
      </c>
      <c r="L164" s="12">
        <v>8.6333333333333329</v>
      </c>
      <c r="M164" s="13">
        <v>4.5874999999999995</v>
      </c>
      <c r="N164" s="14">
        <v>6.7499999999999973</v>
      </c>
      <c r="O164" s="15">
        <v>11.12857142857143</v>
      </c>
      <c r="P164" s="16">
        <v>5.7913043478260873</v>
      </c>
      <c r="Q164" s="17">
        <v>7.1541666666666659</v>
      </c>
      <c r="R164" s="18">
        <v>4.9749999999999979</v>
      </c>
      <c r="T164" s="19">
        <v>22.462500000000002</v>
      </c>
      <c r="U164" s="20">
        <v>31.275000000000006</v>
      </c>
      <c r="V164" s="21">
        <v>21.420833333333334</v>
      </c>
      <c r="W164" s="22">
        <v>8.5086956521739125</v>
      </c>
      <c r="X164" s="23">
        <v>2.0124999999999997</v>
      </c>
      <c r="Y164" s="24">
        <v>19.729166666666664</v>
      </c>
      <c r="Z164" s="25">
        <v>18.462499999999999</v>
      </c>
      <c r="AA164" s="26">
        <v>16.800000000000008</v>
      </c>
      <c r="AC164" s="27">
        <v>12.983333333333334</v>
      </c>
      <c r="AD164" s="28">
        <v>25.641666666666666</v>
      </c>
      <c r="AE164" s="29">
        <v>15.041666666666664</v>
      </c>
      <c r="AF164" s="30">
        <v>16.4375</v>
      </c>
      <c r="AG164" s="31">
        <v>22.770833333333332</v>
      </c>
      <c r="AH164" s="32">
        <v>19.650000000000002</v>
      </c>
      <c r="AI164" s="33">
        <v>20.512500000000003</v>
      </c>
      <c r="AJ164" s="34">
        <v>21.041666666666668</v>
      </c>
      <c r="AL164" s="35">
        <v>8.3000000000000025</v>
      </c>
      <c r="AM164" s="36">
        <v>12.949999999999996</v>
      </c>
      <c r="AN164" s="37">
        <v>8.5249999999999986</v>
      </c>
      <c r="AO164" s="38">
        <v>9.7916666666666679</v>
      </c>
      <c r="AP164" s="39">
        <v>12.95833333333333</v>
      </c>
      <c r="AQ164" s="40">
        <v>12.575000000000001</v>
      </c>
      <c r="AR164" s="41">
        <v>15.6875</v>
      </c>
      <c r="AS164" s="42">
        <v>10.787500000000003</v>
      </c>
      <c r="AU164" s="43">
        <v>21.062500000000004</v>
      </c>
      <c r="AV164" s="44">
        <v>20.366666666666664</v>
      </c>
      <c r="AW164" s="45">
        <v>21.099999999999998</v>
      </c>
      <c r="AX164" s="46">
        <v>16.929166666666664</v>
      </c>
      <c r="AY164" s="47">
        <v>26.679166666666671</v>
      </c>
      <c r="AZ164" s="48">
        <v>18.400000000000002</v>
      </c>
      <c r="BA164" s="49">
        <v>23.250000000000011</v>
      </c>
      <c r="BB164" s="50">
        <v>22.837499999999995</v>
      </c>
      <c r="BD164" s="51">
        <v>7.3291666666666648</v>
      </c>
      <c r="BE164" s="52">
        <v>0</v>
      </c>
      <c r="BF164" s="53">
        <v>12.741666666666665</v>
      </c>
      <c r="BG164" s="54">
        <v>13.120833333333335</v>
      </c>
      <c r="BH164" s="55">
        <v>6.5833333333333321</v>
      </c>
      <c r="BI164" s="56">
        <v>6.3666666666666698</v>
      </c>
      <c r="BJ164" s="57">
        <v>17.087500000000002</v>
      </c>
      <c r="BK164" s="58">
        <v>23.612499999999997</v>
      </c>
      <c r="BM164" s="59">
        <v>10.81666666666667</v>
      </c>
      <c r="BN164" s="60">
        <v>17.758333333333329</v>
      </c>
      <c r="BO164" s="61">
        <v>9.5625000000000018</v>
      </c>
      <c r="BP164" s="62">
        <v>4.9541666666666666</v>
      </c>
      <c r="BQ164" s="63">
        <v>18.129166666666666</v>
      </c>
      <c r="BR164" s="64">
        <v>5.7958333333333343</v>
      </c>
      <c r="BS164" s="65">
        <v>8.2375000000000007</v>
      </c>
      <c r="BT164" s="66">
        <v>8.3125000000000018</v>
      </c>
      <c r="BV164" s="67">
        <v>12.85416666666667</v>
      </c>
      <c r="BW164" s="68">
        <v>60.691666666666684</v>
      </c>
      <c r="BX164" s="69">
        <v>5.5</v>
      </c>
      <c r="BY164" s="70">
        <v>9.2291666666666661</v>
      </c>
      <c r="BZ164" s="71">
        <v>11.470833333333331</v>
      </c>
      <c r="CA164" s="73">
        <v>10.579166666666669</v>
      </c>
      <c r="CB164" s="74">
        <v>13.72916666666667</v>
      </c>
      <c r="CC164" s="76">
        <v>12.275000000000004</v>
      </c>
      <c r="CE164" s="77">
        <v>28.591666666666669</v>
      </c>
      <c r="CF164" s="78">
        <v>31</v>
      </c>
      <c r="CG164" s="80">
        <v>9.9791666666666661</v>
      </c>
      <c r="CH164" s="82">
        <v>10.470833333333333</v>
      </c>
      <c r="CI164" s="83">
        <v>14.916666666666666</v>
      </c>
      <c r="CJ164" s="86">
        <v>9.50416666666667</v>
      </c>
      <c r="CK164" s="87">
        <v>9.5708333333333346</v>
      </c>
      <c r="CL164" s="90">
        <v>9.7041666666666657</v>
      </c>
      <c r="CN164" s="92">
        <v>12.616666666666669</v>
      </c>
      <c r="CO164" s="93">
        <v>10.941666666666668</v>
      </c>
      <c r="CP164" s="94">
        <v>14.429166666666667</v>
      </c>
      <c r="CQ164" s="95">
        <v>6.5124999999999993</v>
      </c>
      <c r="CR164" s="96">
        <v>8.1333333333333346</v>
      </c>
      <c r="CS164" s="97">
        <v>4.2208333333333341</v>
      </c>
      <c r="CT164" s="98">
        <v>7.3500000000000005</v>
      </c>
      <c r="CU164" s="100">
        <v>7.583333333333333</v>
      </c>
    </row>
    <row r="165" spans="2:99" x14ac:dyDescent="0.3">
      <c r="B165" s="1">
        <v>26.804166666666664</v>
      </c>
      <c r="C165" s="3">
        <v>25.862500000000001</v>
      </c>
      <c r="D165" s="4">
        <v>9.7043478260869556</v>
      </c>
      <c r="E165" s="6">
        <v>11.683333333333332</v>
      </c>
      <c r="F165" s="7">
        <v>11.104166666666664</v>
      </c>
      <c r="G165" s="8">
        <v>8.7833333333333314</v>
      </c>
      <c r="H165" s="9">
        <v>13.679166666666665</v>
      </c>
      <c r="I165" s="10">
        <v>6.5708333333333302</v>
      </c>
      <c r="K165" s="11">
        <v>12.937499999999998</v>
      </c>
      <c r="L165" s="12">
        <v>7.9333333333333327</v>
      </c>
      <c r="M165" s="13">
        <v>4.5583333333333318</v>
      </c>
      <c r="N165" s="14">
        <v>6.4458333333333364</v>
      </c>
      <c r="O165" s="15">
        <v>10.858333333333336</v>
      </c>
      <c r="P165" s="16">
        <v>5.6916666666666691</v>
      </c>
      <c r="Q165" s="17">
        <v>6.9458333333333337</v>
      </c>
      <c r="R165" s="18">
        <v>5.0374999999999979</v>
      </c>
      <c r="T165" s="19">
        <v>28.720833333333331</v>
      </c>
      <c r="U165" s="20">
        <v>29.170833333333334</v>
      </c>
      <c r="V165" s="21">
        <v>20.962499999999995</v>
      </c>
      <c r="W165" s="22">
        <v>8.534782608695652</v>
      </c>
      <c r="X165" s="23">
        <v>2.7291666666666665</v>
      </c>
      <c r="Y165" s="24">
        <v>19.812500000000004</v>
      </c>
      <c r="Z165" s="25">
        <v>18.170833333333338</v>
      </c>
      <c r="AA165" s="26">
        <v>16.441666666666663</v>
      </c>
      <c r="AC165" s="27">
        <v>15.779166666666667</v>
      </c>
      <c r="AD165" s="28">
        <v>22.066666666666663</v>
      </c>
      <c r="AE165" s="29">
        <v>15.087500000000004</v>
      </c>
      <c r="AF165" s="30">
        <v>17.5625</v>
      </c>
      <c r="AG165" s="31">
        <v>23.829166666666666</v>
      </c>
      <c r="AH165" s="32">
        <v>20.329166666666666</v>
      </c>
      <c r="AI165" s="33">
        <v>19.691666666666674</v>
      </c>
      <c r="AJ165" s="34">
        <v>19.408333333333331</v>
      </c>
      <c r="AL165" s="35">
        <v>8.1124999999999954</v>
      </c>
      <c r="AM165" s="36">
        <v>12.400000000000004</v>
      </c>
      <c r="AN165" s="37">
        <v>8.3833333333333346</v>
      </c>
      <c r="AO165" s="38">
        <v>10.141666666666664</v>
      </c>
      <c r="AP165" s="39">
        <v>12.77083333333333</v>
      </c>
      <c r="AQ165" s="40">
        <v>12.429166666666667</v>
      </c>
      <c r="AR165" s="41">
        <v>15.279166666666667</v>
      </c>
      <c r="AS165" s="42">
        <v>10.758333333333338</v>
      </c>
      <c r="AU165" s="43">
        <v>20.916666666666657</v>
      </c>
      <c r="AV165" s="44">
        <v>20.379166666666663</v>
      </c>
      <c r="AW165" s="45">
        <v>23.020833333333339</v>
      </c>
      <c r="AX165" s="46">
        <v>16.566666666666666</v>
      </c>
      <c r="AY165" s="47">
        <v>26.347619047619052</v>
      </c>
      <c r="AZ165" s="48">
        <v>18.275000000000002</v>
      </c>
      <c r="BA165" s="49">
        <v>22.954166666666662</v>
      </c>
      <c r="BB165" s="50">
        <v>21.704761904761909</v>
      </c>
      <c r="BD165" s="51">
        <v>10.295833333333331</v>
      </c>
      <c r="BE165" s="52">
        <v>0</v>
      </c>
      <c r="BF165" s="53">
        <v>11.64583333333333</v>
      </c>
      <c r="BG165" s="54">
        <v>14.404166666666663</v>
      </c>
      <c r="BH165" s="55">
        <v>6.5291666666666659</v>
      </c>
      <c r="BI165" s="56">
        <v>6.3208333333333337</v>
      </c>
      <c r="BJ165" s="57">
        <v>30.966666666666672</v>
      </c>
      <c r="BK165" s="58">
        <v>21.525000000000002</v>
      </c>
      <c r="BM165" s="59">
        <v>11.208333333333334</v>
      </c>
      <c r="BN165" s="60">
        <v>15.950000000000003</v>
      </c>
      <c r="BO165" s="61">
        <v>10.458333333333334</v>
      </c>
      <c r="BP165" s="62">
        <v>5.2913043478260882</v>
      </c>
      <c r="BQ165" s="63">
        <v>19.279166666666665</v>
      </c>
      <c r="BR165" s="64">
        <v>6.166666666666667</v>
      </c>
      <c r="BS165" s="65">
        <v>8.2125000000000021</v>
      </c>
      <c r="BT165" s="66">
        <v>7.2916666666666679</v>
      </c>
      <c r="BV165" s="67">
        <v>17.354166666666664</v>
      </c>
      <c r="BW165" s="68">
        <v>10</v>
      </c>
      <c r="BX165" s="69">
        <v>5.416666666666667</v>
      </c>
      <c r="BY165" s="70">
        <v>9.0874999999999986</v>
      </c>
      <c r="BZ165" s="71">
        <v>11.274999999999999</v>
      </c>
      <c r="CA165" s="73">
        <v>10.095833333333335</v>
      </c>
      <c r="CB165" s="74">
        <v>12.575000000000001</v>
      </c>
      <c r="CC165" s="76">
        <v>11.741666666666665</v>
      </c>
      <c r="CE165" s="77">
        <v>30.916666666666671</v>
      </c>
      <c r="CF165" s="78">
        <v>31</v>
      </c>
      <c r="CG165" s="80">
        <v>10.020833333333334</v>
      </c>
      <c r="CH165" s="82">
        <v>10.058333333333332</v>
      </c>
      <c r="CI165" s="83">
        <v>14.295833333333336</v>
      </c>
      <c r="CJ165" s="86">
        <v>9.2708333333333321</v>
      </c>
      <c r="CK165" s="87">
        <v>9.350000000000005</v>
      </c>
      <c r="CL165" s="90">
        <v>9.5625000000000018</v>
      </c>
      <c r="CN165" s="92">
        <v>12.179166666666665</v>
      </c>
      <c r="CO165" s="93">
        <v>10.545833333333336</v>
      </c>
      <c r="CP165" s="94">
        <v>13.849999999999996</v>
      </c>
      <c r="CQ165" s="95">
        <v>6.4666666666666677</v>
      </c>
      <c r="CR165" s="96">
        <v>7.9333333333333336</v>
      </c>
      <c r="CS165" s="97">
        <v>3.9250000000000007</v>
      </c>
      <c r="CT165" s="98">
        <v>7.262500000000002</v>
      </c>
      <c r="CU165" s="100">
        <v>7.6416666666666657</v>
      </c>
    </row>
    <row r="166" spans="2:99" x14ac:dyDescent="0.3">
      <c r="B166" s="1">
        <v>26.837499999999988</v>
      </c>
      <c r="C166" s="3">
        <v>25.720833333333342</v>
      </c>
      <c r="D166" s="4">
        <v>9.6416666666666639</v>
      </c>
      <c r="E166" s="6">
        <v>11.629166666666663</v>
      </c>
      <c r="F166" s="7">
        <v>16.612500000000001</v>
      </c>
      <c r="G166" s="8">
        <v>8.4541666666666657</v>
      </c>
      <c r="H166" s="9">
        <v>13.154166666666669</v>
      </c>
      <c r="I166" s="10">
        <v>6.4625000000000012</v>
      </c>
      <c r="K166" s="11">
        <v>12.566666666666663</v>
      </c>
      <c r="L166" s="12">
        <v>7.404166666666665</v>
      </c>
      <c r="M166" s="13">
        <v>4.583333333333333</v>
      </c>
      <c r="N166" s="14">
        <v>6.5916666666666659</v>
      </c>
      <c r="O166" s="15">
        <v>10.587499999999999</v>
      </c>
      <c r="P166" s="16">
        <v>5.8958333333333321</v>
      </c>
      <c r="Q166" s="17">
        <v>6.7666666666666657</v>
      </c>
      <c r="R166" s="18">
        <v>5.0124999999999993</v>
      </c>
      <c r="T166" s="19">
        <v>28.579166666666662</v>
      </c>
      <c r="U166" s="20">
        <v>28.629166666666666</v>
      </c>
      <c r="V166" s="21">
        <v>20.470833333333335</v>
      </c>
      <c r="W166" s="22">
        <v>8.4500000000000028</v>
      </c>
      <c r="X166" s="23">
        <v>2.6416666666666671</v>
      </c>
      <c r="Y166" s="24">
        <v>19.941666666666666</v>
      </c>
      <c r="Z166" s="25">
        <v>18.07083333333334</v>
      </c>
      <c r="AA166" s="26">
        <v>16.158333333333331</v>
      </c>
      <c r="AC166" s="27">
        <v>15.754166666666668</v>
      </c>
      <c r="AD166" s="28">
        <v>20.183333333333334</v>
      </c>
      <c r="AE166" s="29">
        <v>14.925000000000002</v>
      </c>
      <c r="AF166" s="30">
        <v>23.125</v>
      </c>
      <c r="AG166" s="31">
        <v>26.80416666666666</v>
      </c>
      <c r="AH166" s="32">
        <v>19.887500000000003</v>
      </c>
      <c r="AI166" s="33">
        <v>19.766666666666669</v>
      </c>
      <c r="AJ166" s="34">
        <v>20.104166666666668</v>
      </c>
      <c r="AL166" s="35">
        <v>8.1833333333333353</v>
      </c>
      <c r="AM166" s="36">
        <v>11.916666666666671</v>
      </c>
      <c r="AN166" s="37">
        <v>8.2416666666666671</v>
      </c>
      <c r="AO166" s="38">
        <v>14.312500000000005</v>
      </c>
      <c r="AP166" s="39">
        <v>22.312499999999996</v>
      </c>
      <c r="AQ166" s="40">
        <v>12.39583333333333</v>
      </c>
      <c r="AR166" s="41">
        <v>14.770833333333334</v>
      </c>
      <c r="AS166" s="42">
        <v>10.729166666666666</v>
      </c>
      <c r="AU166" s="43">
        <v>20.879166666666666</v>
      </c>
      <c r="AV166" s="44">
        <v>20.218181818181815</v>
      </c>
      <c r="AW166" s="45">
        <v>22.145833333333329</v>
      </c>
      <c r="AX166" s="46">
        <v>16.450000000000003</v>
      </c>
      <c r="AY166" s="47">
        <v>28.425000000000001</v>
      </c>
      <c r="AZ166" s="48">
        <v>18.239130434782609</v>
      </c>
      <c r="BA166" s="49">
        <v>22.712499999999995</v>
      </c>
      <c r="BB166" s="50">
        <v>22.616666666666671</v>
      </c>
      <c r="BD166" s="51">
        <v>13.625</v>
      </c>
      <c r="BE166" s="52">
        <v>0</v>
      </c>
      <c r="BF166" s="53">
        <v>11.170833333333333</v>
      </c>
      <c r="BG166" s="54">
        <v>15.191666666666668</v>
      </c>
      <c r="BH166" s="55">
        <v>6.9166666666666652</v>
      </c>
      <c r="BI166" s="56">
        <v>6.2458333333333336</v>
      </c>
      <c r="BJ166" s="57">
        <v>29.808333333333334</v>
      </c>
      <c r="BK166" s="58">
        <v>19.833333333333332</v>
      </c>
      <c r="BM166" s="59">
        <v>13.27083333333333</v>
      </c>
      <c r="BN166" s="60">
        <v>14.441666666666663</v>
      </c>
      <c r="BO166" s="61">
        <v>20.324999999999999</v>
      </c>
      <c r="BP166" s="62">
        <v>5.5458333333333343</v>
      </c>
      <c r="BQ166" s="63">
        <v>19.029166666666665</v>
      </c>
      <c r="BR166" s="64">
        <v>6.0375000000000005</v>
      </c>
      <c r="BS166" s="65">
        <v>9.06666666666667</v>
      </c>
      <c r="BT166" s="66">
        <v>6.9791666666666652</v>
      </c>
      <c r="BV166" s="67">
        <v>22.041666666666671</v>
      </c>
      <c r="BW166" s="68">
        <v>10</v>
      </c>
      <c r="BX166" s="69">
        <v>5.333333333333333</v>
      </c>
      <c r="BY166" s="70">
        <v>8.9166666666666732</v>
      </c>
      <c r="BZ166" s="71">
        <v>10.475</v>
      </c>
      <c r="CA166" s="73">
        <v>9.5916666666666668</v>
      </c>
      <c r="CB166" s="74">
        <v>11.900000000000004</v>
      </c>
      <c r="CC166" s="76">
        <v>11.212499999999997</v>
      </c>
      <c r="CE166" s="77">
        <v>32.433333333333337</v>
      </c>
      <c r="CF166" s="78">
        <v>31</v>
      </c>
      <c r="CG166" s="80">
        <v>9.9166666666666679</v>
      </c>
      <c r="CH166" s="82">
        <v>10.920833333333334</v>
      </c>
      <c r="CI166" s="83">
        <v>13.741666666666667</v>
      </c>
      <c r="CJ166" s="86">
        <v>9.0124999999999975</v>
      </c>
      <c r="CK166" s="87">
        <v>9.3458333333333368</v>
      </c>
      <c r="CL166" s="90">
        <v>9.3083333333333336</v>
      </c>
      <c r="CN166" s="92">
        <v>12.049999999999999</v>
      </c>
      <c r="CO166" s="93">
        <v>10.175000000000001</v>
      </c>
      <c r="CP166" s="94">
        <v>13.795833333333333</v>
      </c>
      <c r="CQ166" s="95">
        <v>10.112500000000002</v>
      </c>
      <c r="CR166" s="96">
        <v>7.8833333333333337</v>
      </c>
      <c r="CS166" s="97">
        <v>4.0478260869565217</v>
      </c>
      <c r="CT166" s="98">
        <v>7.0583333333333327</v>
      </c>
      <c r="CU166" s="100">
        <v>7.5666666666666655</v>
      </c>
    </row>
    <row r="167" spans="2:99" x14ac:dyDescent="0.3">
      <c r="B167" s="1">
        <v>26.679166666666664</v>
      </c>
      <c r="C167" s="3">
        <v>25.374999999999989</v>
      </c>
      <c r="D167" s="4">
        <v>9.4791666666666679</v>
      </c>
      <c r="E167" s="6">
        <v>11.608333333333329</v>
      </c>
      <c r="F167" s="7">
        <v>20.183333333333334</v>
      </c>
      <c r="G167" s="8">
        <v>7.8833333333333373</v>
      </c>
      <c r="H167" s="9">
        <v>12.6</v>
      </c>
      <c r="I167" s="10">
        <v>6.229166666666667</v>
      </c>
      <c r="K167" s="11">
        <v>12.245833333333339</v>
      </c>
      <c r="L167" s="12">
        <v>6.9999999999999991</v>
      </c>
      <c r="M167" s="13">
        <v>4.5666666666666664</v>
      </c>
      <c r="N167" s="14">
        <v>6.9583333333333321</v>
      </c>
      <c r="O167" s="15">
        <v>10.262499999999999</v>
      </c>
      <c r="P167" s="16">
        <v>5.9291666666666663</v>
      </c>
      <c r="Q167" s="17">
        <v>6.7333333333333316</v>
      </c>
      <c r="R167" s="18">
        <v>4.9000000000000004</v>
      </c>
      <c r="T167" s="19">
        <v>27.937499999999989</v>
      </c>
      <c r="U167" s="20">
        <v>28.233333333333338</v>
      </c>
      <c r="V167" s="21">
        <v>19.837499999999995</v>
      </c>
      <c r="W167" s="22">
        <v>8.3958333333333375</v>
      </c>
      <c r="X167" s="23">
        <v>2.5166666666666671</v>
      </c>
      <c r="Y167" s="24">
        <v>19.754166666666666</v>
      </c>
      <c r="Z167" s="25">
        <v>17.983333333333331</v>
      </c>
      <c r="AA167" s="26">
        <v>15.641666666666678</v>
      </c>
      <c r="AC167" s="27">
        <v>14.116666666666667</v>
      </c>
      <c r="AD167" s="28">
        <v>19.062499999999996</v>
      </c>
      <c r="AE167" s="29">
        <v>14.791666666666666</v>
      </c>
      <c r="AF167" s="30">
        <v>21.754166666666663</v>
      </c>
      <c r="AG167" s="31">
        <v>25.162499999999994</v>
      </c>
      <c r="AH167" s="32">
        <v>18.379166666666666</v>
      </c>
      <c r="AI167" s="33">
        <v>19.704166666666669</v>
      </c>
      <c r="AJ167" s="34">
        <v>19.25</v>
      </c>
      <c r="AL167" s="35">
        <v>8.2125000000000021</v>
      </c>
      <c r="AM167" s="36">
        <v>11.3375</v>
      </c>
      <c r="AN167" s="37">
        <v>8.0666666666666647</v>
      </c>
      <c r="AO167" s="38">
        <v>13.783333333333333</v>
      </c>
      <c r="AP167" s="39">
        <v>23.133333333333336</v>
      </c>
      <c r="AQ167" s="40">
        <v>12.224999999999996</v>
      </c>
      <c r="AR167" s="41">
        <v>15.620833333333335</v>
      </c>
      <c r="AS167" s="42">
        <v>10.516666666666667</v>
      </c>
      <c r="AU167" s="43">
        <v>20.945833333333333</v>
      </c>
      <c r="AV167" s="44">
        <v>18.03</v>
      </c>
      <c r="AW167" s="45">
        <v>24.099999999999998</v>
      </c>
      <c r="AX167" s="46">
        <v>16.547826086956526</v>
      </c>
      <c r="AY167" s="47">
        <v>30.982608695652175</v>
      </c>
      <c r="AZ167" s="48">
        <v>17.970833333333324</v>
      </c>
      <c r="BA167" s="49">
        <v>22.541666666666661</v>
      </c>
      <c r="BB167" s="50">
        <v>21.954166666666662</v>
      </c>
      <c r="BD167" s="51">
        <v>12.783333333333331</v>
      </c>
      <c r="BE167" s="52">
        <v>0</v>
      </c>
      <c r="BF167" s="53">
        <v>10.741666666666667</v>
      </c>
      <c r="BG167" s="54">
        <v>14.4125</v>
      </c>
      <c r="BH167" s="55">
        <v>8.8791666666666682</v>
      </c>
      <c r="BI167" s="56">
        <v>7.6874999999999991</v>
      </c>
      <c r="BJ167" s="57">
        <v>27.945833333333336</v>
      </c>
      <c r="BK167" s="58">
        <v>18.933333333333334</v>
      </c>
      <c r="BM167" s="59">
        <v>12.733333333333336</v>
      </c>
      <c r="BN167" s="60">
        <v>13.408333333333337</v>
      </c>
      <c r="BO167" s="61">
        <v>17.595833333333331</v>
      </c>
      <c r="BP167" s="62">
        <v>5.3500000000000005</v>
      </c>
      <c r="BQ167" s="63">
        <v>17.949999999999996</v>
      </c>
      <c r="BR167" s="64">
        <v>6.0958333333333341</v>
      </c>
      <c r="BS167" s="65">
        <v>8.4124999999999961</v>
      </c>
      <c r="BT167" s="66">
        <v>6.4624999999999995</v>
      </c>
      <c r="BV167" s="67">
        <v>22.391666666666662</v>
      </c>
      <c r="BW167" s="68">
        <v>10</v>
      </c>
      <c r="BX167" s="69">
        <v>5.3181818181818183</v>
      </c>
      <c r="BY167" s="70">
        <v>8.733333333333329</v>
      </c>
      <c r="BZ167" s="71">
        <v>10.045833333333336</v>
      </c>
      <c r="CA167" s="73">
        <v>9.1375000000000011</v>
      </c>
      <c r="CB167" s="74">
        <v>11.329166666666671</v>
      </c>
      <c r="CC167" s="76">
        <v>10.774999999999997</v>
      </c>
      <c r="CE167" s="77">
        <v>32.866666666666674</v>
      </c>
      <c r="CF167" s="78">
        <v>31</v>
      </c>
      <c r="CG167" s="80">
        <v>9.9083333333333332</v>
      </c>
      <c r="CH167" s="82">
        <v>11.262499999999998</v>
      </c>
      <c r="CI167" s="83">
        <v>13.070833333333335</v>
      </c>
      <c r="CJ167" s="86">
        <v>8.7374999999999989</v>
      </c>
      <c r="CK167" s="87">
        <v>9.3291666666666675</v>
      </c>
      <c r="CL167" s="90">
        <v>8.8250000000000011</v>
      </c>
      <c r="CN167" s="92">
        <v>11.704166666666666</v>
      </c>
      <c r="CO167" s="93">
        <v>9.8333333333333339</v>
      </c>
      <c r="CP167" s="94">
        <v>14.066666666666665</v>
      </c>
      <c r="CQ167" s="95">
        <v>9.4791666666666661</v>
      </c>
      <c r="CR167" s="96">
        <v>7.7749999999999995</v>
      </c>
      <c r="CS167" s="97">
        <v>4.0750000000000002</v>
      </c>
      <c r="CT167" s="98">
        <v>7.104166666666667</v>
      </c>
      <c r="CU167" s="100">
        <v>7.0583333333333336</v>
      </c>
    </row>
    <row r="168" spans="2:99" x14ac:dyDescent="0.3">
      <c r="B168" s="1">
        <v>26.304166666666664</v>
      </c>
      <c r="C168" s="3">
        <v>25.070833333333336</v>
      </c>
      <c r="D168" s="4">
        <v>9.2166666666666632</v>
      </c>
      <c r="E168" s="6">
        <v>11.554166666666665</v>
      </c>
      <c r="F168" s="7">
        <v>18.704166666666669</v>
      </c>
      <c r="G168" s="8">
        <v>9.8166666666666682</v>
      </c>
      <c r="H168" s="9">
        <v>11.35416666666667</v>
      </c>
      <c r="I168" s="10">
        <v>6.4958333333333327</v>
      </c>
      <c r="K168" s="11">
        <v>11.704166666666667</v>
      </c>
      <c r="L168" s="12">
        <v>6.5124999999999993</v>
      </c>
      <c r="M168" s="13">
        <v>4.5416666666666661</v>
      </c>
      <c r="N168" s="14">
        <v>7.1416666666666657</v>
      </c>
      <c r="O168" s="15">
        <v>9.9041666666666668</v>
      </c>
      <c r="P168" s="16">
        <v>6.5208333333333348</v>
      </c>
      <c r="Q168" s="17">
        <v>6.7458333333333327</v>
      </c>
      <c r="R168" s="18">
        <v>4.8833333333333337</v>
      </c>
      <c r="T168" s="19">
        <v>27.816666666666663</v>
      </c>
      <c r="U168" s="20">
        <v>27.845833333333342</v>
      </c>
      <c r="V168" s="21">
        <v>19.533333333333331</v>
      </c>
      <c r="W168" s="22">
        <v>9.2833333333333332</v>
      </c>
      <c r="X168" s="23">
        <v>2.3875000000000002</v>
      </c>
      <c r="Y168" s="24">
        <v>19.541666666666668</v>
      </c>
      <c r="Z168" s="25">
        <v>17.712500000000002</v>
      </c>
      <c r="AA168" s="26">
        <v>14.958333333333329</v>
      </c>
      <c r="AC168" s="27">
        <v>13.516666666666667</v>
      </c>
      <c r="AD168" s="28">
        <v>18.920833333333338</v>
      </c>
      <c r="AE168" s="29">
        <v>15.66666666666667</v>
      </c>
      <c r="AF168" s="30">
        <v>22.033333333333335</v>
      </c>
      <c r="AG168" s="31">
        <v>22.525000000000002</v>
      </c>
      <c r="AH168" s="32">
        <v>17.870833333333334</v>
      </c>
      <c r="AI168" s="33">
        <v>18.695833333333333</v>
      </c>
      <c r="AJ168" s="34">
        <v>18.5</v>
      </c>
      <c r="AL168" s="35">
        <v>8.1458333333333304</v>
      </c>
      <c r="AM168" s="36">
        <v>10.937500000000002</v>
      </c>
      <c r="AN168" s="37">
        <v>7.9833333333333352</v>
      </c>
      <c r="AO168" s="38">
        <v>13.600000000000001</v>
      </c>
      <c r="AP168" s="39">
        <v>21.195833333333336</v>
      </c>
      <c r="AQ168" s="40">
        <v>12.016666666666666</v>
      </c>
      <c r="AR168" s="41">
        <v>19.833333333333332</v>
      </c>
      <c r="AS168" s="42">
        <v>10.308333333333335</v>
      </c>
      <c r="AU168" s="43">
        <v>20.979166666666671</v>
      </c>
      <c r="AV168" s="44">
        <v>0</v>
      </c>
      <c r="AW168" s="45">
        <v>23.591666666666669</v>
      </c>
      <c r="AX168" s="46">
        <v>16.570833333333336</v>
      </c>
      <c r="AY168" s="47">
        <v>30.256521739130434</v>
      </c>
      <c r="AZ168" s="48">
        <v>18.016666666666666</v>
      </c>
      <c r="BA168" s="49">
        <v>22.024999999999995</v>
      </c>
      <c r="BB168" s="50">
        <v>21.529166666666665</v>
      </c>
      <c r="BD168" s="51">
        <v>12.341666666666667</v>
      </c>
      <c r="BE168" s="52">
        <v>0</v>
      </c>
      <c r="BF168" s="53">
        <v>11.366666666666667</v>
      </c>
      <c r="BG168" s="54">
        <v>13.829166666666667</v>
      </c>
      <c r="BH168" s="55">
        <v>8.7541666666666682</v>
      </c>
      <c r="BI168" s="56">
        <v>8.3208333333333329</v>
      </c>
      <c r="BJ168" s="57">
        <v>31.429166666666671</v>
      </c>
      <c r="BK168" s="58">
        <v>17.916666666666668</v>
      </c>
      <c r="BM168" s="59">
        <v>12.191666666666668</v>
      </c>
      <c r="BN168" s="60">
        <v>12.3125</v>
      </c>
      <c r="BO168" s="61">
        <v>15.795833333333334</v>
      </c>
      <c r="BP168" s="62">
        <v>5.2458333333333336</v>
      </c>
      <c r="BQ168" s="63">
        <v>16.754166666666666</v>
      </c>
      <c r="BR168" s="64">
        <v>6.1416666666666666</v>
      </c>
      <c r="BS168" s="65">
        <v>8.4291666666666671</v>
      </c>
      <c r="BT168" s="66">
        <v>5.9833333333333316</v>
      </c>
      <c r="BV168" s="67">
        <v>21.845833333333331</v>
      </c>
      <c r="BW168" s="68">
        <v>9.9047619047619051</v>
      </c>
      <c r="BX168" s="69">
        <v>5.9000000000000021</v>
      </c>
      <c r="BY168" s="70">
        <v>8.8000000000000025</v>
      </c>
      <c r="BZ168" s="71">
        <v>9.8625000000000025</v>
      </c>
      <c r="CA168" s="73">
        <v>8.8375000000000021</v>
      </c>
      <c r="CB168" s="74">
        <v>10.87916666666667</v>
      </c>
      <c r="CC168" s="76">
        <v>10.375000000000002</v>
      </c>
      <c r="CE168" s="77">
        <v>32.375000000000007</v>
      </c>
      <c r="CF168" s="78">
        <v>22.870833333333334</v>
      </c>
      <c r="CG168" s="80">
        <v>9.7374999999999989</v>
      </c>
      <c r="CH168" s="82">
        <v>10.979166666666664</v>
      </c>
      <c r="CI168" s="83">
        <v>12.404166666666669</v>
      </c>
      <c r="CJ168" s="86">
        <v>8.6458333333333339</v>
      </c>
      <c r="CK168" s="87">
        <v>9.2249999999999996</v>
      </c>
      <c r="CL168" s="90">
        <v>8.7291666666666661</v>
      </c>
      <c r="CN168" s="92">
        <v>13.641666666666666</v>
      </c>
      <c r="CO168" s="93">
        <v>9.5</v>
      </c>
      <c r="CP168" s="94">
        <v>13.90833333333333</v>
      </c>
      <c r="CQ168" s="95">
        <v>9.5250000000000004</v>
      </c>
      <c r="CR168" s="96">
        <v>7.7916666666666652</v>
      </c>
      <c r="CS168" s="97">
        <v>5.3782608695652181</v>
      </c>
      <c r="CT168" s="98">
        <v>7.0541666666666663</v>
      </c>
      <c r="CU168" s="100">
        <v>7.2374999999999998</v>
      </c>
    </row>
    <row r="169" spans="2:99" x14ac:dyDescent="0.3">
      <c r="B169" s="1">
        <v>25.679166666666671</v>
      </c>
      <c r="C169" s="3">
        <v>24.762500000000003</v>
      </c>
      <c r="D169" s="4">
        <v>9.2416666666666689</v>
      </c>
      <c r="E169" s="6">
        <v>11.625</v>
      </c>
      <c r="F169" s="7">
        <v>16.862500000000001</v>
      </c>
      <c r="G169" s="8">
        <v>11.170833333333334</v>
      </c>
      <c r="H169" s="9">
        <v>10.641666666666666</v>
      </c>
      <c r="I169" s="10">
        <v>6.7958333333333316</v>
      </c>
      <c r="K169" s="11">
        <v>10.858333333333334</v>
      </c>
      <c r="L169" s="12">
        <v>5.9833333333333316</v>
      </c>
      <c r="M169" s="13">
        <v>4.4416666666666673</v>
      </c>
      <c r="N169" s="14">
        <v>7.1499999999999995</v>
      </c>
      <c r="O169" s="15">
        <v>9.3250000000000011</v>
      </c>
      <c r="P169" s="16">
        <v>7.1916666666666691</v>
      </c>
      <c r="Q169" s="17">
        <v>6.6083333333333316</v>
      </c>
      <c r="R169" s="18">
        <v>4.8416666666666659</v>
      </c>
      <c r="T169" s="19">
        <v>27.499999999999996</v>
      </c>
      <c r="U169" s="20">
        <v>31.283333333333331</v>
      </c>
      <c r="V169" s="21">
        <v>19.483333333333331</v>
      </c>
      <c r="W169" s="22">
        <v>9.2166666666666632</v>
      </c>
      <c r="X169" s="23">
        <v>2.6500000000000004</v>
      </c>
      <c r="Y169" s="24">
        <v>19.366666666666674</v>
      </c>
      <c r="Z169" s="25">
        <v>17.375000000000007</v>
      </c>
      <c r="AA169" s="26">
        <v>14.754166666666663</v>
      </c>
      <c r="AC169" s="27">
        <v>13.20833333333333</v>
      </c>
      <c r="AD169" s="28">
        <v>18.737500000000001</v>
      </c>
      <c r="AE169" s="29">
        <v>17.237500000000001</v>
      </c>
      <c r="AF169" s="30">
        <v>21.204166666666666</v>
      </c>
      <c r="AG169" s="31">
        <v>21.0625</v>
      </c>
      <c r="AH169" s="32">
        <v>17.270833333333332</v>
      </c>
      <c r="AI169" s="33">
        <v>17.268181818181819</v>
      </c>
      <c r="AJ169" s="34">
        <v>17.437499999999996</v>
      </c>
      <c r="AL169" s="35">
        <v>8.0250000000000004</v>
      </c>
      <c r="AM169" s="36">
        <v>10.670833333333334</v>
      </c>
      <c r="AN169" s="37">
        <v>8.7249999999999996</v>
      </c>
      <c r="AO169" s="38">
        <v>13.604166666666666</v>
      </c>
      <c r="AP169" s="39">
        <v>19.75416666666667</v>
      </c>
      <c r="AQ169" s="40">
        <v>11.908333333333337</v>
      </c>
      <c r="AR169" s="41">
        <v>19.091666666666665</v>
      </c>
      <c r="AS169" s="42">
        <v>10.137499999999994</v>
      </c>
      <c r="AU169" s="43">
        <v>20.962500000000006</v>
      </c>
      <c r="AV169" s="44">
        <v>0</v>
      </c>
      <c r="AW169" s="45">
        <v>23.104166666666668</v>
      </c>
      <c r="AX169" s="46">
        <v>16.641666666666662</v>
      </c>
      <c r="AY169" s="47">
        <v>29.516666666666666</v>
      </c>
      <c r="AZ169" s="48">
        <v>18.679166666666664</v>
      </c>
      <c r="BA169" s="49">
        <v>21.579166666666669</v>
      </c>
      <c r="BB169" s="50">
        <v>20.770833333333332</v>
      </c>
      <c r="BD169" s="51">
        <v>11.766666666666667</v>
      </c>
      <c r="BE169" s="52">
        <v>0</v>
      </c>
      <c r="BF169" s="53">
        <v>11.5</v>
      </c>
      <c r="BG169" s="54">
        <v>13.537500000000001</v>
      </c>
      <c r="BH169" s="55">
        <v>8.0791666666666657</v>
      </c>
      <c r="BI169" s="56">
        <v>7.7500000000000009</v>
      </c>
      <c r="BJ169" s="57">
        <v>32.44166666666667</v>
      </c>
      <c r="BK169" s="58">
        <v>16.716666666666665</v>
      </c>
      <c r="BM169" s="59">
        <v>11.570833333333335</v>
      </c>
      <c r="BN169" s="60">
        <v>11.270833333333334</v>
      </c>
      <c r="BO169" s="61">
        <v>15.083333333333334</v>
      </c>
      <c r="BP169" s="62">
        <v>5.0041666666666664</v>
      </c>
      <c r="BQ169" s="63">
        <v>15.612499999999999</v>
      </c>
      <c r="BR169" s="64">
        <v>6.0583333333333327</v>
      </c>
      <c r="BS169" s="65">
        <v>9.6583333333333314</v>
      </c>
      <c r="BT169" s="66">
        <v>5.5875000000000012</v>
      </c>
      <c r="BV169" s="67">
        <v>20.787499999999998</v>
      </c>
      <c r="BW169" s="68">
        <v>70.933333333333351</v>
      </c>
      <c r="BX169" s="69">
        <v>5.9000000000000021</v>
      </c>
      <c r="BY169" s="70">
        <v>9.0125000000000011</v>
      </c>
      <c r="BZ169" s="71">
        <v>10.25</v>
      </c>
      <c r="CA169" s="73">
        <v>8.6375000000000011</v>
      </c>
      <c r="CB169" s="74">
        <v>10.391666666666667</v>
      </c>
      <c r="CC169" s="76">
        <v>10.049999999999999</v>
      </c>
      <c r="CE169" s="77">
        <v>31.824999999999999</v>
      </c>
      <c r="CF169" s="78">
        <v>11.070833333333333</v>
      </c>
      <c r="CG169" s="80">
        <v>9.7208333333333332</v>
      </c>
      <c r="CH169" s="82">
        <v>10.654166666666669</v>
      </c>
      <c r="CI169" s="83">
        <v>11.924999999999999</v>
      </c>
      <c r="CJ169" s="86">
        <v>8.4541666666666675</v>
      </c>
      <c r="CK169" s="87">
        <v>12.987499999999997</v>
      </c>
      <c r="CL169" s="90">
        <v>8.6000000000000014</v>
      </c>
      <c r="CN169" s="92">
        <v>15.729166666666666</v>
      </c>
      <c r="CO169" s="93">
        <v>9.2083333333333339</v>
      </c>
      <c r="CP169" s="94">
        <v>18.329166666666666</v>
      </c>
      <c r="CQ169" s="95">
        <v>9.3583333333333343</v>
      </c>
      <c r="CR169" s="96">
        <v>7.3416666666666677</v>
      </c>
      <c r="CS169" s="97">
        <v>5.3869565217391298</v>
      </c>
      <c r="CT169" s="98">
        <v>6.6208333333333336</v>
      </c>
      <c r="CU169" s="100">
        <v>7.0958333333333323</v>
      </c>
    </row>
    <row r="170" spans="2:99" x14ac:dyDescent="0.3">
      <c r="B170" s="1">
        <v>24.9375</v>
      </c>
      <c r="C170" s="3">
        <v>24.420833333333324</v>
      </c>
      <c r="D170" s="4">
        <v>9.2541666666666682</v>
      </c>
      <c r="E170" s="6">
        <v>11.370833333333335</v>
      </c>
      <c r="F170" s="7">
        <v>14.875</v>
      </c>
      <c r="G170" s="8">
        <v>9.9541666666666675</v>
      </c>
      <c r="H170" s="9">
        <v>10.70833333333333</v>
      </c>
      <c r="I170" s="10">
        <v>6.2833333333333314</v>
      </c>
      <c r="K170" s="11">
        <v>10.558333333333334</v>
      </c>
      <c r="L170" s="12">
        <v>5.5708333333333337</v>
      </c>
      <c r="M170" s="13">
        <v>4.4249999999999998</v>
      </c>
      <c r="N170" s="14">
        <v>7.0458333333333316</v>
      </c>
      <c r="O170" s="15">
        <v>8.6083333333333325</v>
      </c>
      <c r="P170" s="16">
        <v>7.5041666666666655</v>
      </c>
      <c r="Q170" s="17">
        <v>6.55833333333333</v>
      </c>
      <c r="R170" s="18">
        <v>4.7666666666666684</v>
      </c>
      <c r="T170" s="19">
        <v>27.112500000000008</v>
      </c>
      <c r="U170" s="20">
        <v>29.508333333333336</v>
      </c>
      <c r="V170" s="21">
        <v>19.649999999999995</v>
      </c>
      <c r="W170" s="22">
        <v>9.1958333333333329</v>
      </c>
      <c r="X170" s="23">
        <v>2.5458333333333329</v>
      </c>
      <c r="Y170" s="24">
        <v>19.175000000000004</v>
      </c>
      <c r="Z170" s="25">
        <v>17.145833333333332</v>
      </c>
      <c r="AA170" s="26">
        <v>14.47083333333333</v>
      </c>
      <c r="AC170" s="27">
        <v>13.112499999999999</v>
      </c>
      <c r="AD170" s="28">
        <v>18.324999999999999</v>
      </c>
      <c r="AE170" s="29">
        <v>16.258333333333333</v>
      </c>
      <c r="AF170" s="30">
        <v>18.983333333333334</v>
      </c>
      <c r="AG170" s="31">
        <v>20.150000000000002</v>
      </c>
      <c r="AH170" s="32">
        <v>16.641666666666669</v>
      </c>
      <c r="AI170" s="33">
        <v>18.104166666666668</v>
      </c>
      <c r="AJ170" s="34">
        <v>16.304166666666667</v>
      </c>
      <c r="AL170" s="35">
        <v>7.8875000000000028</v>
      </c>
      <c r="AM170" s="36">
        <v>10.408333333333333</v>
      </c>
      <c r="AN170" s="37">
        <v>9.0124999999999975</v>
      </c>
      <c r="AO170" s="38">
        <v>12.866666666666669</v>
      </c>
      <c r="AP170" s="39">
        <v>18.658333333333335</v>
      </c>
      <c r="AQ170" s="40">
        <v>11.754166666666665</v>
      </c>
      <c r="AR170" s="41">
        <v>18.608333333333334</v>
      </c>
      <c r="AS170" s="42">
        <v>9.8750000000000036</v>
      </c>
      <c r="AU170" s="43">
        <v>20.983333333333338</v>
      </c>
      <c r="AV170" s="44">
        <v>0</v>
      </c>
      <c r="AW170" s="45">
        <v>22.912499999999994</v>
      </c>
      <c r="AX170" s="46">
        <v>16.670833333333331</v>
      </c>
      <c r="AY170" s="47">
        <v>28.620833333333337</v>
      </c>
      <c r="AZ170" s="48">
        <v>19.166666666666664</v>
      </c>
      <c r="BA170" s="49">
        <v>21.683333333333337</v>
      </c>
      <c r="BB170" s="50">
        <v>20.341666666666672</v>
      </c>
      <c r="BD170" s="51">
        <v>11.350000000000003</v>
      </c>
      <c r="BE170" s="52">
        <v>0</v>
      </c>
      <c r="BF170" s="53">
        <v>10.654166666666665</v>
      </c>
      <c r="BG170" s="54">
        <v>13.22916666666667</v>
      </c>
      <c r="BH170" s="55">
        <v>8.8958333333333339</v>
      </c>
      <c r="BI170" s="56">
        <v>7.541666666666667</v>
      </c>
      <c r="BJ170" s="57">
        <v>30.675000000000001</v>
      </c>
      <c r="BK170" s="58">
        <v>15.674999999999999</v>
      </c>
      <c r="BM170" s="59">
        <v>11.045833333333334</v>
      </c>
      <c r="BN170" s="60">
        <v>10.458333333333332</v>
      </c>
      <c r="BO170" s="61">
        <v>14.058333333333332</v>
      </c>
      <c r="BP170" s="62">
        <v>4.7625000000000002</v>
      </c>
      <c r="BQ170" s="63">
        <v>14.808333333333335</v>
      </c>
      <c r="BR170" s="64">
        <v>5.9125000000000005</v>
      </c>
      <c r="BS170" s="65">
        <v>9.1916666666666682</v>
      </c>
      <c r="BT170" s="66">
        <v>5.166666666666667</v>
      </c>
      <c r="BV170" s="67">
        <v>20.108333333333331</v>
      </c>
      <c r="BW170" s="68">
        <v>12.295833333333334</v>
      </c>
      <c r="BX170" s="69">
        <v>5.7791666666666686</v>
      </c>
      <c r="BY170" s="70">
        <v>8.9791666666666661</v>
      </c>
      <c r="BZ170" s="71">
        <v>11.199999999999998</v>
      </c>
      <c r="CA170" s="73">
        <v>8.3166666666666647</v>
      </c>
      <c r="CB170" s="74">
        <v>9.8875000000000046</v>
      </c>
      <c r="CC170" s="76">
        <v>9.7208333333333297</v>
      </c>
      <c r="CE170" s="77">
        <v>31.633333333333344</v>
      </c>
      <c r="CF170" s="78">
        <v>11.391666666666667</v>
      </c>
      <c r="CG170" s="80">
        <v>9.7083333333333339</v>
      </c>
      <c r="CH170" s="82">
        <v>10.254166666666666</v>
      </c>
      <c r="CI170" s="83">
        <v>11.608333333333334</v>
      </c>
      <c r="CJ170" s="86">
        <v>8.3291666666666675</v>
      </c>
      <c r="CK170" s="87">
        <v>15.154166666666669</v>
      </c>
      <c r="CL170" s="90">
        <v>8.4458333333333329</v>
      </c>
      <c r="CN170" s="92">
        <v>14.433333333333337</v>
      </c>
      <c r="CO170" s="93">
        <v>8.9583333333333304</v>
      </c>
      <c r="CP170" s="94">
        <v>16.941666666666666</v>
      </c>
      <c r="CQ170" s="95">
        <v>8.4208333333333325</v>
      </c>
      <c r="CR170" s="96">
        <v>6.8875000000000002</v>
      </c>
      <c r="CS170" s="97">
        <v>5.0055555555555555</v>
      </c>
      <c r="CT170" s="98">
        <v>7.1166666666666671</v>
      </c>
      <c r="CU170" s="100">
        <v>7.0250000000000012</v>
      </c>
    </row>
    <row r="171" spans="2:99" x14ac:dyDescent="0.3">
      <c r="B171" s="1">
        <v>24.408333333333321</v>
      </c>
      <c r="C171" s="3">
        <v>24.200000000000003</v>
      </c>
      <c r="D171" s="4">
        <v>9.1208333333333336</v>
      </c>
      <c r="E171" s="6">
        <v>10.983333333333334</v>
      </c>
      <c r="F171" s="7">
        <v>13.583333333333329</v>
      </c>
      <c r="G171" s="8">
        <v>9.2958333333333325</v>
      </c>
      <c r="H171" s="9">
        <v>10.39583333333333</v>
      </c>
      <c r="I171" s="10">
        <v>6.0333333333333323</v>
      </c>
      <c r="K171" s="11">
        <v>10.116666666666667</v>
      </c>
      <c r="L171" s="12">
        <v>5.3583333333333334</v>
      </c>
      <c r="M171" s="13">
        <v>4.4041666666666668</v>
      </c>
      <c r="N171" s="14">
        <v>7.0291666666666686</v>
      </c>
      <c r="O171" s="15">
        <v>8.0791666666666675</v>
      </c>
      <c r="P171" s="16">
        <v>7.5541666666666663</v>
      </c>
      <c r="Q171" s="17">
        <v>6.6666666666666643</v>
      </c>
      <c r="R171" s="18">
        <v>4.7375000000000016</v>
      </c>
      <c r="T171" s="19">
        <v>27.120833333333348</v>
      </c>
      <c r="U171" s="20">
        <v>28.995833333333323</v>
      </c>
      <c r="V171" s="21">
        <v>23.712500000000002</v>
      </c>
      <c r="W171" s="22">
        <v>8.7583333333333329</v>
      </c>
      <c r="X171" s="23">
        <v>2.5333333333333328</v>
      </c>
      <c r="Y171" s="24">
        <v>19.675000000000001</v>
      </c>
      <c r="Z171" s="25">
        <v>16.695833333333326</v>
      </c>
      <c r="AA171" s="26">
        <v>14.208333333333337</v>
      </c>
      <c r="AC171" s="27">
        <v>13.554166666666665</v>
      </c>
      <c r="AD171" s="28">
        <v>18.087500000000002</v>
      </c>
      <c r="AE171" s="29">
        <v>16.887499999999999</v>
      </c>
      <c r="AF171" s="30">
        <v>17.149999999999999</v>
      </c>
      <c r="AG171" s="31">
        <v>23.533333333333328</v>
      </c>
      <c r="AH171" s="32">
        <v>16.375</v>
      </c>
      <c r="AI171" s="33">
        <v>17.679166666666664</v>
      </c>
      <c r="AJ171" s="34">
        <v>15.412500000000001</v>
      </c>
      <c r="AL171" s="35">
        <v>7.5708333333333364</v>
      </c>
      <c r="AM171" s="36">
        <v>10.154166666666665</v>
      </c>
      <c r="AN171" s="37">
        <v>8.8750000000000018</v>
      </c>
      <c r="AO171" s="38">
        <v>12.137499999999998</v>
      </c>
      <c r="AP171" s="39">
        <v>17.954166666666662</v>
      </c>
      <c r="AQ171" s="40">
        <v>11.595833333333331</v>
      </c>
      <c r="AR171" s="41">
        <v>17.991666666666671</v>
      </c>
      <c r="AS171" s="42">
        <v>9.5208333333333339</v>
      </c>
      <c r="AU171" s="43">
        <v>20.958333333333332</v>
      </c>
      <c r="AV171" s="44">
        <v>0</v>
      </c>
      <c r="AW171" s="45">
        <v>22.316666666666659</v>
      </c>
      <c r="AX171" s="46">
        <v>16.508333333333333</v>
      </c>
      <c r="AY171" s="47">
        <v>27.766666666666666</v>
      </c>
      <c r="AZ171" s="48">
        <v>22.116666666666664</v>
      </c>
      <c r="BA171" s="49">
        <v>21.375000000000004</v>
      </c>
      <c r="BB171" s="50">
        <v>19.7</v>
      </c>
      <c r="BD171" s="51">
        <v>11.020833333333336</v>
      </c>
      <c r="BE171" s="52">
        <v>0</v>
      </c>
      <c r="BF171" s="53">
        <v>8.9166666666666661</v>
      </c>
      <c r="BG171" s="54">
        <v>13.645833333333334</v>
      </c>
      <c r="BH171" s="55">
        <v>13.233333333333334</v>
      </c>
      <c r="BI171" s="56">
        <v>7.2875000000000005</v>
      </c>
      <c r="BJ171" s="57">
        <v>29.008333333333326</v>
      </c>
      <c r="BK171" s="58">
        <v>14.904166666666667</v>
      </c>
      <c r="BM171" s="59">
        <v>10.770833333333334</v>
      </c>
      <c r="BN171" s="60">
        <v>10.079166666666667</v>
      </c>
      <c r="BO171" s="61">
        <v>12.237499999999999</v>
      </c>
      <c r="BP171" s="62">
        <v>22.268181818181816</v>
      </c>
      <c r="BQ171" s="63">
        <v>14.899999999999999</v>
      </c>
      <c r="BR171" s="64">
        <v>6.1958333333333329</v>
      </c>
      <c r="BS171" s="65">
        <v>8.4833333333333325</v>
      </c>
      <c r="BT171" s="66">
        <v>4.8125</v>
      </c>
      <c r="BV171" s="67">
        <v>19.583333333333332</v>
      </c>
      <c r="BW171" s="68">
        <v>9.875</v>
      </c>
      <c r="BX171" s="69">
        <v>5.6583333333333341</v>
      </c>
      <c r="BY171" s="70">
        <v>8.8541666666666661</v>
      </c>
      <c r="BZ171" s="71">
        <v>11.4625</v>
      </c>
      <c r="CA171" s="73">
        <v>9.4</v>
      </c>
      <c r="CB171" s="74">
        <v>10.058333333333332</v>
      </c>
      <c r="CC171" s="76">
        <v>9.3666666666666707</v>
      </c>
      <c r="CE171" s="77">
        <v>31.504166666666666</v>
      </c>
      <c r="CF171" s="78">
        <v>11.166666666666666</v>
      </c>
      <c r="CG171" s="80">
        <v>9.5916666666666668</v>
      </c>
      <c r="CH171" s="82">
        <v>9.9916666666666671</v>
      </c>
      <c r="CI171" s="83">
        <v>11.216666666666669</v>
      </c>
      <c r="CJ171" s="86">
        <v>8.7833333333333297</v>
      </c>
      <c r="CK171" s="87">
        <v>14.508333333333333</v>
      </c>
      <c r="CL171" s="90">
        <v>8.2541666666666682</v>
      </c>
      <c r="CN171" s="92">
        <v>13.762500000000003</v>
      </c>
      <c r="CO171" s="93">
        <v>8.7916666666666679</v>
      </c>
      <c r="CP171" s="94">
        <v>15.869565217391306</v>
      </c>
      <c r="CQ171" s="95">
        <v>7.395833333333333</v>
      </c>
      <c r="CR171" s="96">
        <v>6.4208333333333343</v>
      </c>
      <c r="CS171" s="97">
        <v>4.7954545454545459</v>
      </c>
      <c r="CT171" s="98">
        <v>7.4375</v>
      </c>
      <c r="CU171" s="100">
        <v>6.8666666666666671</v>
      </c>
    </row>
    <row r="172" spans="2:99" x14ac:dyDescent="0.3">
      <c r="B172" s="1">
        <v>24.245833333333341</v>
      </c>
      <c r="C172" s="3">
        <v>23.9375</v>
      </c>
      <c r="D172" s="4">
        <v>9.3833333333333329</v>
      </c>
      <c r="E172" s="6">
        <v>15.550000000000002</v>
      </c>
      <c r="F172" s="7">
        <v>13.116666666666667</v>
      </c>
      <c r="G172" s="8">
        <v>9.8083333333333336</v>
      </c>
      <c r="H172" s="9">
        <v>9.720833333333335</v>
      </c>
      <c r="I172" s="10">
        <v>5.8708333333333362</v>
      </c>
      <c r="K172" s="11">
        <v>9.7291666666666643</v>
      </c>
      <c r="L172" s="12">
        <v>5.1625000000000005</v>
      </c>
      <c r="M172" s="13">
        <v>4.3583333333333334</v>
      </c>
      <c r="N172" s="14">
        <v>21.675000000000001</v>
      </c>
      <c r="O172" s="15">
        <v>7.8625000000000007</v>
      </c>
      <c r="P172" s="16">
        <v>7.5083333333333329</v>
      </c>
      <c r="Q172" s="17">
        <v>6.7083333333333321</v>
      </c>
      <c r="R172" s="18">
        <v>4.6541666666666659</v>
      </c>
      <c r="T172" s="19">
        <v>26.945833333333322</v>
      </c>
      <c r="U172" s="20">
        <v>30.516666666666666</v>
      </c>
      <c r="V172" s="21">
        <v>28.758333333333326</v>
      </c>
      <c r="W172" s="22">
        <v>9.0916666666666668</v>
      </c>
      <c r="X172" s="23">
        <v>2.8291666666666657</v>
      </c>
      <c r="Y172" s="24">
        <v>21.454166666666662</v>
      </c>
      <c r="Z172" s="25">
        <v>16.349999999999998</v>
      </c>
      <c r="AA172" s="26">
        <v>13.85</v>
      </c>
      <c r="AC172" s="27">
        <v>14.087499999999997</v>
      </c>
      <c r="AD172" s="28">
        <v>18.079166666666669</v>
      </c>
      <c r="AE172" s="29">
        <v>24.25</v>
      </c>
      <c r="AF172" s="30">
        <v>21.316666666666663</v>
      </c>
      <c r="AG172" s="31">
        <v>23.166666666666661</v>
      </c>
      <c r="AH172" s="32">
        <v>16.899999999999999</v>
      </c>
      <c r="AI172" s="33">
        <v>17.204166666666669</v>
      </c>
      <c r="AJ172" s="34">
        <v>14.962499999999999</v>
      </c>
      <c r="AL172" s="35">
        <v>7.8666666666666671</v>
      </c>
      <c r="AM172" s="36">
        <v>9.9500000000000011</v>
      </c>
      <c r="AN172" s="37">
        <v>12.870833333333335</v>
      </c>
      <c r="AO172" s="38">
        <v>12.279166666666663</v>
      </c>
      <c r="AP172" s="39">
        <v>17.333333333333332</v>
      </c>
      <c r="AQ172" s="40">
        <v>11.433333333333335</v>
      </c>
      <c r="AR172" s="41">
        <v>17.308333333333334</v>
      </c>
      <c r="AS172" s="42">
        <v>9.1208333333333318</v>
      </c>
      <c r="AU172" s="43">
        <v>20.93333333333333</v>
      </c>
      <c r="AV172" s="44">
        <v>0</v>
      </c>
      <c r="AW172" s="45">
        <v>22.150000000000002</v>
      </c>
      <c r="AX172" s="46">
        <v>17.8125</v>
      </c>
      <c r="AY172" s="47">
        <v>26.958333333333332</v>
      </c>
      <c r="AZ172" s="48">
        <v>31.520833333333329</v>
      </c>
      <c r="BA172" s="49">
        <v>21.020833333333329</v>
      </c>
      <c r="BB172" s="50">
        <v>19.062500000000004</v>
      </c>
      <c r="BD172" s="51">
        <v>10.629166666666665</v>
      </c>
      <c r="BE172" s="52">
        <v>0</v>
      </c>
      <c r="BF172" s="53">
        <v>9.1291666666666682</v>
      </c>
      <c r="BG172" s="54">
        <v>16.041666666666668</v>
      </c>
      <c r="BH172" s="55">
        <v>11.825000000000001</v>
      </c>
      <c r="BI172" s="56">
        <v>7.0999999999999979</v>
      </c>
      <c r="BJ172" s="57">
        <v>27.120833333333334</v>
      </c>
      <c r="BK172" s="58">
        <v>14.141666666666666</v>
      </c>
      <c r="BM172" s="59">
        <v>10.529166666666667</v>
      </c>
      <c r="BN172" s="60">
        <v>9.8583333333333325</v>
      </c>
      <c r="BO172" s="61">
        <v>11.66666666666667</v>
      </c>
      <c r="BP172" s="62">
        <v>23.412500000000005</v>
      </c>
      <c r="BQ172" s="63">
        <v>13.820833333333338</v>
      </c>
      <c r="BR172" s="64">
        <v>6.3708333333333327</v>
      </c>
      <c r="BS172" s="65">
        <v>7.8249999999999993</v>
      </c>
      <c r="BT172" s="66">
        <v>4.5333333333333341</v>
      </c>
      <c r="BV172" s="67">
        <v>19.329166666666669</v>
      </c>
      <c r="BW172" s="68">
        <v>9</v>
      </c>
      <c r="BX172" s="69">
        <v>5.6333333333333329</v>
      </c>
      <c r="BY172" s="70">
        <v>8.6458333333333304</v>
      </c>
      <c r="BZ172" s="71">
        <v>10.816666666666668</v>
      </c>
      <c r="CA172" s="73">
        <v>10.100000000000003</v>
      </c>
      <c r="CB172" s="74">
        <v>13.616666666666667</v>
      </c>
      <c r="CC172" s="76">
        <v>9.0208333333333339</v>
      </c>
      <c r="CE172" s="77">
        <v>31.254166666666674</v>
      </c>
      <c r="CF172" s="78">
        <v>11.04166666666667</v>
      </c>
      <c r="CG172" s="80">
        <v>9.5791666666666657</v>
      </c>
      <c r="CH172" s="82">
        <v>24.308333333333334</v>
      </c>
      <c r="CI172" s="83">
        <v>11.016666666666666</v>
      </c>
      <c r="CJ172" s="86">
        <v>8.6750000000000007</v>
      </c>
      <c r="CK172" s="87">
        <v>13.770833333333334</v>
      </c>
      <c r="CL172" s="90">
        <v>8.0625</v>
      </c>
      <c r="CN172" s="92">
        <v>13.27916666666667</v>
      </c>
      <c r="CO172" s="93">
        <v>8.841666666666665</v>
      </c>
      <c r="CP172" s="94">
        <v>13.65</v>
      </c>
      <c r="CQ172" s="95">
        <v>14.966666666666669</v>
      </c>
      <c r="CR172" s="96">
        <v>6.1833333333333336</v>
      </c>
      <c r="CS172" s="97">
        <v>4.5217391304347823</v>
      </c>
      <c r="CT172" s="98">
        <v>7.7833333333333323</v>
      </c>
      <c r="CU172" s="100">
        <v>6.7166666666666659</v>
      </c>
    </row>
    <row r="173" spans="2:99" x14ac:dyDescent="0.3">
      <c r="B173" s="1">
        <v>23.92916666666666</v>
      </c>
      <c r="C173" s="3">
        <v>23.487499999999986</v>
      </c>
      <c r="D173" s="4">
        <v>9.5874999999999986</v>
      </c>
      <c r="E173" s="6">
        <v>27.666666666666668</v>
      </c>
      <c r="F173" s="7">
        <v>12.366666666666665</v>
      </c>
      <c r="G173" s="8">
        <v>10.633333333333333</v>
      </c>
      <c r="H173" s="9">
        <v>9.2291666666666661</v>
      </c>
      <c r="I173" s="10">
        <v>5.7541666666666655</v>
      </c>
      <c r="K173" s="11">
        <v>18.320833333333336</v>
      </c>
      <c r="L173" s="12">
        <v>4.883333333333332</v>
      </c>
      <c r="M173" s="13">
        <v>4.333333333333333</v>
      </c>
      <c r="N173" s="14">
        <v>21.004166666666666</v>
      </c>
      <c r="O173" s="15">
        <v>7.5583333333333309</v>
      </c>
      <c r="P173" s="16">
        <v>7.2749999999999977</v>
      </c>
      <c r="Q173" s="17">
        <v>6.6999999999999993</v>
      </c>
      <c r="R173" s="18">
        <v>4.5874999999999995</v>
      </c>
      <c r="T173" s="19">
        <v>26.712500000000002</v>
      </c>
      <c r="U173" s="20">
        <v>29.970833333333342</v>
      </c>
      <c r="V173" s="21">
        <v>27.362500000000001</v>
      </c>
      <c r="W173" s="22">
        <v>9.8130434782608713</v>
      </c>
      <c r="X173" s="23">
        <v>2.9166666666666674</v>
      </c>
      <c r="Y173" s="24">
        <v>21.179166666666674</v>
      </c>
      <c r="Z173" s="25">
        <v>17.55833333333333</v>
      </c>
      <c r="AA173" s="26">
        <v>13.429166666666669</v>
      </c>
      <c r="AC173" s="27">
        <v>13.820833333333333</v>
      </c>
      <c r="AD173" s="28">
        <v>17.704166666666666</v>
      </c>
      <c r="AE173" s="29">
        <v>21.329166666666662</v>
      </c>
      <c r="AF173" s="30">
        <v>35.970833333333331</v>
      </c>
      <c r="AG173" s="31">
        <v>21.329166666666666</v>
      </c>
      <c r="AH173" s="32">
        <v>16.437499999999996</v>
      </c>
      <c r="AI173" s="33">
        <v>18.195833333333336</v>
      </c>
      <c r="AJ173" s="34">
        <v>14.454166666666666</v>
      </c>
      <c r="AL173" s="35">
        <v>7.8458333333333341</v>
      </c>
      <c r="AM173" s="36">
        <v>9.7166666666666668</v>
      </c>
      <c r="AN173" s="37">
        <v>12.758333333333333</v>
      </c>
      <c r="AO173" s="38">
        <v>16.5</v>
      </c>
      <c r="AP173" s="39">
        <v>17.029166666666672</v>
      </c>
      <c r="AQ173" s="40">
        <v>11.370833333333335</v>
      </c>
      <c r="AR173" s="41">
        <v>16.758333333333333</v>
      </c>
      <c r="AS173" s="42">
        <v>8.7249999999999961</v>
      </c>
      <c r="AU173" s="43">
        <v>20.958333333333339</v>
      </c>
      <c r="AV173" s="44">
        <v>6.8285714285714283</v>
      </c>
      <c r="AW173" s="45">
        <v>21.758333333333336</v>
      </c>
      <c r="AX173" s="46">
        <v>24.100000000000005</v>
      </c>
      <c r="AY173" s="47">
        <v>26.070833333333336</v>
      </c>
      <c r="AZ173" s="48">
        <v>30.361111111111104</v>
      </c>
      <c r="BA173" s="49">
        <v>20.779166666666669</v>
      </c>
      <c r="BB173" s="50">
        <v>18.741666666666664</v>
      </c>
      <c r="BD173" s="51">
        <v>10.412500000000003</v>
      </c>
      <c r="BE173" s="52">
        <v>5.0999999999999996</v>
      </c>
      <c r="BF173" s="53">
        <v>9.6833333333333336</v>
      </c>
      <c r="BG173" s="54">
        <v>15.137500000000003</v>
      </c>
      <c r="BH173" s="55">
        <v>10.983333333333333</v>
      </c>
      <c r="BI173" s="56">
        <v>6.9375</v>
      </c>
      <c r="BJ173" s="57">
        <v>25.541666666666668</v>
      </c>
      <c r="BK173" s="58">
        <v>13.65</v>
      </c>
      <c r="BM173" s="59">
        <v>23.154166666666669</v>
      </c>
      <c r="BN173" s="60">
        <v>9.654166666666665</v>
      </c>
      <c r="BO173" s="61">
        <v>13.929166666666667</v>
      </c>
      <c r="BP173" s="62">
        <v>18.191666666666666</v>
      </c>
      <c r="BQ173" s="63">
        <v>13.045833333333333</v>
      </c>
      <c r="BR173" s="64">
        <v>9.0083333333333346</v>
      </c>
      <c r="BS173" s="65">
        <v>7.1708333333333316</v>
      </c>
      <c r="BT173" s="66">
        <v>4.3250000000000002</v>
      </c>
      <c r="BV173" s="67">
        <v>19.495833333333334</v>
      </c>
      <c r="BW173" s="68">
        <v>10.408333333333333</v>
      </c>
      <c r="BX173" s="69">
        <v>5.5666666666666673</v>
      </c>
      <c r="BY173" s="70">
        <v>8.4708333333333332</v>
      </c>
      <c r="BZ173" s="71">
        <v>10.262499999999999</v>
      </c>
      <c r="CA173" s="73">
        <v>9.6208333333333318</v>
      </c>
      <c r="CB173" s="74">
        <v>12.995833333333337</v>
      </c>
      <c r="CC173" s="76">
        <v>8.6666666666666661</v>
      </c>
      <c r="CE173" s="77">
        <v>32.437500000000007</v>
      </c>
      <c r="CF173" s="78">
        <v>10.824999999999998</v>
      </c>
      <c r="CG173" s="80">
        <v>9.5625000000000018</v>
      </c>
      <c r="CH173" s="82">
        <v>22.366666666666664</v>
      </c>
      <c r="CI173" s="83">
        <v>16.108333333333334</v>
      </c>
      <c r="CJ173" s="86">
        <v>8.4833333333333361</v>
      </c>
      <c r="CK173" s="87">
        <v>13.062499999999998</v>
      </c>
      <c r="CL173" s="90">
        <v>7.9208333333333343</v>
      </c>
      <c r="CN173" s="92">
        <v>13.041666666666666</v>
      </c>
      <c r="CO173" s="93">
        <v>8.7958333333333343</v>
      </c>
      <c r="CP173" s="94">
        <v>13.9</v>
      </c>
      <c r="CQ173" s="95">
        <v>16.583333333333332</v>
      </c>
      <c r="CR173" s="96">
        <v>5.6583333333333341</v>
      </c>
      <c r="CS173" s="97">
        <v>4.395833333333333</v>
      </c>
      <c r="CT173" s="98">
        <v>7.9666666666666677</v>
      </c>
      <c r="CU173" s="100">
        <v>6.6749999999999998</v>
      </c>
    </row>
    <row r="174" spans="2:99" x14ac:dyDescent="0.3">
      <c r="B174" s="1">
        <v>23.525000000000002</v>
      </c>
      <c r="C174" s="3">
        <v>23.020833333333332</v>
      </c>
      <c r="D174" s="4">
        <v>9.6416666666666639</v>
      </c>
      <c r="E174" s="6">
        <v>25.087500000000002</v>
      </c>
      <c r="F174" s="7">
        <v>11.666666666666664</v>
      </c>
      <c r="G174" s="8">
        <v>10.712499999999999</v>
      </c>
      <c r="H174" s="9">
        <v>11.670833333333334</v>
      </c>
      <c r="I174" s="10">
        <v>5.6541666666666677</v>
      </c>
      <c r="K174" s="11">
        <v>12.841666666666667</v>
      </c>
      <c r="L174" s="12">
        <v>4.594736842105263</v>
      </c>
      <c r="M174" s="13">
        <v>4.3125000000000009</v>
      </c>
      <c r="N174" s="14">
        <v>16.291666666666664</v>
      </c>
      <c r="O174" s="15">
        <v>7.3875000000000037</v>
      </c>
      <c r="P174" s="16">
        <v>7.0708333333333302</v>
      </c>
      <c r="Q174" s="17">
        <v>6.6166666666666663</v>
      </c>
      <c r="R174" s="18">
        <v>4.55</v>
      </c>
      <c r="T174" s="19">
        <v>26.562500000000004</v>
      </c>
      <c r="U174" s="20">
        <v>29.975000000000005</v>
      </c>
      <c r="V174" s="21">
        <v>26.691666666666663</v>
      </c>
      <c r="W174" s="22">
        <v>9.6416666666666657</v>
      </c>
      <c r="X174" s="23">
        <v>2.9526315789473685</v>
      </c>
      <c r="Y174" s="24">
        <v>20.970833333333321</v>
      </c>
      <c r="Z174" s="25">
        <v>19.81666666666667</v>
      </c>
      <c r="AA174" s="26">
        <v>13.012499999999996</v>
      </c>
      <c r="AC174" s="27">
        <v>13.487500000000002</v>
      </c>
      <c r="AD174" s="28">
        <v>17.245833333333334</v>
      </c>
      <c r="AE174" s="29">
        <v>19.620833333333334</v>
      </c>
      <c r="AF174" s="30">
        <v>31.954166666666666</v>
      </c>
      <c r="AG174" s="31">
        <v>20.166666666666668</v>
      </c>
      <c r="AH174" s="32">
        <v>17.425000000000001</v>
      </c>
      <c r="AI174" s="33">
        <v>27.079166666666669</v>
      </c>
      <c r="AJ174" s="34">
        <v>13.841666666666667</v>
      </c>
      <c r="AL174" s="35">
        <v>7.8375000000000021</v>
      </c>
      <c r="AM174" s="36">
        <v>9.5041666666666647</v>
      </c>
      <c r="AN174" s="37">
        <v>12.304166666666669</v>
      </c>
      <c r="AO174" s="38">
        <v>15.287500000000003</v>
      </c>
      <c r="AP174" s="39">
        <v>16.887499999999999</v>
      </c>
      <c r="AQ174" s="40">
        <v>11.31666666666667</v>
      </c>
      <c r="AR174" s="41">
        <v>16.383333333333336</v>
      </c>
      <c r="AS174" s="42">
        <v>8.3083333333333318</v>
      </c>
      <c r="AU174" s="43">
        <v>21.016666666666669</v>
      </c>
      <c r="AV174" s="44">
        <v>7.9750000000000005</v>
      </c>
      <c r="AW174" s="45">
        <v>18.895454545454545</v>
      </c>
      <c r="AX174" s="46">
        <v>22.925000000000008</v>
      </c>
      <c r="AY174" s="47">
        <v>25.325000000000003</v>
      </c>
      <c r="AZ174" s="48">
        <v>30.584615384615383</v>
      </c>
      <c r="BA174" s="49">
        <v>20.50416666666667</v>
      </c>
      <c r="BB174" s="50">
        <v>18.324999999999996</v>
      </c>
      <c r="BD174" s="51">
        <v>10.233333333333333</v>
      </c>
      <c r="BE174" s="52">
        <v>5.5666666666666673</v>
      </c>
      <c r="BF174" s="53">
        <v>9.35</v>
      </c>
      <c r="BG174" s="54">
        <v>14.341666666666663</v>
      </c>
      <c r="BH174" s="55">
        <v>10.929166666666665</v>
      </c>
      <c r="BI174" s="56">
        <v>7.3499999999999988</v>
      </c>
      <c r="BJ174" s="57">
        <v>24.454166666666662</v>
      </c>
      <c r="BK174" s="58">
        <v>13.112499999999997</v>
      </c>
      <c r="BM174" s="59">
        <v>21.770833333333339</v>
      </c>
      <c r="BN174" s="60">
        <v>9.4083333333333332</v>
      </c>
      <c r="BO174" s="61">
        <v>11.170833333333334</v>
      </c>
      <c r="BP174" s="62">
        <v>16.479166666666668</v>
      </c>
      <c r="BQ174" s="63">
        <v>12.562499999999995</v>
      </c>
      <c r="BR174" s="64">
        <v>13.237499999999999</v>
      </c>
      <c r="BS174" s="65">
        <v>6.7458333333333327</v>
      </c>
      <c r="BT174" s="66">
        <v>4.1916666666666664</v>
      </c>
      <c r="BV174" s="67">
        <v>18.808333333333334</v>
      </c>
      <c r="BW174" s="68">
        <v>10.145833333333334</v>
      </c>
      <c r="BX174" s="69">
        <v>5.4875000000000007</v>
      </c>
      <c r="BY174" s="70">
        <v>8.3708333333333353</v>
      </c>
      <c r="BZ174" s="71">
        <v>9.9041666666666703</v>
      </c>
      <c r="CA174" s="73">
        <v>12.725000000000001</v>
      </c>
      <c r="CB174" s="74">
        <v>12.145833333333334</v>
      </c>
      <c r="CC174" s="76">
        <v>8.3666666666666707</v>
      </c>
      <c r="CE174" s="77">
        <v>31.912500000000005</v>
      </c>
      <c r="CF174" s="78">
        <v>10.670833333333334</v>
      </c>
      <c r="CG174" s="80">
        <v>9.7583333333333329</v>
      </c>
      <c r="CH174" s="82">
        <v>19.083333333333332</v>
      </c>
      <c r="CI174" s="83">
        <v>14.762500000000003</v>
      </c>
      <c r="CJ174" s="86">
        <v>8.2708333333333321</v>
      </c>
      <c r="CK174" s="87">
        <v>12.429166666666669</v>
      </c>
      <c r="CL174" s="90">
        <v>7.7916666666666687</v>
      </c>
      <c r="CN174" s="92">
        <v>12.754166666666668</v>
      </c>
      <c r="CO174" s="93">
        <v>8.7249999999999996</v>
      </c>
      <c r="CP174" s="94">
        <v>13.483333333333334</v>
      </c>
      <c r="CQ174" s="95">
        <v>14.049999999999999</v>
      </c>
      <c r="CR174" s="96">
        <v>5.2208333333333341</v>
      </c>
      <c r="CS174" s="97">
        <v>5.5958333333333341</v>
      </c>
      <c r="CT174" s="98">
        <v>7.9124999999999988</v>
      </c>
      <c r="CU174" s="100">
        <v>6.5166666666666666</v>
      </c>
    </row>
    <row r="175" spans="2:99" x14ac:dyDescent="0.3">
      <c r="B175" s="1">
        <v>22.825000000000003</v>
      </c>
      <c r="C175" s="3">
        <v>27.299999999999997</v>
      </c>
      <c r="D175" s="4">
        <v>9.5666666666666664</v>
      </c>
      <c r="E175" s="6">
        <v>23.479166666666661</v>
      </c>
      <c r="F175" s="7">
        <v>11.350000000000003</v>
      </c>
      <c r="G175" s="8">
        <v>11.575000000000001</v>
      </c>
      <c r="H175" s="9">
        <v>16.683333333333334</v>
      </c>
      <c r="I175" s="10">
        <v>6.0291666666666659</v>
      </c>
      <c r="K175" s="11">
        <v>12.112500000000002</v>
      </c>
      <c r="L175" s="12">
        <v>4.4999999999999982</v>
      </c>
      <c r="M175" s="13">
        <v>4.291666666666667</v>
      </c>
      <c r="N175" s="14">
        <v>14.904166666666667</v>
      </c>
      <c r="O175" s="15">
        <v>7.9624999999999977</v>
      </c>
      <c r="P175" s="16">
        <v>7.2250000000000014</v>
      </c>
      <c r="Q175" s="17">
        <v>6.5041666666666655</v>
      </c>
      <c r="R175" s="18">
        <v>4.4416666666666673</v>
      </c>
      <c r="T175" s="19">
        <v>26.254166666666674</v>
      </c>
      <c r="U175" s="20">
        <v>31.816666666666666</v>
      </c>
      <c r="V175" s="21">
        <v>26.179166666666671</v>
      </c>
      <c r="W175" s="22">
        <v>8.6208333333333389</v>
      </c>
      <c r="X175" s="23">
        <v>2.7625000000000006</v>
      </c>
      <c r="Y175" s="24">
        <v>20.70000000000001</v>
      </c>
      <c r="Z175" s="25">
        <v>21.141666666666669</v>
      </c>
      <c r="AA175" s="26">
        <v>14.512499999999998</v>
      </c>
      <c r="AC175" s="27">
        <v>12.912500000000003</v>
      </c>
      <c r="AD175" s="28">
        <v>28.424999999999986</v>
      </c>
      <c r="AE175" s="29">
        <v>17.966666666666665</v>
      </c>
      <c r="AF175" s="30">
        <v>26.05416666666666</v>
      </c>
      <c r="AG175" s="31">
        <v>20.312500000000004</v>
      </c>
      <c r="AH175" s="32">
        <v>20.029166666666669</v>
      </c>
      <c r="AI175" s="33">
        <v>26.916666666666661</v>
      </c>
      <c r="AJ175" s="34">
        <v>14.420833333333327</v>
      </c>
      <c r="AL175" s="35">
        <v>7.7208333333333341</v>
      </c>
      <c r="AM175" s="36">
        <v>13.241666666666667</v>
      </c>
      <c r="AN175" s="37">
        <v>11.708333333333334</v>
      </c>
      <c r="AO175" s="38">
        <v>14.404166666666669</v>
      </c>
      <c r="AP175" s="39">
        <v>16.595833333333331</v>
      </c>
      <c r="AQ175" s="40">
        <v>11.369230769230771</v>
      </c>
      <c r="AR175" s="41">
        <v>16.141666666666662</v>
      </c>
      <c r="AS175" s="42">
        <v>7.9541666666666693</v>
      </c>
      <c r="AU175" s="43">
        <v>21.091666666666672</v>
      </c>
      <c r="AV175" s="44">
        <v>7.9666666666666677</v>
      </c>
      <c r="AW175" s="45">
        <v>17.845833333333335</v>
      </c>
      <c r="AX175" s="46">
        <v>22.266666666666669</v>
      </c>
      <c r="AY175" s="47">
        <v>25.154166666666669</v>
      </c>
      <c r="AZ175" s="48">
        <v>32.849999999999994</v>
      </c>
      <c r="BA175" s="49">
        <v>21.145833333333332</v>
      </c>
      <c r="BB175" s="50">
        <v>18.025000000000006</v>
      </c>
      <c r="BD175" s="51">
        <v>9.8374999999999986</v>
      </c>
      <c r="BE175" s="52">
        <v>4.9708333333333341</v>
      </c>
      <c r="BF175" s="53">
        <v>8.9625000000000021</v>
      </c>
      <c r="BG175" s="54">
        <v>13.850000000000003</v>
      </c>
      <c r="BH175" s="55">
        <v>12.133333333333335</v>
      </c>
      <c r="BI175" s="56">
        <v>7.4333333333333345</v>
      </c>
      <c r="BJ175" s="57">
        <v>26.729166666666661</v>
      </c>
      <c r="BK175" s="58">
        <v>12.937499999999998</v>
      </c>
      <c r="BM175" s="59">
        <v>20.099999999999998</v>
      </c>
      <c r="BN175" s="60">
        <v>14.570833333333331</v>
      </c>
      <c r="BO175" s="61">
        <v>11.049999999999999</v>
      </c>
      <c r="BP175" s="62">
        <v>15.14583333333333</v>
      </c>
      <c r="BQ175" s="63">
        <v>11.825000000000001</v>
      </c>
      <c r="BR175" s="64">
        <v>12.529166666666667</v>
      </c>
      <c r="BS175" s="65">
        <v>6.4166666666666652</v>
      </c>
      <c r="BT175" s="66">
        <v>4.1249999999999991</v>
      </c>
      <c r="BV175" s="67">
        <v>18.087499999999995</v>
      </c>
      <c r="BW175" s="68">
        <v>8.5</v>
      </c>
      <c r="BX175" s="69">
        <v>5.5250000000000012</v>
      </c>
      <c r="BY175" s="70">
        <v>8.2208333333333332</v>
      </c>
      <c r="BZ175" s="71">
        <v>9.9124999999999996</v>
      </c>
      <c r="CA175" s="73">
        <v>11.4625</v>
      </c>
      <c r="CB175" s="74">
        <v>11.466666666666669</v>
      </c>
      <c r="CC175" s="76">
        <v>8.1666666666666661</v>
      </c>
      <c r="CE175" s="77">
        <v>31.425000000000001</v>
      </c>
      <c r="CF175" s="78">
        <v>11.620833333333332</v>
      </c>
      <c r="CG175" s="80">
        <v>9.6166666666666671</v>
      </c>
      <c r="CH175" s="82">
        <v>17.391666666666662</v>
      </c>
      <c r="CI175" s="83">
        <v>13.983333333333333</v>
      </c>
      <c r="CJ175" s="86">
        <v>9.6833333333333318</v>
      </c>
      <c r="CK175" s="87">
        <v>11.850000000000001</v>
      </c>
      <c r="CL175" s="90">
        <v>7.7458333333333345</v>
      </c>
      <c r="CN175" s="92">
        <v>12.237499999999995</v>
      </c>
      <c r="CO175" s="93">
        <v>8.9666666666666668</v>
      </c>
      <c r="CP175" s="94">
        <v>13.04166666666667</v>
      </c>
      <c r="CQ175" s="95">
        <v>13.487499999999997</v>
      </c>
      <c r="CR175" s="96">
        <v>5.0869565217391299</v>
      </c>
      <c r="CS175" s="97">
        <v>11.783333333333331</v>
      </c>
      <c r="CT175" s="98">
        <v>7.7416666666666663</v>
      </c>
      <c r="CU175" s="100">
        <v>6.3000000000000007</v>
      </c>
    </row>
    <row r="176" spans="2:99" x14ac:dyDescent="0.3">
      <c r="B176" s="1">
        <v>22.1875</v>
      </c>
      <c r="C176" s="3">
        <v>34.983333333333341</v>
      </c>
      <c r="D176" s="4">
        <v>9.4125000000000032</v>
      </c>
      <c r="E176" s="6">
        <v>22.154166666666669</v>
      </c>
      <c r="F176" s="7">
        <v>14.570833333333335</v>
      </c>
      <c r="G176" s="8">
        <v>10.995833333333332</v>
      </c>
      <c r="H176" s="9">
        <v>19.037499999999998</v>
      </c>
      <c r="I176" s="10">
        <v>6.3458333333333314</v>
      </c>
      <c r="K176" s="11">
        <v>11.475</v>
      </c>
      <c r="L176" s="12">
        <v>10.912500000000003</v>
      </c>
      <c r="M176" s="13">
        <v>4.2500000000000009</v>
      </c>
      <c r="N176" s="14">
        <v>13.89583333333333</v>
      </c>
      <c r="O176" s="15">
        <v>8.2166666666666703</v>
      </c>
      <c r="P176" s="16">
        <v>7.2416666666666671</v>
      </c>
      <c r="Q176" s="17">
        <v>6.116666666666668</v>
      </c>
      <c r="R176" s="18">
        <v>4.4458333333333329</v>
      </c>
      <c r="T176" s="19">
        <v>25.974999999999991</v>
      </c>
      <c r="U176" s="20">
        <v>30.029166666666658</v>
      </c>
      <c r="V176" s="21">
        <v>25.754166666666674</v>
      </c>
      <c r="W176" s="22">
        <v>8.4083333333333314</v>
      </c>
      <c r="X176" s="23">
        <v>2.8749999999999996</v>
      </c>
      <c r="Y176" s="24">
        <v>20.470833333333321</v>
      </c>
      <c r="Z176" s="25">
        <v>23.204166666666666</v>
      </c>
      <c r="AA176" s="26">
        <v>17.116666666666664</v>
      </c>
      <c r="AC176" s="27">
        <v>12.724999999999996</v>
      </c>
      <c r="AD176" s="28">
        <v>27.179166666666671</v>
      </c>
      <c r="AE176" s="29">
        <v>17.091666666666665</v>
      </c>
      <c r="AF176" s="30">
        <v>23.966666666666658</v>
      </c>
      <c r="AG176" s="31">
        <v>20.933333333333334</v>
      </c>
      <c r="AH176" s="32">
        <v>18.429166666666664</v>
      </c>
      <c r="AI176" s="33">
        <v>28.524999999999995</v>
      </c>
      <c r="AJ176" s="34">
        <v>18.308333333333326</v>
      </c>
      <c r="AL176" s="35">
        <v>7.5083333333333337</v>
      </c>
      <c r="AM176" s="36">
        <v>15.537500000000001</v>
      </c>
      <c r="AN176" s="37">
        <v>11.170833333333329</v>
      </c>
      <c r="AO176" s="38">
        <v>13.804166666666672</v>
      </c>
      <c r="AP176" s="39">
        <v>16.345833333333328</v>
      </c>
      <c r="AQ176" s="40">
        <v>11.47916666666667</v>
      </c>
      <c r="AR176" s="41">
        <v>16.450000000000003</v>
      </c>
      <c r="AS176" s="42">
        <v>7.9749999999999988</v>
      </c>
      <c r="AU176" s="43">
        <v>21.104166666666668</v>
      </c>
      <c r="AV176" s="44">
        <v>8.4916666666666689</v>
      </c>
      <c r="AW176" s="45">
        <v>19.529166666666672</v>
      </c>
      <c r="AX176" s="46">
        <v>21.691666666666666</v>
      </c>
      <c r="AY176" s="47">
        <v>25.082608695652176</v>
      </c>
      <c r="AZ176" s="48">
        <v>31.675000000000008</v>
      </c>
      <c r="BA176" s="49">
        <v>21.291666666666664</v>
      </c>
      <c r="BB176" s="50">
        <v>17.80416666666666</v>
      </c>
      <c r="BD176" s="51">
        <v>9.4916666666666654</v>
      </c>
      <c r="BE176" s="52">
        <v>12.183333333333335</v>
      </c>
      <c r="BF176" s="53">
        <v>8.7666666666666675</v>
      </c>
      <c r="BG176" s="54">
        <v>14.466666666666667</v>
      </c>
      <c r="BH176" s="55">
        <v>14.870833333333332</v>
      </c>
      <c r="BI176" s="56">
        <v>7.2250000000000005</v>
      </c>
      <c r="BJ176" s="57">
        <v>32.80833333333333</v>
      </c>
      <c r="BK176" s="58">
        <v>12.666666666666666</v>
      </c>
      <c r="BM176" s="59">
        <v>18.433333333333334</v>
      </c>
      <c r="BN176" s="60">
        <v>27.658333333333328</v>
      </c>
      <c r="BO176" s="61">
        <v>11.345833333333331</v>
      </c>
      <c r="BP176" s="62">
        <v>13.991666666666667</v>
      </c>
      <c r="BQ176" s="63">
        <v>10.958333333333334</v>
      </c>
      <c r="BR176" s="64">
        <v>20.091666666666665</v>
      </c>
      <c r="BS176" s="65">
        <v>6.1624999999999988</v>
      </c>
      <c r="BT176" s="66">
        <v>4.0666666666666664</v>
      </c>
      <c r="BV176" s="67">
        <v>17.712499999999999</v>
      </c>
      <c r="BW176" s="68">
        <v>7.958333333333333</v>
      </c>
      <c r="BX176" s="69">
        <v>5.5041666666666691</v>
      </c>
      <c r="BY176" s="70">
        <v>8.2791666666666686</v>
      </c>
      <c r="BZ176" s="71">
        <v>9.7291666666666661</v>
      </c>
      <c r="CA176" s="73">
        <v>10.658333333333333</v>
      </c>
      <c r="CB176" s="74">
        <v>11.0375</v>
      </c>
      <c r="CC176" s="76">
        <v>7.9208333333333369</v>
      </c>
      <c r="CE176" s="77">
        <v>31.162500000000005</v>
      </c>
      <c r="CF176" s="78">
        <v>17.687500000000004</v>
      </c>
      <c r="CG176" s="80">
        <v>9.6583333333333332</v>
      </c>
      <c r="CH176" s="82">
        <v>16.374999999999996</v>
      </c>
      <c r="CI176" s="83">
        <v>13.295833333333333</v>
      </c>
      <c r="CJ176" s="86">
        <v>13.062499999999998</v>
      </c>
      <c r="CK176" s="87">
        <v>11.329166666666666</v>
      </c>
      <c r="CL176" s="90">
        <v>7.6583333333333323</v>
      </c>
      <c r="CN176" s="92">
        <v>11.795833333333336</v>
      </c>
      <c r="CO176" s="93">
        <v>18.054166666666667</v>
      </c>
      <c r="CP176" s="94">
        <v>12.633333333333335</v>
      </c>
      <c r="CQ176" s="95">
        <v>15.045833333333334</v>
      </c>
      <c r="CR176" s="96">
        <v>5.2458333333333327</v>
      </c>
      <c r="CS176" s="97">
        <v>11.620833333333335</v>
      </c>
      <c r="CT176" s="98">
        <v>7.5041666666666655</v>
      </c>
      <c r="CU176" s="100">
        <v>6.2500000000000009</v>
      </c>
    </row>
    <row r="177" spans="2:99" x14ac:dyDescent="0.3">
      <c r="B177" s="1">
        <v>21.704166666666666</v>
      </c>
      <c r="C177" s="3">
        <v>35.058333333333344</v>
      </c>
      <c r="D177" s="4">
        <v>9.2208333333333297</v>
      </c>
      <c r="E177" s="6">
        <v>21.137499999999999</v>
      </c>
      <c r="F177" s="7">
        <v>21.674999999999997</v>
      </c>
      <c r="G177" s="8">
        <v>10.200000000000001</v>
      </c>
      <c r="H177" s="9">
        <v>22.775000000000002</v>
      </c>
      <c r="I177" s="10">
        <v>6.0166666666666657</v>
      </c>
      <c r="K177" s="11">
        <v>10.512499999999998</v>
      </c>
      <c r="L177" s="12">
        <v>28.175000000000001</v>
      </c>
      <c r="M177" s="13">
        <v>4.2625000000000002</v>
      </c>
      <c r="N177" s="14">
        <v>13.116666666666667</v>
      </c>
      <c r="O177" s="15">
        <v>8.4000000000000021</v>
      </c>
      <c r="P177" s="16">
        <v>7.154166666666665</v>
      </c>
      <c r="Q177" s="17">
        <v>6.2749999999999986</v>
      </c>
      <c r="R177" s="18">
        <v>4.416666666666667</v>
      </c>
      <c r="T177" s="19">
        <v>25.583333333333332</v>
      </c>
      <c r="U177" s="20">
        <v>29.474999999999984</v>
      </c>
      <c r="V177" s="21">
        <v>28.420833333333331</v>
      </c>
      <c r="W177" s="22">
        <v>9.1458333333333339</v>
      </c>
      <c r="X177" s="23">
        <v>2.8749999999999982</v>
      </c>
      <c r="Y177" s="24">
        <v>20.345833333333342</v>
      </c>
      <c r="Z177" s="25">
        <v>21.658333333333335</v>
      </c>
      <c r="AA177" s="26">
        <v>16.737500000000008</v>
      </c>
      <c r="AC177" s="27">
        <v>12.704166666666664</v>
      </c>
      <c r="AD177" s="28">
        <v>24.887499999999999</v>
      </c>
      <c r="AE177" s="29">
        <v>18.75</v>
      </c>
      <c r="AF177" s="30">
        <v>23.912499999999998</v>
      </c>
      <c r="AG177" s="31">
        <v>20.12916666666667</v>
      </c>
      <c r="AH177" s="32">
        <v>17.245833333333334</v>
      </c>
      <c r="AI177" s="33">
        <v>27.095833333333335</v>
      </c>
      <c r="AJ177" s="34">
        <v>17.216666666666669</v>
      </c>
      <c r="AL177" s="35">
        <v>7.3500000000000014</v>
      </c>
      <c r="AM177" s="36">
        <v>15.112499999999999</v>
      </c>
      <c r="AN177" s="37">
        <v>10.712499999999997</v>
      </c>
      <c r="AO177" s="38">
        <v>14.125000000000005</v>
      </c>
      <c r="AP177" s="39">
        <v>16.216666666666658</v>
      </c>
      <c r="AQ177" s="40">
        <v>11.641666666666666</v>
      </c>
      <c r="AR177" s="41">
        <v>18.524999999999999</v>
      </c>
      <c r="AS177" s="42">
        <v>8.0041666666666647</v>
      </c>
      <c r="AU177" s="43">
        <v>21.037500000000005</v>
      </c>
      <c r="AV177" s="44">
        <v>23.925000000000001</v>
      </c>
      <c r="AW177" s="45">
        <v>16.339130434782607</v>
      </c>
      <c r="AX177" s="46">
        <v>21.245833333333337</v>
      </c>
      <c r="AY177" s="47">
        <v>24.691666666666666</v>
      </c>
      <c r="AZ177" s="48">
        <v>30.600000000000009</v>
      </c>
      <c r="BA177" s="49">
        <v>21.258333333333326</v>
      </c>
      <c r="BB177" s="50">
        <v>17.616666666666664</v>
      </c>
      <c r="BD177" s="51">
        <v>8.966666666666665</v>
      </c>
      <c r="BE177" s="52">
        <v>17.633333333333333</v>
      </c>
      <c r="BF177" s="53">
        <v>8.5666666666666647</v>
      </c>
      <c r="BG177" s="54">
        <v>14.429166666666667</v>
      </c>
      <c r="BH177" s="55">
        <v>16.408333333333335</v>
      </c>
      <c r="BI177" s="56">
        <v>7.4083333333333323</v>
      </c>
      <c r="BJ177" s="57">
        <v>33.870833333333337</v>
      </c>
      <c r="BK177" s="58">
        <v>11.770833333333336</v>
      </c>
      <c r="BM177" s="59">
        <v>17.012499999999999</v>
      </c>
      <c r="BN177" s="60">
        <v>38.566666666666663</v>
      </c>
      <c r="BO177" s="61">
        <v>10.737500000000002</v>
      </c>
      <c r="BP177" s="62">
        <v>13.025</v>
      </c>
      <c r="BQ177" s="63">
        <v>10.395833333333334</v>
      </c>
      <c r="BR177" s="64">
        <v>20.020833333333332</v>
      </c>
      <c r="BS177" s="65">
        <v>19.412500000000001</v>
      </c>
      <c r="BT177" s="66">
        <v>3.9333333333333349</v>
      </c>
      <c r="BV177" s="67">
        <v>16.991666666666667</v>
      </c>
      <c r="BW177" s="68">
        <v>9.304347826086957</v>
      </c>
      <c r="BX177" s="69">
        <v>5.3750000000000009</v>
      </c>
      <c r="BY177" s="70">
        <v>8.2500000000000018</v>
      </c>
      <c r="BZ177" s="71">
        <v>9.4666666666666668</v>
      </c>
      <c r="CA177" s="73">
        <v>10.008333333333335</v>
      </c>
      <c r="CB177" s="74">
        <v>10.608333333333333</v>
      </c>
      <c r="CC177" s="76">
        <v>7.7249999999999979</v>
      </c>
      <c r="CE177" s="77">
        <v>30.920833333333331</v>
      </c>
      <c r="CF177" s="78">
        <v>20.212500000000002</v>
      </c>
      <c r="CG177" s="80">
        <v>9.5833333333333339</v>
      </c>
      <c r="CH177" s="82">
        <v>15.645833333333334</v>
      </c>
      <c r="CI177" s="83">
        <v>12.633333333333335</v>
      </c>
      <c r="CJ177" s="86">
        <v>11.983333333333334</v>
      </c>
      <c r="CK177" s="87">
        <v>11.0375</v>
      </c>
      <c r="CL177" s="90">
        <v>7.5749999999999993</v>
      </c>
      <c r="CN177" s="92">
        <v>11.391666666666671</v>
      </c>
      <c r="CO177" s="93">
        <v>19.799999999999997</v>
      </c>
      <c r="CP177" s="94">
        <v>12.125</v>
      </c>
      <c r="CQ177" s="95">
        <v>14.979166666666664</v>
      </c>
      <c r="CR177" s="96">
        <v>8.9916666666666689</v>
      </c>
      <c r="CS177" s="97">
        <v>12.429166666666669</v>
      </c>
      <c r="CT177" s="98">
        <v>7.5208333333333348</v>
      </c>
      <c r="CU177" s="100">
        <v>5.9499999999999984</v>
      </c>
    </row>
    <row r="178" spans="2:99" x14ac:dyDescent="0.3">
      <c r="B178" s="1">
        <v>21.362499999999997</v>
      </c>
      <c r="C178" s="3">
        <v>35.129166666666684</v>
      </c>
      <c r="D178" s="4">
        <v>9.2249999999999996</v>
      </c>
      <c r="E178" s="6">
        <v>20.745833333333337</v>
      </c>
      <c r="F178" s="7">
        <v>22.6875</v>
      </c>
      <c r="G178" s="8">
        <v>9.5416666666666679</v>
      </c>
      <c r="H178" s="9">
        <v>34.970833333333324</v>
      </c>
      <c r="I178" s="10">
        <v>5.8333333333333348</v>
      </c>
      <c r="K178" s="11">
        <v>9.6041666666666661</v>
      </c>
      <c r="L178" s="12">
        <v>24.233333333333324</v>
      </c>
      <c r="M178" s="13">
        <v>4.1916666666666673</v>
      </c>
      <c r="N178" s="14">
        <v>12.450000000000003</v>
      </c>
      <c r="O178" s="15">
        <v>8.4208333333333361</v>
      </c>
      <c r="P178" s="16">
        <v>6.8875000000000002</v>
      </c>
      <c r="Q178" s="17">
        <v>6.229166666666667</v>
      </c>
      <c r="R178" s="18">
        <v>4.3750000000000009</v>
      </c>
      <c r="T178" s="19">
        <v>26.587500000000002</v>
      </c>
      <c r="U178" s="20">
        <v>30.245833333333341</v>
      </c>
      <c r="V178" s="21">
        <v>28.333333333333332</v>
      </c>
      <c r="W178" s="22">
        <v>9.8375000000000039</v>
      </c>
      <c r="X178" s="23">
        <v>2.8541666666666661</v>
      </c>
      <c r="Y178" s="24">
        <v>21.041666666666668</v>
      </c>
      <c r="Z178" s="25">
        <v>20.995833333333334</v>
      </c>
      <c r="AA178" s="26">
        <v>16.395833333333339</v>
      </c>
      <c r="AC178" s="27">
        <v>12.891666666666673</v>
      </c>
      <c r="AD178" s="28">
        <v>28.904166666666658</v>
      </c>
      <c r="AE178" s="29">
        <v>19.37916666666667</v>
      </c>
      <c r="AF178" s="30">
        <v>24.120833333333337</v>
      </c>
      <c r="AG178" s="31">
        <v>19.587500000000002</v>
      </c>
      <c r="AH178" s="32">
        <v>16.583333333333339</v>
      </c>
      <c r="AI178" s="33">
        <v>36.158333333333339</v>
      </c>
      <c r="AJ178" s="34">
        <v>16.179166666666667</v>
      </c>
      <c r="AL178" s="35">
        <v>7.2083333333333321</v>
      </c>
      <c r="AM178" s="36">
        <v>17.908333333333335</v>
      </c>
      <c r="AN178" s="37">
        <v>10.420833333333336</v>
      </c>
      <c r="AO178" s="38">
        <v>14.391666666666666</v>
      </c>
      <c r="AP178" s="39">
        <v>17.175000000000001</v>
      </c>
      <c r="AQ178" s="40">
        <v>11.758333333333338</v>
      </c>
      <c r="AR178" s="41">
        <v>22.529166666666669</v>
      </c>
      <c r="AS178" s="42">
        <v>7.9291666666666698</v>
      </c>
      <c r="AU178" s="43">
        <v>20.991666666666671</v>
      </c>
      <c r="AV178" s="44">
        <v>32.770833333333336</v>
      </c>
      <c r="AW178" s="45">
        <v>17.979166666666668</v>
      </c>
      <c r="AX178" s="46">
        <v>21.360869565217396</v>
      </c>
      <c r="AY178" s="47">
        <v>24.522727272727277</v>
      </c>
      <c r="AZ178" s="48">
        <v>29.645833333333325</v>
      </c>
      <c r="BA178" s="49">
        <v>27.025000000000002</v>
      </c>
      <c r="BB178" s="50">
        <v>17.345833333333328</v>
      </c>
      <c r="BD178" s="51">
        <v>8.5458333333333378</v>
      </c>
      <c r="BE178" s="52">
        <v>17.574999999999999</v>
      </c>
      <c r="BF178" s="53">
        <v>8.3083333333333353</v>
      </c>
      <c r="BG178" s="54">
        <v>14.20833333333333</v>
      </c>
      <c r="BH178" s="55">
        <v>16.362500000000001</v>
      </c>
      <c r="BI178" s="56">
        <v>7.4333333333333327</v>
      </c>
      <c r="BJ178" s="57">
        <v>32.179166666666667</v>
      </c>
      <c r="BK178" s="58">
        <v>11.737500000000004</v>
      </c>
      <c r="BM178" s="59">
        <v>15.654166666666667</v>
      </c>
      <c r="BN178" s="60">
        <v>38.245833333333337</v>
      </c>
      <c r="BO178" s="61">
        <v>10.350000000000001</v>
      </c>
      <c r="BP178" s="62">
        <v>13.454166666666666</v>
      </c>
      <c r="BQ178" s="63">
        <v>9.5708333333333329</v>
      </c>
      <c r="BR178" s="64">
        <v>23.970833333333331</v>
      </c>
      <c r="BS178" s="65">
        <v>22.416666666666671</v>
      </c>
      <c r="BT178" s="66">
        <v>3.9625000000000004</v>
      </c>
      <c r="BV178" s="67">
        <v>16.212500000000002</v>
      </c>
      <c r="BW178" s="68">
        <v>9.2083333333333339</v>
      </c>
      <c r="BX178" s="69">
        <v>5.304166666666668</v>
      </c>
      <c r="BY178" s="70">
        <v>8.2041666666666675</v>
      </c>
      <c r="BZ178" s="71">
        <v>9.1458333333333321</v>
      </c>
      <c r="CA178" s="73">
        <v>9.4291666666666671</v>
      </c>
      <c r="CB178" s="74">
        <v>10.129166666666665</v>
      </c>
      <c r="CC178" s="76">
        <v>7.5833333333333313</v>
      </c>
      <c r="CE178" s="77">
        <v>30.729166666666668</v>
      </c>
      <c r="CF178" s="78">
        <v>20.375</v>
      </c>
      <c r="CG178" s="80">
        <v>9.6208333333333336</v>
      </c>
      <c r="CH178" s="82">
        <v>15.091666666666669</v>
      </c>
      <c r="CI178" s="83">
        <v>12.049999999999997</v>
      </c>
      <c r="CJ178" s="86">
        <v>11.225000000000001</v>
      </c>
      <c r="CK178" s="87">
        <v>11.345833333333331</v>
      </c>
      <c r="CL178" s="90">
        <v>7.3166666666666691</v>
      </c>
      <c r="CN178" s="92">
        <v>11.091666666666663</v>
      </c>
      <c r="CO178" s="93">
        <v>18.320833333333333</v>
      </c>
      <c r="CP178" s="94">
        <v>11.666666666666671</v>
      </c>
      <c r="CQ178" s="95">
        <v>14.04166666666667</v>
      </c>
      <c r="CR178" s="96">
        <v>12.816666666666665</v>
      </c>
      <c r="CS178" s="97">
        <v>11.179166666666667</v>
      </c>
      <c r="CT178" s="98">
        <v>7.7374999999999998</v>
      </c>
      <c r="CU178" s="100">
        <v>6.0250000000000012</v>
      </c>
    </row>
    <row r="179" spans="2:99" x14ac:dyDescent="0.3">
      <c r="B179" s="1">
        <v>21.25416666666667</v>
      </c>
      <c r="C179" s="3">
        <v>35.158333333333346</v>
      </c>
      <c r="D179" s="4">
        <v>9.1291666666666647</v>
      </c>
      <c r="E179" s="6">
        <v>19.991666666666667</v>
      </c>
      <c r="F179" s="7">
        <v>21.241666666666667</v>
      </c>
      <c r="G179" s="8">
        <v>11.58333333333333</v>
      </c>
      <c r="H179" s="9">
        <v>35.262500000000003</v>
      </c>
      <c r="I179" s="10">
        <v>5.6833333333333345</v>
      </c>
      <c r="K179" s="11">
        <v>8.9166666666666714</v>
      </c>
      <c r="L179" s="12">
        <v>24.308333333333337</v>
      </c>
      <c r="M179" s="13">
        <v>4.2</v>
      </c>
      <c r="N179" s="14">
        <v>11.720833333333331</v>
      </c>
      <c r="O179" s="15">
        <v>8.3083333333333353</v>
      </c>
      <c r="P179" s="16">
        <v>6.6124999999999963</v>
      </c>
      <c r="Q179" s="17">
        <v>14.445833333333333</v>
      </c>
      <c r="R179" s="18">
        <v>4.2958333333333316</v>
      </c>
      <c r="T179" s="19">
        <v>30.087500000000006</v>
      </c>
      <c r="U179" s="20">
        <v>31.308333333333337</v>
      </c>
      <c r="V179" s="21">
        <v>27.958333333333329</v>
      </c>
      <c r="W179" s="22">
        <v>9.6874999999999982</v>
      </c>
      <c r="X179" s="23">
        <v>2.8333333333333326</v>
      </c>
      <c r="Y179" s="24">
        <v>22.770833333333332</v>
      </c>
      <c r="Z179" s="25">
        <v>20.545833333333324</v>
      </c>
      <c r="AA179" s="26">
        <v>16.262499999999992</v>
      </c>
      <c r="AC179" s="27">
        <v>23.904166666666665</v>
      </c>
      <c r="AD179" s="28">
        <v>35.070833333333333</v>
      </c>
      <c r="AE179" s="29">
        <v>17.537499999999998</v>
      </c>
      <c r="AF179" s="30">
        <v>23.495833333333334</v>
      </c>
      <c r="AG179" s="31">
        <v>19.029166666666665</v>
      </c>
      <c r="AH179" s="32">
        <v>19.237499999999997</v>
      </c>
      <c r="AI179" s="33">
        <v>34.30416666666666</v>
      </c>
      <c r="AJ179" s="34">
        <v>15.570833333333333</v>
      </c>
      <c r="AL179" s="35">
        <v>8.2166666666666668</v>
      </c>
      <c r="AM179" s="36">
        <v>20.129166666666666</v>
      </c>
      <c r="AN179" s="37">
        <v>10.012500000000001</v>
      </c>
      <c r="AO179" s="38">
        <v>13.799999999999997</v>
      </c>
      <c r="AP179" s="39">
        <v>19.137499999999996</v>
      </c>
      <c r="AQ179" s="40">
        <v>11.800000000000002</v>
      </c>
      <c r="AR179" s="41">
        <v>20.904166666666669</v>
      </c>
      <c r="AS179" s="42">
        <v>7.6916666666666664</v>
      </c>
      <c r="AU179" s="43">
        <v>20.895833333333325</v>
      </c>
      <c r="AV179" s="44">
        <v>31.654166666666665</v>
      </c>
      <c r="AW179" s="45">
        <v>19.108333333333341</v>
      </c>
      <c r="AX179" s="46">
        <v>21.125</v>
      </c>
      <c r="AY179" s="47">
        <v>24.399999999999988</v>
      </c>
      <c r="AZ179" s="48">
        <v>29.595833333333328</v>
      </c>
      <c r="BA179" s="49">
        <v>29.829166666666669</v>
      </c>
      <c r="BB179" s="50">
        <v>17.079166666666666</v>
      </c>
      <c r="BD179" s="51">
        <v>8.279166666666665</v>
      </c>
      <c r="BE179" s="52">
        <v>20.358333333333331</v>
      </c>
      <c r="BF179" s="53">
        <v>8.1041666666666643</v>
      </c>
      <c r="BG179" s="54">
        <v>17.44166666666667</v>
      </c>
      <c r="BH179" s="55">
        <v>14.616666666666669</v>
      </c>
      <c r="BI179" s="56">
        <v>15.345833333333331</v>
      </c>
      <c r="BJ179" s="57">
        <v>30.758333333333336</v>
      </c>
      <c r="BK179" s="58">
        <v>13.75</v>
      </c>
      <c r="BM179" s="59">
        <v>14.45833333333333</v>
      </c>
      <c r="BN179" s="60">
        <v>36.524999999999999</v>
      </c>
      <c r="BO179" s="61">
        <v>9.8374999999999986</v>
      </c>
      <c r="BP179" s="62">
        <v>22.065217391304344</v>
      </c>
      <c r="BQ179" s="63">
        <v>8.5833333333333339</v>
      </c>
      <c r="BR179" s="64">
        <v>28.108333333333334</v>
      </c>
      <c r="BS179" s="65">
        <v>20.083333333333339</v>
      </c>
      <c r="BT179" s="66">
        <v>3.9625000000000004</v>
      </c>
      <c r="BV179" s="67">
        <v>15.383333333333335</v>
      </c>
      <c r="BW179" s="68">
        <v>8.4166666666666661</v>
      </c>
      <c r="BX179" s="69">
        <v>5.3208333333333346</v>
      </c>
      <c r="BY179" s="70">
        <v>8.0583333333333336</v>
      </c>
      <c r="BZ179" s="71">
        <v>8.7499999999999982</v>
      </c>
      <c r="CA179" s="73">
        <v>8.9708333333333368</v>
      </c>
      <c r="CB179" s="74">
        <v>16.491666666666664</v>
      </c>
      <c r="CC179" s="76">
        <v>7.5</v>
      </c>
      <c r="CE179" s="77">
        <v>30.583333333333343</v>
      </c>
      <c r="CF179" s="78">
        <v>23.083333333333339</v>
      </c>
      <c r="CG179" s="80">
        <v>9.5666666666666682</v>
      </c>
      <c r="CH179" s="82">
        <v>14.391666666666667</v>
      </c>
      <c r="CI179" s="83">
        <v>11.491666666666665</v>
      </c>
      <c r="CJ179" s="86">
        <v>10.566666666666665</v>
      </c>
      <c r="CK179" s="87">
        <v>11.833333333333334</v>
      </c>
      <c r="CL179" s="90">
        <v>7.3750000000000009</v>
      </c>
      <c r="CN179" s="92">
        <v>10.929166666666669</v>
      </c>
      <c r="CO179" s="93">
        <v>17.8125</v>
      </c>
      <c r="CP179" s="94">
        <v>11.608333333333333</v>
      </c>
      <c r="CQ179" s="95">
        <v>13.1</v>
      </c>
      <c r="CR179" s="96">
        <v>11.199999999999998</v>
      </c>
      <c r="CS179" s="97">
        <v>10.229166666666664</v>
      </c>
      <c r="CT179" s="98">
        <v>10.508333333333336</v>
      </c>
      <c r="CU179" s="100">
        <v>5.7875000000000005</v>
      </c>
    </row>
    <row r="180" spans="2:99" x14ac:dyDescent="0.3">
      <c r="B180" s="1">
        <v>21.391666666666666</v>
      </c>
      <c r="C180" s="3">
        <v>35.120833333333337</v>
      </c>
      <c r="D180" s="4">
        <v>9.1</v>
      </c>
      <c r="E180" s="6">
        <v>24.879166666666666</v>
      </c>
      <c r="F180" s="7">
        <v>19.766666666666666</v>
      </c>
      <c r="G180" s="8">
        <v>26.354166666666671</v>
      </c>
      <c r="H180" s="9">
        <v>30.333333333333329</v>
      </c>
      <c r="I180" s="10">
        <v>5.6208333333333336</v>
      </c>
      <c r="K180" s="11">
        <v>13.445833333333333</v>
      </c>
      <c r="L180" s="12">
        <v>21.429166666666664</v>
      </c>
      <c r="M180" s="13">
        <v>4.1625000000000005</v>
      </c>
      <c r="N180" s="14">
        <v>11.004166666666665</v>
      </c>
      <c r="O180" s="15">
        <v>8.1541666666666668</v>
      </c>
      <c r="P180" s="16">
        <v>14.920833333333333</v>
      </c>
      <c r="Q180" s="17">
        <v>15.195833333333335</v>
      </c>
      <c r="R180" s="18">
        <v>4.3083333333333336</v>
      </c>
      <c r="T180" s="19">
        <v>30.670833333333334</v>
      </c>
      <c r="U180" s="20">
        <v>29.945833333333336</v>
      </c>
      <c r="V180" s="21">
        <v>29.441666666666659</v>
      </c>
      <c r="W180" s="22">
        <v>10.408333333333331</v>
      </c>
      <c r="X180" s="23">
        <v>2.8374999999999999</v>
      </c>
      <c r="Y180" s="24">
        <v>22.658333333333331</v>
      </c>
      <c r="Z180" s="25">
        <v>20.016666666666662</v>
      </c>
      <c r="AA180" s="26">
        <v>16.441666666666659</v>
      </c>
      <c r="AC180" s="27">
        <v>22.108333333333334</v>
      </c>
      <c r="AD180" s="28">
        <v>31.375</v>
      </c>
      <c r="AE180" s="29">
        <v>17.066666666666666</v>
      </c>
      <c r="AF180" s="30">
        <v>26.391666666666666</v>
      </c>
      <c r="AG180" s="31">
        <v>18.420833333333334</v>
      </c>
      <c r="AH180" s="32">
        <v>25.408333333333335</v>
      </c>
      <c r="AI180" s="33">
        <v>27.329166666666666</v>
      </c>
      <c r="AJ180" s="34">
        <v>15.200000000000008</v>
      </c>
      <c r="AL180" s="35">
        <v>10.333333333333334</v>
      </c>
      <c r="AM180" s="36">
        <v>15.679166666666665</v>
      </c>
      <c r="AN180" s="37">
        <v>9.8041666666666689</v>
      </c>
      <c r="AO180" s="38">
        <v>15.683333333333337</v>
      </c>
      <c r="AP180" s="39">
        <v>18.758333333333329</v>
      </c>
      <c r="AQ180" s="40">
        <v>21.758333333333336</v>
      </c>
      <c r="AR180" s="41">
        <v>19.516666666666662</v>
      </c>
      <c r="AS180" s="42">
        <v>7.4583333333333357</v>
      </c>
      <c r="AU180" s="43">
        <v>20.816666666666674</v>
      </c>
      <c r="AV180" s="44">
        <v>30.358333333333334</v>
      </c>
      <c r="AW180" s="45">
        <v>19.100000000000009</v>
      </c>
      <c r="AX180" s="46">
        <v>22.359090909090909</v>
      </c>
      <c r="AY180" s="47">
        <v>24.099999999999998</v>
      </c>
      <c r="AZ180" s="48">
        <v>33.091666666666661</v>
      </c>
      <c r="BA180" s="49">
        <v>28.541666666666671</v>
      </c>
      <c r="BB180" s="50">
        <v>16.979166666666668</v>
      </c>
      <c r="BD180" s="51">
        <v>8.5374999999999961</v>
      </c>
      <c r="BE180" s="52">
        <v>19.083333333333332</v>
      </c>
      <c r="BF180" s="53">
        <v>7.95</v>
      </c>
      <c r="BG180" s="54">
        <v>17.320833333333329</v>
      </c>
      <c r="BH180" s="55">
        <v>12.949999999999998</v>
      </c>
      <c r="BI180" s="56">
        <v>16.045833333333331</v>
      </c>
      <c r="BJ180" s="57">
        <v>29.099999999999994</v>
      </c>
      <c r="BK180" s="58">
        <v>17.045833333333334</v>
      </c>
      <c r="BM180" s="59">
        <v>14.641666666666666</v>
      </c>
      <c r="BN180" s="60">
        <v>34.245833333333337</v>
      </c>
      <c r="BO180" s="61">
        <v>9.4666666666666668</v>
      </c>
      <c r="BP180" s="62">
        <v>17.970833333333335</v>
      </c>
      <c r="BQ180" s="63">
        <v>7.6583333333333341</v>
      </c>
      <c r="BR180" s="64">
        <v>23.483333333333338</v>
      </c>
      <c r="BS180" s="65">
        <v>18.2</v>
      </c>
      <c r="BT180" s="66">
        <v>3.9583333333333326</v>
      </c>
      <c r="BV180" s="67">
        <v>19.679166666666664</v>
      </c>
      <c r="BW180" s="68">
        <v>9.4500000000000011</v>
      </c>
      <c r="BX180" s="69">
        <v>5.3500000000000014</v>
      </c>
      <c r="BY180" s="70">
        <v>7.8208333333333355</v>
      </c>
      <c r="BZ180" s="71">
        <v>8.5458333333333343</v>
      </c>
      <c r="CA180" s="73">
        <v>8.6541666666666668</v>
      </c>
      <c r="CB180" s="74">
        <v>16.004166666666666</v>
      </c>
      <c r="CC180" s="76">
        <v>7.4375000000000027</v>
      </c>
      <c r="CE180" s="77">
        <v>30.883333333333351</v>
      </c>
      <c r="CF180" s="78">
        <v>21.683333333333337</v>
      </c>
      <c r="CG180" s="80">
        <v>9.5625</v>
      </c>
      <c r="CH180" s="82">
        <v>13.799999999999997</v>
      </c>
      <c r="CI180" s="83">
        <v>10.949999999999998</v>
      </c>
      <c r="CJ180" s="86">
        <v>9.9708333333333332</v>
      </c>
      <c r="CK180" s="87">
        <v>11.362499999999997</v>
      </c>
      <c r="CL180" s="90">
        <v>7.7416666666666663</v>
      </c>
      <c r="CN180" s="92">
        <v>11.033333333333331</v>
      </c>
      <c r="CO180" s="93">
        <v>15.787500000000003</v>
      </c>
      <c r="CP180" s="94">
        <v>11.195833333333333</v>
      </c>
      <c r="CQ180" s="95">
        <v>12.416666666666666</v>
      </c>
      <c r="CR180" s="96">
        <v>9.9874999999999989</v>
      </c>
      <c r="CS180" s="97">
        <v>13.545833333333333</v>
      </c>
      <c r="CT180" s="98">
        <v>10.708333333333336</v>
      </c>
      <c r="CU180" s="100">
        <v>5.6625000000000005</v>
      </c>
    </row>
    <row r="181" spans="2:99" x14ac:dyDescent="0.3">
      <c r="B181" s="1">
        <v>25.070833333333329</v>
      </c>
      <c r="C181" s="3">
        <v>34.641666666666673</v>
      </c>
      <c r="D181" s="4">
        <v>9.0666666666666647</v>
      </c>
      <c r="E181" s="6">
        <v>23.520833333333332</v>
      </c>
      <c r="F181" s="7">
        <v>17.595833333333335</v>
      </c>
      <c r="G181" s="8">
        <v>24.783333333333335</v>
      </c>
      <c r="H181" s="9">
        <v>28.391666666666669</v>
      </c>
      <c r="I181" s="10">
        <v>5.6041666666666643</v>
      </c>
      <c r="K181" s="11">
        <v>13.204166666666671</v>
      </c>
      <c r="L181" s="12">
        <v>14.487499999999999</v>
      </c>
      <c r="M181" s="13">
        <v>4.1375000000000002</v>
      </c>
      <c r="N181" s="14">
        <v>10.025</v>
      </c>
      <c r="O181" s="15">
        <v>7.8416666666666677</v>
      </c>
      <c r="P181" s="16">
        <v>14.691666666666668</v>
      </c>
      <c r="Q181" s="17">
        <v>14.187500000000002</v>
      </c>
      <c r="R181" s="18">
        <v>5.6541666666666677</v>
      </c>
      <c r="T181" s="19">
        <v>30.791666666666671</v>
      </c>
      <c r="U181" s="20">
        <v>31.566666666666666</v>
      </c>
      <c r="V181" s="21">
        <v>28.866666666666671</v>
      </c>
      <c r="W181" s="22">
        <v>10.025</v>
      </c>
      <c r="X181" s="23">
        <v>2.9875000000000003</v>
      </c>
      <c r="Y181" s="24">
        <v>22.195833333333329</v>
      </c>
      <c r="Z181" s="25">
        <v>20.049999999999997</v>
      </c>
      <c r="AA181" s="26">
        <v>16.341666666666672</v>
      </c>
      <c r="AC181" s="27">
        <v>28.675000000000001</v>
      </c>
      <c r="AD181" s="28">
        <v>29.791666666666657</v>
      </c>
      <c r="AE181" s="29">
        <v>16.883333333333333</v>
      </c>
      <c r="AF181" s="30">
        <v>24.308333333333334</v>
      </c>
      <c r="AG181" s="31">
        <v>17.637499999999999</v>
      </c>
      <c r="AH181" s="32">
        <v>24.837500000000002</v>
      </c>
      <c r="AI181" s="33">
        <v>25.612500000000001</v>
      </c>
      <c r="AJ181" s="34">
        <v>17.049999999999997</v>
      </c>
      <c r="AL181" s="35">
        <v>12.841666666666669</v>
      </c>
      <c r="AM181" s="36">
        <v>15.166666666666666</v>
      </c>
      <c r="AN181" s="37">
        <v>9.6874999999999982</v>
      </c>
      <c r="AO181" s="38">
        <v>14.783333333333337</v>
      </c>
      <c r="AP181" s="39">
        <v>18.237499999999997</v>
      </c>
      <c r="AQ181" s="40">
        <v>22.862500000000008</v>
      </c>
      <c r="AR181" s="41">
        <v>18.541666666666661</v>
      </c>
      <c r="AS181" s="42">
        <v>8.2041666666666657</v>
      </c>
      <c r="AU181" s="43">
        <v>20.787499999999991</v>
      </c>
      <c r="AV181" s="44">
        <v>30.229166666666661</v>
      </c>
      <c r="AW181" s="45">
        <v>19.100000000000009</v>
      </c>
      <c r="AX181" s="46">
        <v>22.016666666666669</v>
      </c>
      <c r="AY181" s="47">
        <v>23.254166666666674</v>
      </c>
      <c r="AZ181" s="48">
        <v>32.25416666666667</v>
      </c>
      <c r="BA181" s="49">
        <v>27.733333333333338</v>
      </c>
      <c r="BB181" s="50">
        <v>18.433333333333334</v>
      </c>
      <c r="BD181" s="51">
        <v>8.7208333333333297</v>
      </c>
      <c r="BE181" s="52">
        <v>16.799999999999997</v>
      </c>
      <c r="BF181" s="53">
        <v>7.8500000000000014</v>
      </c>
      <c r="BG181" s="54">
        <v>17.558333333333334</v>
      </c>
      <c r="BH181" s="55">
        <v>13.1875</v>
      </c>
      <c r="BI181" s="56">
        <v>14.566666666666668</v>
      </c>
      <c r="BJ181" s="57">
        <v>28.029166666666669</v>
      </c>
      <c r="BK181" s="58">
        <v>26.508333333333336</v>
      </c>
      <c r="BM181" s="59">
        <v>15.283333333333331</v>
      </c>
      <c r="BN181" s="60">
        <v>33.30416666666666</v>
      </c>
      <c r="BO181" s="61">
        <v>9.0291666666666668</v>
      </c>
      <c r="BP181" s="62">
        <v>17.229166666666668</v>
      </c>
      <c r="BQ181" s="63">
        <v>7.0166666666666666</v>
      </c>
      <c r="BR181" s="64">
        <v>21.412499999999998</v>
      </c>
      <c r="BS181" s="65">
        <v>16.837499999999999</v>
      </c>
      <c r="BT181" s="66">
        <v>16.937499999999996</v>
      </c>
      <c r="BV181" s="67">
        <v>19.45</v>
      </c>
      <c r="BW181" s="68">
        <v>12</v>
      </c>
      <c r="BX181" s="69">
        <v>10.174999999999999</v>
      </c>
      <c r="BY181" s="70">
        <v>9.9208333333333325</v>
      </c>
      <c r="BZ181" s="71">
        <v>8.2666666666666639</v>
      </c>
      <c r="CA181" s="73">
        <v>8.4583333333333357</v>
      </c>
      <c r="CB181" s="74">
        <v>13.308333333333335</v>
      </c>
      <c r="CC181" s="76">
        <v>7.4125000000000023</v>
      </c>
      <c r="CE181" s="77">
        <v>31.129166666666677</v>
      </c>
      <c r="CF181" s="78">
        <v>21.641666666666669</v>
      </c>
      <c r="CG181" s="80">
        <v>9.5666666666666647</v>
      </c>
      <c r="CH181" s="82">
        <v>13.09166666666667</v>
      </c>
      <c r="CI181" s="83">
        <v>10.529166666666667</v>
      </c>
      <c r="CJ181" s="86">
        <v>9.4624999999999968</v>
      </c>
      <c r="CK181" s="87">
        <v>10.75</v>
      </c>
      <c r="CL181" s="90">
        <v>8.3250000000000011</v>
      </c>
      <c r="CN181" s="92">
        <v>11.058333333333332</v>
      </c>
      <c r="CO181" s="93">
        <v>14.908333333333331</v>
      </c>
      <c r="CP181" s="94">
        <v>11.475000000000001</v>
      </c>
      <c r="CQ181" s="95">
        <v>12.645833333333336</v>
      </c>
      <c r="CR181" s="96">
        <v>8.9625000000000004</v>
      </c>
      <c r="CS181" s="97">
        <v>12.225</v>
      </c>
      <c r="CT181" s="98">
        <v>10.4</v>
      </c>
      <c r="CU181" s="100">
        <v>5.55</v>
      </c>
    </row>
    <row r="182" spans="2:99" x14ac:dyDescent="0.3">
      <c r="B182" s="1">
        <v>27.833333333333325</v>
      </c>
      <c r="C182" s="3">
        <v>34.666666666666664</v>
      </c>
      <c r="D182" s="4">
        <v>8.9958333333333353</v>
      </c>
      <c r="E182" s="6">
        <v>24.254166666666666</v>
      </c>
      <c r="F182" s="7">
        <v>15.008333333333333</v>
      </c>
      <c r="G182" s="8">
        <v>23</v>
      </c>
      <c r="H182" s="9">
        <v>27.366666666666671</v>
      </c>
      <c r="I182" s="10">
        <v>5.7833333333333314</v>
      </c>
      <c r="K182" s="11">
        <v>12.191666666666668</v>
      </c>
      <c r="L182" s="12">
        <v>26.470833333333335</v>
      </c>
      <c r="M182" s="13">
        <v>4.0999999999999996</v>
      </c>
      <c r="N182" s="14">
        <v>9.1416666666666675</v>
      </c>
      <c r="O182" s="15">
        <v>7.4166666666666652</v>
      </c>
      <c r="P182" s="16">
        <v>13.620833333333332</v>
      </c>
      <c r="Q182" s="17">
        <v>13.362500000000004</v>
      </c>
      <c r="R182" s="18">
        <v>11.574999999999998</v>
      </c>
      <c r="T182" s="19">
        <v>30.662499999999998</v>
      </c>
      <c r="U182" s="20">
        <v>30.38333333333334</v>
      </c>
      <c r="V182" s="21">
        <v>29.704166666666666</v>
      </c>
      <c r="W182" s="22">
        <v>9.9782608695652204</v>
      </c>
      <c r="X182" s="23">
        <v>3.0291666666666668</v>
      </c>
      <c r="Y182" s="24">
        <v>22.229166666666675</v>
      </c>
      <c r="Z182" s="25">
        <v>22.033333333333331</v>
      </c>
      <c r="AA182" s="26">
        <v>16.183333333333337</v>
      </c>
      <c r="AC182" s="27">
        <v>21.895833333333339</v>
      </c>
      <c r="AD182" s="28">
        <v>33.225000000000001</v>
      </c>
      <c r="AE182" s="29">
        <v>18.437499999999996</v>
      </c>
      <c r="AF182" s="30">
        <v>23.129166666666663</v>
      </c>
      <c r="AG182" s="31">
        <v>16.674999999999997</v>
      </c>
      <c r="AH182" s="32">
        <v>23.879166666666666</v>
      </c>
      <c r="AI182" s="33">
        <v>25.270833333333325</v>
      </c>
      <c r="AJ182" s="34">
        <v>24.3</v>
      </c>
      <c r="AL182" s="35">
        <v>12.325000000000008</v>
      </c>
      <c r="AM182" s="36">
        <v>15.383333333333333</v>
      </c>
      <c r="AN182" s="37">
        <v>9.3791666666666682</v>
      </c>
      <c r="AO182" s="38">
        <v>14.191666666666668</v>
      </c>
      <c r="AP182" s="39">
        <v>17.87916666666667</v>
      </c>
      <c r="AQ182" s="40">
        <v>22.337500000000002</v>
      </c>
      <c r="AR182" s="41">
        <v>17.945833333333329</v>
      </c>
      <c r="AS182" s="42">
        <v>11.4625</v>
      </c>
      <c r="AU182" s="43">
        <v>20.866666666666667</v>
      </c>
      <c r="AV182" s="44">
        <v>30.3</v>
      </c>
      <c r="AW182" s="45">
        <v>19.100000000000009</v>
      </c>
      <c r="AX182" s="46">
        <v>22.441666666666666</v>
      </c>
      <c r="AY182" s="47">
        <v>22.537499999999998</v>
      </c>
      <c r="AZ182" s="48">
        <v>31.737500000000008</v>
      </c>
      <c r="BA182" s="49">
        <v>27.049999999999983</v>
      </c>
      <c r="BB182" s="50">
        <v>26.583333333333339</v>
      </c>
      <c r="BD182" s="51">
        <v>8.5458333333333325</v>
      </c>
      <c r="BE182" s="52">
        <v>23.270833333333332</v>
      </c>
      <c r="BF182" s="53">
        <v>7.900000000000003</v>
      </c>
      <c r="BG182" s="54">
        <v>16.766666666666669</v>
      </c>
      <c r="BH182" s="55">
        <v>13.9375</v>
      </c>
      <c r="BI182" s="56">
        <v>13.200000000000003</v>
      </c>
      <c r="BJ182" s="57">
        <v>33.829166666666673</v>
      </c>
      <c r="BK182" s="58">
        <v>22.691666666666666</v>
      </c>
      <c r="BM182" s="59">
        <v>14.5875</v>
      </c>
      <c r="BN182" s="60">
        <v>35.233333333333334</v>
      </c>
      <c r="BO182" s="61">
        <v>9.0541666666666671</v>
      </c>
      <c r="BP182" s="62">
        <v>15.670833333333334</v>
      </c>
      <c r="BQ182" s="63">
        <v>6.5916666666666677</v>
      </c>
      <c r="BR182" s="64">
        <v>19.879166666666666</v>
      </c>
      <c r="BS182" s="65">
        <v>15.620833333333335</v>
      </c>
      <c r="BT182" s="66">
        <v>16.220833333333331</v>
      </c>
      <c r="BV182" s="67">
        <v>18.808333333333334</v>
      </c>
      <c r="BW182" s="68">
        <v>12.495833333333332</v>
      </c>
      <c r="BX182" s="69">
        <v>12.783333333333333</v>
      </c>
      <c r="BY182" s="70">
        <v>11.966666666666669</v>
      </c>
      <c r="BZ182" s="71">
        <v>8.0666666666666682</v>
      </c>
      <c r="CA182" s="73">
        <v>8.2583333333333311</v>
      </c>
      <c r="CB182" s="74">
        <v>12.779166666666663</v>
      </c>
      <c r="CC182" s="76">
        <v>7.3583333333333352</v>
      </c>
      <c r="CE182" s="77">
        <v>30.874999999999996</v>
      </c>
      <c r="CF182" s="78">
        <v>32.545833333333334</v>
      </c>
      <c r="CG182" s="80">
        <v>9.7333333333333343</v>
      </c>
      <c r="CH182" s="82">
        <v>12.508333333333335</v>
      </c>
      <c r="CI182" s="83">
        <v>10.266666666666667</v>
      </c>
      <c r="CJ182" s="86">
        <v>9.0083333333333382</v>
      </c>
      <c r="CK182" s="87">
        <v>10.4125</v>
      </c>
      <c r="CL182" s="90">
        <v>8.8791666666666647</v>
      </c>
      <c r="CN182" s="92">
        <v>11.074999999999998</v>
      </c>
      <c r="CO182" s="93">
        <v>14.512500000000001</v>
      </c>
      <c r="CP182" s="94">
        <v>11.416666666666666</v>
      </c>
      <c r="CQ182" s="95">
        <v>11.7</v>
      </c>
      <c r="CR182" s="96">
        <v>7.958333333333333</v>
      </c>
      <c r="CS182" s="97">
        <v>11.033333333333333</v>
      </c>
      <c r="CT182" s="98">
        <v>10.079166666666667</v>
      </c>
      <c r="CU182" s="100">
        <v>5.6791666666666671</v>
      </c>
    </row>
    <row r="183" spans="2:99" x14ac:dyDescent="0.3">
      <c r="B183" s="1">
        <v>27.579166666666669</v>
      </c>
      <c r="C183" s="3">
        <v>34.158333333333339</v>
      </c>
      <c r="D183" s="4">
        <v>11.079166666666666</v>
      </c>
      <c r="E183" s="6">
        <v>25.933333333333334</v>
      </c>
      <c r="F183" s="7">
        <v>13.241666666666665</v>
      </c>
      <c r="G183" s="8">
        <v>20.058333333333334</v>
      </c>
      <c r="H183" s="9">
        <v>26</v>
      </c>
      <c r="I183" s="10">
        <v>5.7166666666666659</v>
      </c>
      <c r="K183" s="11">
        <v>11.883333333333328</v>
      </c>
      <c r="L183" s="12">
        <v>24.845833333333331</v>
      </c>
      <c r="M183" s="13">
        <v>4.1124999999999998</v>
      </c>
      <c r="N183" s="14">
        <v>8.2916666666666679</v>
      </c>
      <c r="O183" s="15">
        <v>7.0166666666666666</v>
      </c>
      <c r="P183" s="16">
        <v>12.670833333333333</v>
      </c>
      <c r="Q183" s="17">
        <v>12.729166666666666</v>
      </c>
      <c r="R183" s="18">
        <v>10.912500000000001</v>
      </c>
      <c r="T183" s="19">
        <v>29.179166666666674</v>
      </c>
      <c r="U183" s="20">
        <v>30.933333333333337</v>
      </c>
      <c r="V183" s="21">
        <v>29.945833333333329</v>
      </c>
      <c r="W183" s="22">
        <v>10.145833333333332</v>
      </c>
      <c r="X183" s="23">
        <v>2.875</v>
      </c>
      <c r="Y183" s="24">
        <v>21.787500000000009</v>
      </c>
      <c r="Z183" s="25">
        <v>22.345833333333331</v>
      </c>
      <c r="AA183" s="26">
        <v>15.96666666666666</v>
      </c>
      <c r="AC183" s="27">
        <v>18.983333333333334</v>
      </c>
      <c r="AD183" s="28">
        <v>30.516666666666655</v>
      </c>
      <c r="AE183" s="29">
        <v>25.445833333333329</v>
      </c>
      <c r="AF183" s="30">
        <v>21.725000000000005</v>
      </c>
      <c r="AG183" s="31">
        <v>15.900000000000004</v>
      </c>
      <c r="AH183" s="32">
        <v>21.879166666666663</v>
      </c>
      <c r="AI183" s="33">
        <v>27.470833333333335</v>
      </c>
      <c r="AJ183" s="34">
        <v>22.133333333333329</v>
      </c>
      <c r="AL183" s="35">
        <v>11.883333333333338</v>
      </c>
      <c r="AM183" s="36">
        <v>15.15</v>
      </c>
      <c r="AN183" s="37">
        <v>11.637499999999998</v>
      </c>
      <c r="AO183" s="38">
        <v>13.570833333333331</v>
      </c>
      <c r="AP183" s="39">
        <v>17.366666666666664</v>
      </c>
      <c r="AQ183" s="40">
        <v>21.162500000000001</v>
      </c>
      <c r="AR183" s="41">
        <v>17.445833333333329</v>
      </c>
      <c r="AS183" s="42">
        <v>13.02083333333333</v>
      </c>
      <c r="AU183" s="43">
        <v>20.858333333333331</v>
      </c>
      <c r="AV183" s="44">
        <v>29.804166666666664</v>
      </c>
      <c r="AW183" s="45">
        <v>19.100000000000009</v>
      </c>
      <c r="AX183" s="46">
        <v>22.091666666666665</v>
      </c>
      <c r="AY183" s="47">
        <v>22.145833333333332</v>
      </c>
      <c r="AZ183" s="48">
        <v>31.243478260869566</v>
      </c>
      <c r="BA183" s="49">
        <v>26.491666666666656</v>
      </c>
      <c r="BB183" s="50">
        <v>30.75</v>
      </c>
      <c r="BD183" s="51">
        <v>8.5916666666666632</v>
      </c>
      <c r="BE183" s="52">
        <v>21.929166666666671</v>
      </c>
      <c r="BF183" s="53">
        <v>7.900000000000003</v>
      </c>
      <c r="BG183" s="54">
        <v>15.895833333333334</v>
      </c>
      <c r="BH183" s="55">
        <v>14.833333333333334</v>
      </c>
      <c r="BI183" s="56">
        <v>12.1875</v>
      </c>
      <c r="BJ183" s="57">
        <v>31.4375</v>
      </c>
      <c r="BK183" s="58">
        <v>19.916666666666664</v>
      </c>
      <c r="BM183" s="59">
        <v>13.850000000000001</v>
      </c>
      <c r="BN183" s="60">
        <v>36.3125</v>
      </c>
      <c r="BO183" s="61">
        <v>24.208333333333329</v>
      </c>
      <c r="BP183" s="62">
        <v>13.966666666666663</v>
      </c>
      <c r="BQ183" s="63">
        <v>6.3708333333333309</v>
      </c>
      <c r="BR183" s="64">
        <v>18.391666666666662</v>
      </c>
      <c r="BS183" s="65">
        <v>14.704166666666667</v>
      </c>
      <c r="BT183" s="66">
        <v>14.108333333333336</v>
      </c>
      <c r="BV183" s="67">
        <v>19.837500000000002</v>
      </c>
      <c r="BW183" s="68">
        <v>12.691666666666668</v>
      </c>
      <c r="BX183" s="69">
        <v>10.095833333333337</v>
      </c>
      <c r="BY183" s="70">
        <v>10.487500000000006</v>
      </c>
      <c r="BZ183" s="71">
        <v>8.4434782608695631</v>
      </c>
      <c r="CA183" s="73">
        <v>7.900000000000003</v>
      </c>
      <c r="CB183" s="74">
        <v>27.112500000000001</v>
      </c>
      <c r="CC183" s="76">
        <v>7.2666666666666666</v>
      </c>
      <c r="CE183" s="77">
        <v>31.245833333333334</v>
      </c>
      <c r="CF183" s="78">
        <v>27.362500000000001</v>
      </c>
      <c r="CG183" s="80">
        <v>29.870833333333334</v>
      </c>
      <c r="CH183" s="82">
        <v>11.887499999999998</v>
      </c>
      <c r="CI183" s="83">
        <v>10.029166666666667</v>
      </c>
      <c r="CJ183" s="86">
        <v>8.6541666666666686</v>
      </c>
      <c r="CK183" s="87">
        <v>9.9750000000000014</v>
      </c>
      <c r="CL183" s="90">
        <v>8.9791666666666661</v>
      </c>
      <c r="CN183" s="92">
        <v>11.016666666666666</v>
      </c>
      <c r="CO183" s="93">
        <v>15.137499999999998</v>
      </c>
      <c r="CP183" s="94">
        <v>16.016666666666666</v>
      </c>
      <c r="CQ183" s="95">
        <v>10.733333333333334</v>
      </c>
      <c r="CR183" s="96">
        <v>7.1166666666666663</v>
      </c>
      <c r="CS183" s="97">
        <v>10.154166666666667</v>
      </c>
      <c r="CT183" s="98">
        <v>9.6791666666666689</v>
      </c>
      <c r="CU183" s="100">
        <v>5.8791666666666673</v>
      </c>
    </row>
    <row r="184" spans="2:99" x14ac:dyDescent="0.3">
      <c r="B184" s="1">
        <v>27.729166666666675</v>
      </c>
      <c r="C184" s="3">
        <v>35.112500000000011</v>
      </c>
      <c r="D184" s="4">
        <v>16.945833333333336</v>
      </c>
      <c r="E184" s="6">
        <v>24.170833333333331</v>
      </c>
      <c r="F184" s="7">
        <v>12.204166666666667</v>
      </c>
      <c r="G184" s="8">
        <v>22.670833333333331</v>
      </c>
      <c r="H184" s="9">
        <v>24.287500000000005</v>
      </c>
      <c r="I184" s="10">
        <v>5.6416666666666666</v>
      </c>
      <c r="K184" s="11">
        <v>12.225000000000001</v>
      </c>
      <c r="L184" s="12">
        <v>15.179166666666667</v>
      </c>
      <c r="M184" s="13">
        <v>19.804166666666667</v>
      </c>
      <c r="N184" s="14">
        <v>7.5750000000000002</v>
      </c>
      <c r="O184" s="15">
        <v>6.7874999999999988</v>
      </c>
      <c r="P184" s="16">
        <v>11.866666666666667</v>
      </c>
      <c r="Q184" s="17">
        <v>12.029166666666667</v>
      </c>
      <c r="R184" s="18">
        <v>10.270833333333334</v>
      </c>
      <c r="T184" s="19">
        <v>28.758333333333344</v>
      </c>
      <c r="U184" s="20">
        <v>30.791666666666668</v>
      </c>
      <c r="V184" s="21">
        <v>30.029166666666669</v>
      </c>
      <c r="W184" s="22">
        <v>10.191666666666665</v>
      </c>
      <c r="X184" s="23">
        <v>2.6541666666666672</v>
      </c>
      <c r="Y184" s="24">
        <v>23.258333333333336</v>
      </c>
      <c r="Z184" s="25">
        <v>21.466666666666665</v>
      </c>
      <c r="AA184" s="26">
        <v>17.270833333333336</v>
      </c>
      <c r="AC184" s="27">
        <v>23.174999999999997</v>
      </c>
      <c r="AD184" s="28">
        <v>34.804166666666667</v>
      </c>
      <c r="AE184" s="29">
        <v>23.849999999999998</v>
      </c>
      <c r="AF184" s="30">
        <v>20.366666666666664</v>
      </c>
      <c r="AG184" s="31">
        <v>15.429166666666667</v>
      </c>
      <c r="AH184" s="32">
        <v>27.320833333333329</v>
      </c>
      <c r="AI184" s="33">
        <v>26.183333333333337</v>
      </c>
      <c r="AJ184" s="34">
        <v>22.474999999999998</v>
      </c>
      <c r="AL184" s="35">
        <v>11.587499999999997</v>
      </c>
      <c r="AM184" s="36">
        <v>15.999999999999998</v>
      </c>
      <c r="AN184" s="37">
        <v>13.8375</v>
      </c>
      <c r="AO184" s="38">
        <v>12.854166666666671</v>
      </c>
      <c r="AP184" s="39">
        <v>17.020833333333332</v>
      </c>
      <c r="AQ184" s="40">
        <v>20.966666666666665</v>
      </c>
      <c r="AR184" s="41">
        <v>17.066666666666666</v>
      </c>
      <c r="AS184" s="42">
        <v>13.199999999999994</v>
      </c>
      <c r="AU184" s="43">
        <v>20.845833333333331</v>
      </c>
      <c r="AV184" s="44">
        <v>28.908333333333331</v>
      </c>
      <c r="AW184" s="45">
        <v>19.100000000000009</v>
      </c>
      <c r="AX184" s="46">
        <v>21.495833333333337</v>
      </c>
      <c r="AY184" s="47">
        <v>21.700000000000003</v>
      </c>
      <c r="AZ184" s="48">
        <v>31.126086956521743</v>
      </c>
      <c r="BA184" s="49">
        <v>26.024999999999995</v>
      </c>
      <c r="BB184" s="50">
        <v>31.362499999999997</v>
      </c>
      <c r="BD184" s="51">
        <v>8.5000000000000018</v>
      </c>
      <c r="BE184" s="52">
        <v>18.983333333333331</v>
      </c>
      <c r="BF184" s="53">
        <v>7.900000000000003</v>
      </c>
      <c r="BG184" s="54">
        <v>15.262499999999998</v>
      </c>
      <c r="BH184" s="55">
        <v>17.574999999999999</v>
      </c>
      <c r="BI184" s="56">
        <v>16.2</v>
      </c>
      <c r="BJ184" s="57">
        <v>33.55416666666666</v>
      </c>
      <c r="BK184" s="58">
        <v>17.883333333333336</v>
      </c>
      <c r="BM184" s="59">
        <v>13.579166666666664</v>
      </c>
      <c r="BN184" s="60">
        <v>34.883333333333333</v>
      </c>
      <c r="BO184" s="61">
        <v>24.395833333333332</v>
      </c>
      <c r="BP184" s="62">
        <v>12.370833333333335</v>
      </c>
      <c r="BQ184" s="63">
        <v>6.1708333333333343</v>
      </c>
      <c r="BR184" s="64">
        <v>17.412499999999998</v>
      </c>
      <c r="BS184" s="65">
        <v>21.304166666666664</v>
      </c>
      <c r="BT184" s="66">
        <v>16.441666666666666</v>
      </c>
      <c r="BV184" s="67">
        <v>19.583333333333332</v>
      </c>
      <c r="BW184" s="68">
        <v>11.75</v>
      </c>
      <c r="BX184" s="69">
        <v>9.4875000000000043</v>
      </c>
      <c r="BY184" s="70">
        <v>10.087499999999997</v>
      </c>
      <c r="BZ184" s="71">
        <v>11.5375</v>
      </c>
      <c r="CA184" s="73">
        <v>7.5916666666666659</v>
      </c>
      <c r="CB184" s="74">
        <v>14.912500000000001</v>
      </c>
      <c r="CC184" s="76">
        <v>7.1166666666666636</v>
      </c>
      <c r="CE184" s="77">
        <v>31.575000000000006</v>
      </c>
      <c r="CF184" s="78">
        <v>19.941666666666666</v>
      </c>
      <c r="CG184" s="80">
        <v>23.466666666666665</v>
      </c>
      <c r="CH184" s="82">
        <v>11.320833333333331</v>
      </c>
      <c r="CI184" s="83">
        <v>10.020833333333334</v>
      </c>
      <c r="CJ184" s="86">
        <v>8.2583333333333329</v>
      </c>
      <c r="CK184" s="87">
        <v>9.7124999999999968</v>
      </c>
      <c r="CL184" s="90">
        <v>8.8208333333333346</v>
      </c>
      <c r="CN184" s="92">
        <v>11.004166666666668</v>
      </c>
      <c r="CO184" s="93">
        <v>14.529166666666663</v>
      </c>
      <c r="CP184" s="94">
        <v>17.737500000000001</v>
      </c>
      <c r="CQ184" s="95">
        <v>9.7652173913043487</v>
      </c>
      <c r="CR184" s="96">
        <v>6.5416666666666652</v>
      </c>
      <c r="CS184" s="97">
        <v>9.533333333333335</v>
      </c>
      <c r="CT184" s="98">
        <v>9.3958333333333339</v>
      </c>
      <c r="CU184" s="100">
        <v>5.9999999999999991</v>
      </c>
    </row>
    <row r="185" spans="2:99" x14ac:dyDescent="0.3">
      <c r="B185" s="1">
        <v>31.212499999999995</v>
      </c>
      <c r="C185" s="3">
        <v>34.291666666666664</v>
      </c>
      <c r="D185" s="4">
        <v>15.895833333333329</v>
      </c>
      <c r="E185" s="6">
        <v>22.929166666666671</v>
      </c>
      <c r="F185" s="7">
        <v>11.416666666666666</v>
      </c>
      <c r="G185" s="8">
        <v>27.641666666666669</v>
      </c>
      <c r="H185" s="9">
        <v>29.958333333333329</v>
      </c>
      <c r="I185" s="10">
        <v>6.4458333333333355</v>
      </c>
      <c r="K185" s="11">
        <v>14.700000000000001</v>
      </c>
      <c r="L185" s="12">
        <v>13.699999999999998</v>
      </c>
      <c r="M185" s="13">
        <v>14.854166666666664</v>
      </c>
      <c r="N185" s="14">
        <v>7.0541666666666671</v>
      </c>
      <c r="O185" s="15">
        <v>6.4708333333333341</v>
      </c>
      <c r="P185" s="16">
        <v>11.712500000000004</v>
      </c>
      <c r="Q185" s="17">
        <v>11.541666666666666</v>
      </c>
      <c r="R185" s="18">
        <v>9.6083333333333361</v>
      </c>
      <c r="T185" s="19">
        <v>28.433333333333319</v>
      </c>
      <c r="U185" s="20">
        <v>29.833333333333339</v>
      </c>
      <c r="V185" s="21">
        <v>30.591666666666665</v>
      </c>
      <c r="W185" s="22">
        <v>9.9750000000000014</v>
      </c>
      <c r="X185" s="23">
        <v>2.4999999999999996</v>
      </c>
      <c r="Y185" s="24">
        <v>22.883333333333336</v>
      </c>
      <c r="Z185" s="25">
        <v>21.570833333333336</v>
      </c>
      <c r="AA185" s="26">
        <v>17.920833333333334</v>
      </c>
      <c r="AC185" s="27">
        <v>22.779166666666658</v>
      </c>
      <c r="AD185" s="28">
        <v>29.650000000000002</v>
      </c>
      <c r="AE185" s="29">
        <v>21.558333333333326</v>
      </c>
      <c r="AF185" s="30">
        <v>19.520833333333332</v>
      </c>
      <c r="AG185" s="31">
        <v>15.137500000000001</v>
      </c>
      <c r="AH185" s="32">
        <v>30.870833333333334</v>
      </c>
      <c r="AI185" s="33">
        <v>31.379166666666677</v>
      </c>
      <c r="AJ185" s="34">
        <v>24.308333333333334</v>
      </c>
      <c r="AL185" s="35">
        <v>11.708333333333336</v>
      </c>
      <c r="AM185" s="36">
        <v>14.987499999999997</v>
      </c>
      <c r="AN185" s="37">
        <v>13.029166666666663</v>
      </c>
      <c r="AO185" s="38">
        <v>12.329166666666671</v>
      </c>
      <c r="AP185" s="39">
        <v>16.729166666666668</v>
      </c>
      <c r="AQ185" s="40">
        <v>23.958333333333332</v>
      </c>
      <c r="AR185" s="41">
        <v>19.004166666666663</v>
      </c>
      <c r="AS185" s="42">
        <v>13.325000000000001</v>
      </c>
      <c r="AU185" s="43">
        <v>23.204166666666669</v>
      </c>
      <c r="AV185" s="44">
        <v>28.916666666666668</v>
      </c>
      <c r="AW185" s="45">
        <v>20.883333333333333</v>
      </c>
      <c r="AX185" s="46">
        <v>20.837499999999995</v>
      </c>
      <c r="AY185" s="47">
        <v>21.145833333333332</v>
      </c>
      <c r="AZ185" s="48">
        <v>32.629166666666656</v>
      </c>
      <c r="BA185" s="49">
        <v>27.233333333333338</v>
      </c>
      <c r="BB185" s="50">
        <v>30.791666666666671</v>
      </c>
      <c r="BD185" s="51">
        <v>10.4125</v>
      </c>
      <c r="BE185" s="52">
        <v>17.579166666666666</v>
      </c>
      <c r="BF185" s="53">
        <v>11.354166666666666</v>
      </c>
      <c r="BG185" s="54">
        <v>17.562499999999996</v>
      </c>
      <c r="BH185" s="55">
        <v>17.900000000000002</v>
      </c>
      <c r="BI185" s="56">
        <v>14.758333333333335</v>
      </c>
      <c r="BJ185" s="57">
        <v>34.570833333333333</v>
      </c>
      <c r="BK185" s="58">
        <v>31.079166666666666</v>
      </c>
      <c r="BM185" s="59">
        <v>15.25</v>
      </c>
      <c r="BN185" s="60">
        <v>33.254166666666663</v>
      </c>
      <c r="BO185" s="61">
        <v>21.779166666666669</v>
      </c>
      <c r="BP185" s="62">
        <v>12.391666666666664</v>
      </c>
      <c r="BQ185" s="63">
        <v>5.9416666666666664</v>
      </c>
      <c r="BR185" s="64">
        <v>16.087500000000002</v>
      </c>
      <c r="BS185" s="65">
        <v>27.865217391304348</v>
      </c>
      <c r="BT185" s="66">
        <v>19.344444444444449</v>
      </c>
      <c r="BV185" s="67">
        <v>21.366666666666671</v>
      </c>
      <c r="BW185" s="68">
        <v>12.208333333333334</v>
      </c>
      <c r="BX185" s="69">
        <v>9.0083333333333329</v>
      </c>
      <c r="BY185" s="70">
        <v>9.9333333333333371</v>
      </c>
      <c r="BZ185" s="71">
        <v>10.487500000000004</v>
      </c>
      <c r="CA185" s="73">
        <v>7.2708333333333295</v>
      </c>
      <c r="CB185" s="74">
        <v>13.641666666666664</v>
      </c>
      <c r="CC185" s="76">
        <v>7.0083333333333329</v>
      </c>
      <c r="CE185" s="77">
        <v>31.779166666666679</v>
      </c>
      <c r="CF185" s="78">
        <v>19.3</v>
      </c>
      <c r="CG185" s="80">
        <v>20.762499999999999</v>
      </c>
      <c r="CH185" s="82">
        <v>10.791666666666666</v>
      </c>
      <c r="CI185" s="83">
        <v>11.674999999999997</v>
      </c>
      <c r="CJ185" s="86">
        <v>8.016666666666671</v>
      </c>
      <c r="CK185" s="87">
        <v>17.775000000000002</v>
      </c>
      <c r="CL185" s="90">
        <v>10.939130434782609</v>
      </c>
      <c r="CN185" s="92">
        <v>14.033333333333337</v>
      </c>
      <c r="CO185" s="93">
        <v>13.895833333333334</v>
      </c>
      <c r="CP185" s="94">
        <v>16.600000000000001</v>
      </c>
      <c r="CQ185" s="95">
        <v>8.9291666666666654</v>
      </c>
      <c r="CR185" s="96">
        <v>6.3083333333333327</v>
      </c>
      <c r="CS185" s="97">
        <v>10.595833333333333</v>
      </c>
      <c r="CT185" s="98">
        <v>9.6624999999999996</v>
      </c>
      <c r="CU185" s="100">
        <v>6.2083333333333321</v>
      </c>
    </row>
    <row r="186" spans="2:99" x14ac:dyDescent="0.3">
      <c r="B186" s="1">
        <v>36.66249999999998</v>
      </c>
      <c r="C186" s="3">
        <v>34.387499999999996</v>
      </c>
      <c r="D186" s="4">
        <v>15.34583333333333</v>
      </c>
      <c r="E186" s="6">
        <v>21.4375</v>
      </c>
      <c r="F186" s="7">
        <v>11.645833333333337</v>
      </c>
      <c r="G186" s="8">
        <v>25.687499999999989</v>
      </c>
      <c r="H186" s="9">
        <v>38.066666666666684</v>
      </c>
      <c r="I186" s="10">
        <v>8.9458333333333311</v>
      </c>
      <c r="K186" s="11">
        <v>15.429166666666667</v>
      </c>
      <c r="L186" s="12">
        <v>26.604166666666661</v>
      </c>
      <c r="M186" s="13">
        <v>13.654166666666669</v>
      </c>
      <c r="N186" s="14">
        <v>6.8000000000000007</v>
      </c>
      <c r="O186" s="15">
        <v>6.2499999999999991</v>
      </c>
      <c r="P186" s="16">
        <v>11.321739130434787</v>
      </c>
      <c r="Q186" s="17">
        <v>14.524999999999999</v>
      </c>
      <c r="R186" s="18">
        <v>9.1749999999999989</v>
      </c>
      <c r="T186" s="19">
        <v>28.833333333333332</v>
      </c>
      <c r="U186" s="20">
        <v>29.287500000000005</v>
      </c>
      <c r="V186" s="21">
        <v>30.92916666666666</v>
      </c>
      <c r="W186" s="22">
        <v>3.7125000000000004</v>
      </c>
      <c r="X186" s="23">
        <v>2.5416666666666656</v>
      </c>
      <c r="Y186" s="24">
        <v>22.120833333333326</v>
      </c>
      <c r="Z186" s="25">
        <v>22.058333333333337</v>
      </c>
      <c r="AA186" s="26">
        <v>17.499999999999993</v>
      </c>
      <c r="AC186" s="27">
        <v>22.304166666666671</v>
      </c>
      <c r="AD186" s="28">
        <v>27.066666666666666</v>
      </c>
      <c r="AE186" s="29">
        <v>19.770833333333332</v>
      </c>
      <c r="AF186" s="30">
        <v>19.012499999999999</v>
      </c>
      <c r="AG186" s="31">
        <v>18.041666666666671</v>
      </c>
      <c r="AH186" s="32">
        <v>25.470833333333331</v>
      </c>
      <c r="AI186" s="33">
        <v>38.73749999999999</v>
      </c>
      <c r="AJ186" s="34">
        <v>22.508333333333336</v>
      </c>
      <c r="AL186" s="35">
        <v>12.520833333333334</v>
      </c>
      <c r="AM186" s="36">
        <v>14.3</v>
      </c>
      <c r="AN186" s="37">
        <v>12.400000000000004</v>
      </c>
      <c r="AO186" s="38">
        <v>11.891666666666667</v>
      </c>
      <c r="AP186" s="39">
        <v>16.395833333333339</v>
      </c>
      <c r="AQ186" s="40">
        <v>22.279166666666672</v>
      </c>
      <c r="AR186" s="41">
        <v>23.487499999999997</v>
      </c>
      <c r="AS186" s="42">
        <v>13.341666666666674</v>
      </c>
      <c r="AU186" s="43">
        <v>26.854166666666668</v>
      </c>
      <c r="AV186" s="44">
        <v>30.875</v>
      </c>
      <c r="AW186" s="45">
        <v>27.278260869565216</v>
      </c>
      <c r="AX186" s="46">
        <v>20.779166666666669</v>
      </c>
      <c r="AY186" s="47">
        <v>20.641666666666673</v>
      </c>
      <c r="AZ186" s="48">
        <v>31.724999999999994</v>
      </c>
      <c r="BA186" s="49">
        <v>32.087499999999999</v>
      </c>
      <c r="BB186" s="50">
        <v>30.674999999999994</v>
      </c>
      <c r="BD186" s="51">
        <v>13.5625</v>
      </c>
      <c r="BE186" s="52">
        <v>21.229166666666668</v>
      </c>
      <c r="BF186" s="53">
        <v>15.65</v>
      </c>
      <c r="BG186" s="54">
        <v>17.887499999999999</v>
      </c>
      <c r="BH186" s="55">
        <v>18.891666666666669</v>
      </c>
      <c r="BI186" s="56">
        <v>13.895833333333334</v>
      </c>
      <c r="BJ186" s="57">
        <v>32.429166666666667</v>
      </c>
      <c r="BK186" s="58">
        <v>33.174999999999997</v>
      </c>
      <c r="BM186" s="59">
        <v>23.037499999999998</v>
      </c>
      <c r="BN186" s="60">
        <v>37.12916666666667</v>
      </c>
      <c r="BO186" s="61">
        <v>19.829166666666669</v>
      </c>
      <c r="BP186" s="62">
        <v>19.382608695652173</v>
      </c>
      <c r="BQ186" s="63">
        <v>9.405555555555555</v>
      </c>
      <c r="BR186" s="64">
        <v>14.862499999999999</v>
      </c>
      <c r="BS186" s="65">
        <v>26.091666666666665</v>
      </c>
      <c r="BT186" s="66">
        <v>26.808333333333334</v>
      </c>
      <c r="BV186" s="67">
        <v>23.162499999999998</v>
      </c>
      <c r="BW186" s="68">
        <v>13.895833333333334</v>
      </c>
      <c r="BX186" s="69">
        <v>6.4458333333333364</v>
      </c>
      <c r="BY186" s="70">
        <v>9.6739130434782616</v>
      </c>
      <c r="BZ186" s="71">
        <v>9.9000000000000057</v>
      </c>
      <c r="CA186" s="73">
        <v>7.0666666666666655</v>
      </c>
      <c r="CB186" s="74">
        <v>12.908333333333337</v>
      </c>
      <c r="CC186" s="76">
        <v>12.2125</v>
      </c>
      <c r="CE186" s="77">
        <v>32.550000000000004</v>
      </c>
      <c r="CF186" s="78">
        <v>34.166666666666664</v>
      </c>
      <c r="CG186" s="80">
        <v>18.766666666666669</v>
      </c>
      <c r="CH186" s="82">
        <v>13.15</v>
      </c>
      <c r="CI186" s="83">
        <v>11.55833333333333</v>
      </c>
      <c r="CJ186" s="86">
        <v>7.8041666666666645</v>
      </c>
      <c r="CK186" s="87">
        <v>22.324999999999999</v>
      </c>
      <c r="CL186" s="90">
        <v>19.595833333333328</v>
      </c>
      <c r="CN186" s="92">
        <v>20.058333333333334</v>
      </c>
      <c r="CO186" s="93">
        <v>18.074999999999996</v>
      </c>
      <c r="CP186" s="94">
        <v>16.004166666666666</v>
      </c>
      <c r="CQ186" s="95">
        <v>8.8500000000000014</v>
      </c>
      <c r="CR186" s="96">
        <v>6.0391304347826074</v>
      </c>
      <c r="CS186" s="97">
        <v>9.2666666666666657</v>
      </c>
      <c r="CT186" s="98">
        <v>15.358333333333334</v>
      </c>
      <c r="CU186" s="100">
        <v>10.316666666666665</v>
      </c>
    </row>
    <row r="187" spans="2:99" x14ac:dyDescent="0.3">
      <c r="B187" s="1">
        <v>34.949999999999996</v>
      </c>
      <c r="C187" s="3">
        <v>35.249999999999993</v>
      </c>
      <c r="D187" s="4">
        <v>14.804166666666667</v>
      </c>
      <c r="E187" s="6">
        <v>26.120833333333337</v>
      </c>
      <c r="F187" s="7">
        <v>23.887499999999999</v>
      </c>
      <c r="G187" s="8">
        <v>23.612499999999997</v>
      </c>
      <c r="H187" s="9">
        <v>38.141666666666687</v>
      </c>
      <c r="I187" s="10">
        <v>9.1958333333333293</v>
      </c>
      <c r="K187" s="11">
        <v>14.329166666666667</v>
      </c>
      <c r="L187" s="12">
        <v>16.675000000000001</v>
      </c>
      <c r="M187" s="13">
        <v>12.800000000000004</v>
      </c>
      <c r="N187" s="14">
        <v>6.8583333333333352</v>
      </c>
      <c r="O187" s="15">
        <v>6.3833333333333329</v>
      </c>
      <c r="P187" s="16">
        <v>10.779166666666669</v>
      </c>
      <c r="Q187" s="17">
        <v>18.212499999999999</v>
      </c>
      <c r="R187" s="18">
        <v>10.570833333333335</v>
      </c>
      <c r="T187" s="19">
        <v>28.637500000000014</v>
      </c>
      <c r="U187" s="20">
        <v>28.866666666666678</v>
      </c>
      <c r="V187" s="21">
        <v>30.716666666666665</v>
      </c>
      <c r="W187" s="22"/>
      <c r="X187" s="23">
        <v>2.899999999999999</v>
      </c>
      <c r="Y187" s="24">
        <v>21.583333333333325</v>
      </c>
      <c r="Z187" s="25">
        <v>21.720833333333342</v>
      </c>
      <c r="AA187" s="26">
        <v>17.191666666666674</v>
      </c>
      <c r="AC187" s="27">
        <v>21.399999999999995</v>
      </c>
      <c r="AD187" s="28">
        <v>33.749999999999993</v>
      </c>
      <c r="AE187" s="29">
        <v>18.574999999999996</v>
      </c>
      <c r="AF187" s="30">
        <v>30.833333333333332</v>
      </c>
      <c r="AG187" s="31">
        <v>25.791666666666671</v>
      </c>
      <c r="AH187" s="32">
        <v>23.470833333333328</v>
      </c>
      <c r="AI187" s="33">
        <v>38.841666666666661</v>
      </c>
      <c r="AJ187" s="34">
        <v>22.870833333333326</v>
      </c>
      <c r="AL187" s="35">
        <v>12.087499999999997</v>
      </c>
      <c r="AM187" s="36">
        <v>19.100000000000001</v>
      </c>
      <c r="AN187" s="37">
        <v>11.775</v>
      </c>
      <c r="AO187" s="38">
        <v>15.070833333333335</v>
      </c>
      <c r="AP187" s="39">
        <v>23.92916666666666</v>
      </c>
      <c r="AQ187" s="40">
        <v>21.016666666666662</v>
      </c>
      <c r="AR187" s="41">
        <v>23.883333333333336</v>
      </c>
      <c r="AS187" s="42">
        <v>13.108333333333333</v>
      </c>
      <c r="AU187" s="43">
        <v>25.762500000000003</v>
      </c>
      <c r="AV187" s="44">
        <v>31.074999999999999</v>
      </c>
      <c r="AW187" s="45">
        <v>27.129166666666677</v>
      </c>
      <c r="AX187" s="46">
        <v>24.054166666666671</v>
      </c>
      <c r="AY187" s="47">
        <v>30.462499999999991</v>
      </c>
      <c r="AZ187" s="48">
        <v>31.054166666666656</v>
      </c>
      <c r="BA187" s="49">
        <v>32.058333333333323</v>
      </c>
      <c r="BB187" s="50">
        <v>29.645833333333339</v>
      </c>
      <c r="BD187" s="51">
        <v>12.762499999999998</v>
      </c>
      <c r="BE187" s="52">
        <v>18.824999999999999</v>
      </c>
      <c r="BF187" s="53">
        <v>14.229166666666663</v>
      </c>
      <c r="BG187" s="54">
        <v>17.474999999999998</v>
      </c>
      <c r="BH187" s="55">
        <v>18.433333333333334</v>
      </c>
      <c r="BI187" s="56">
        <v>13.570833333333333</v>
      </c>
      <c r="BJ187" s="57">
        <v>32.774999999999999</v>
      </c>
      <c r="BK187" s="58">
        <v>34.679166666666667</v>
      </c>
      <c r="BM187" s="59">
        <v>26.179166666666671</v>
      </c>
      <c r="BN187" s="60">
        <v>34.912500000000001</v>
      </c>
      <c r="BO187" s="61">
        <v>18.341666666666665</v>
      </c>
      <c r="BP187" s="62">
        <v>17</v>
      </c>
      <c r="BQ187" s="63">
        <v>10.158333333333333</v>
      </c>
      <c r="BR187" s="64">
        <v>13.587499999999999</v>
      </c>
      <c r="BS187" s="65">
        <v>31.004166666666666</v>
      </c>
      <c r="BT187" s="66">
        <v>28.713636363636361</v>
      </c>
      <c r="BV187" s="67">
        <v>22.241666666666664</v>
      </c>
      <c r="BW187" s="68">
        <v>10.416666666666666</v>
      </c>
      <c r="BX187" s="69">
        <v>10.9375</v>
      </c>
      <c r="BY187" s="70">
        <v>19.049999999999997</v>
      </c>
      <c r="BZ187" s="71">
        <v>9.3875000000000028</v>
      </c>
      <c r="CA187" s="73">
        <v>6.9750000000000005</v>
      </c>
      <c r="CB187" s="74">
        <v>12.283333333333337</v>
      </c>
      <c r="CC187" s="76">
        <v>16.962500000000002</v>
      </c>
      <c r="CE187" s="77">
        <v>32.175000000000004</v>
      </c>
      <c r="CF187" s="78">
        <v>22.137500000000003</v>
      </c>
      <c r="CG187" s="80">
        <v>17.908333333333328</v>
      </c>
      <c r="CH187" s="82">
        <v>14.804166666666665</v>
      </c>
      <c r="CI187" s="83">
        <v>11.066666666666665</v>
      </c>
      <c r="CJ187" s="86">
        <v>7.5583333333333327</v>
      </c>
      <c r="CK187" s="87">
        <v>19.666666666666668</v>
      </c>
      <c r="CL187" s="90">
        <v>26.433333333333334</v>
      </c>
      <c r="CN187" s="92">
        <v>18.645833333333332</v>
      </c>
      <c r="CO187" s="93">
        <v>16.641666666666666</v>
      </c>
      <c r="CP187" s="94">
        <v>15.300000000000002</v>
      </c>
      <c r="CQ187" s="95">
        <v>12.966666666666663</v>
      </c>
      <c r="CR187" s="96">
        <v>11.366666666666665</v>
      </c>
      <c r="CS187" s="97">
        <v>8.5434782608695645</v>
      </c>
      <c r="CT187" s="98">
        <v>14.516666666666667</v>
      </c>
      <c r="CU187" s="100">
        <v>15.358333333333329</v>
      </c>
    </row>
    <row r="188" spans="2:99" x14ac:dyDescent="0.3">
      <c r="B188" s="1">
        <v>33.983333333333341</v>
      </c>
      <c r="C188" s="3">
        <v>34.300000000000004</v>
      </c>
      <c r="D188" s="4">
        <v>18.587500000000002</v>
      </c>
      <c r="E188" s="6">
        <v>29.583333333333332</v>
      </c>
      <c r="F188" s="7">
        <v>24.491666666666671</v>
      </c>
      <c r="G188" s="8">
        <v>20.341666666666669</v>
      </c>
      <c r="H188" s="9">
        <v>38.175000000000011</v>
      </c>
      <c r="I188" s="10">
        <v>11.56666666666667</v>
      </c>
      <c r="K188" s="11">
        <v>13.050000000000002</v>
      </c>
      <c r="L188" s="12">
        <v>16.737500000000001</v>
      </c>
      <c r="M188" s="13">
        <v>12.35416666666667</v>
      </c>
      <c r="N188" s="14">
        <v>6.8291666666666684</v>
      </c>
      <c r="O188" s="15">
        <v>7.0208333333333321</v>
      </c>
      <c r="P188" s="16">
        <v>10.004166666666665</v>
      </c>
      <c r="Q188" s="17">
        <v>15.754166666666663</v>
      </c>
      <c r="R188" s="18">
        <v>14.337499999999999</v>
      </c>
      <c r="T188" s="19">
        <v>28.250000000000004</v>
      </c>
      <c r="U188" s="20">
        <v>28.387500000000014</v>
      </c>
      <c r="V188" s="21">
        <v>30.070833333333329</v>
      </c>
      <c r="W188" s="22"/>
      <c r="X188" s="23">
        <v>2.9833333333333338</v>
      </c>
      <c r="Y188" s="24">
        <v>21.195833333333336</v>
      </c>
      <c r="Z188" s="25">
        <v>21.433333333333323</v>
      </c>
      <c r="AA188" s="26">
        <v>16.949999999999996</v>
      </c>
      <c r="AC188" s="27">
        <v>20.454166666666669</v>
      </c>
      <c r="AD188" s="28">
        <v>28.166666666666668</v>
      </c>
      <c r="AE188" s="29">
        <v>24.404166666666669</v>
      </c>
      <c r="AF188" s="30">
        <v>35.643478260869571</v>
      </c>
      <c r="AG188" s="31">
        <v>23.824999999999999</v>
      </c>
      <c r="AH188" s="32">
        <v>21.704166666666666</v>
      </c>
      <c r="AI188" s="33">
        <v>38.645833333333336</v>
      </c>
      <c r="AJ188" s="34">
        <v>21.883333333333326</v>
      </c>
      <c r="AL188" s="35">
        <v>11.833333333333336</v>
      </c>
      <c r="AM188" s="36">
        <v>15.204166666666673</v>
      </c>
      <c r="AN188" s="37">
        <v>14.641666666666667</v>
      </c>
      <c r="AO188" s="38">
        <v>17.491666666666664</v>
      </c>
      <c r="AP188" s="39">
        <v>22.762499999999999</v>
      </c>
      <c r="AQ188" s="40">
        <v>19.974999999999998</v>
      </c>
      <c r="AR188" s="41">
        <v>22.066666666666666</v>
      </c>
      <c r="AS188" s="42">
        <v>12.825000000000003</v>
      </c>
      <c r="AU188" s="43">
        <v>25.908333333333335</v>
      </c>
      <c r="AV188" s="44">
        <v>29.8125</v>
      </c>
      <c r="AW188" s="45">
        <v>28.6</v>
      </c>
      <c r="AX188" s="46">
        <v>25.808333333333334</v>
      </c>
      <c r="AY188" s="47">
        <v>31.954166666666662</v>
      </c>
      <c r="AZ188" s="48">
        <v>30.158333333333335</v>
      </c>
      <c r="BA188" s="49">
        <v>33.000000000000007</v>
      </c>
      <c r="BB188" s="50">
        <v>32.541666666666664</v>
      </c>
      <c r="BD188" s="51">
        <v>11.904166666666663</v>
      </c>
      <c r="BE188" s="52">
        <v>16.708333333333332</v>
      </c>
      <c r="BF188" s="53">
        <v>12.099999999999996</v>
      </c>
      <c r="BG188" s="54">
        <v>18.599999999999998</v>
      </c>
      <c r="BH188" s="55">
        <v>17.466666666666669</v>
      </c>
      <c r="BI188" s="56">
        <v>12.704166666666666</v>
      </c>
      <c r="BJ188" s="57">
        <v>40.029166666666669</v>
      </c>
      <c r="BK188" s="58">
        <v>30.891666666666666</v>
      </c>
      <c r="BM188" s="59">
        <v>27.354166666666671</v>
      </c>
      <c r="BN188" s="60">
        <v>33.18</v>
      </c>
      <c r="BO188" s="61">
        <v>21.620833333333326</v>
      </c>
      <c r="BP188" s="62">
        <v>25.204347826086959</v>
      </c>
      <c r="BQ188" s="63">
        <v>9.2750000000000039</v>
      </c>
      <c r="BR188" s="64">
        <v>12.45833333333333</v>
      </c>
      <c r="BS188" s="65">
        <v>31.479166666666668</v>
      </c>
      <c r="BT188" s="66">
        <v>24.925000000000001</v>
      </c>
      <c r="BV188" s="67">
        <v>21.170833333333334</v>
      </c>
      <c r="BW188" s="68">
        <v>9.0416666666666661</v>
      </c>
      <c r="BX188" s="69">
        <v>9.8541666666666661</v>
      </c>
      <c r="BY188" s="70">
        <v>12.700000000000001</v>
      </c>
      <c r="BZ188" s="71">
        <v>8.8833333333333311</v>
      </c>
      <c r="CA188" s="73">
        <v>6.8708333333333371</v>
      </c>
      <c r="CB188" s="74">
        <v>11.712499999999997</v>
      </c>
      <c r="CC188" s="76">
        <v>13.816666666666668</v>
      </c>
      <c r="CE188" s="77">
        <v>31.879166666666674</v>
      </c>
      <c r="CF188" s="78">
        <v>22.379166666666663</v>
      </c>
      <c r="CG188" s="80">
        <v>19.412500000000001</v>
      </c>
      <c r="CH188" s="82">
        <v>14.054166666666662</v>
      </c>
      <c r="CI188" s="83">
        <v>10.679166666666667</v>
      </c>
      <c r="CJ188" s="86">
        <v>7.5166666666666657</v>
      </c>
      <c r="CK188" s="87">
        <v>25.7</v>
      </c>
      <c r="CL188" s="90">
        <v>25.266666666666669</v>
      </c>
      <c r="CN188" s="92">
        <v>17.966666666666661</v>
      </c>
      <c r="CO188" s="93">
        <v>15.195833333333333</v>
      </c>
      <c r="CP188" s="94">
        <v>16.247826086956518</v>
      </c>
      <c r="CQ188" s="95">
        <v>12.066666666666668</v>
      </c>
      <c r="CR188" s="96">
        <v>12.745833333333335</v>
      </c>
      <c r="CS188" s="97">
        <v>8.1304347826086953</v>
      </c>
      <c r="CT188" s="98">
        <v>18.212500000000002</v>
      </c>
      <c r="CU188" s="100">
        <v>17.258333333333336</v>
      </c>
    </row>
    <row r="189" spans="2:99" x14ac:dyDescent="0.3">
      <c r="B189" s="1">
        <v>33.174999999999997</v>
      </c>
      <c r="C189" s="3">
        <v>34.25833333333334</v>
      </c>
      <c r="D189" s="4">
        <v>22.712500000000002</v>
      </c>
      <c r="E189" s="6">
        <v>31.987499999999997</v>
      </c>
      <c r="F189" s="7">
        <v>23.083333333333339</v>
      </c>
      <c r="G189" s="8">
        <v>17.175000000000001</v>
      </c>
      <c r="H189" s="9">
        <v>37.383333333333333</v>
      </c>
      <c r="I189" s="10">
        <v>20.170833333333331</v>
      </c>
      <c r="K189" s="11">
        <v>12.412500000000001</v>
      </c>
      <c r="L189" s="12">
        <v>14.779166666666667</v>
      </c>
      <c r="M189" s="13">
        <v>14.079166666666667</v>
      </c>
      <c r="N189" s="14">
        <v>7.0458333333333307</v>
      </c>
      <c r="O189" s="15">
        <v>7.3125000000000027</v>
      </c>
      <c r="P189" s="16">
        <v>9.2666666666666675</v>
      </c>
      <c r="Q189" s="17">
        <v>18.362500000000001</v>
      </c>
      <c r="R189" s="18">
        <v>15.258333333333333</v>
      </c>
      <c r="T189" s="19">
        <v>27.845833333333331</v>
      </c>
      <c r="U189" s="20">
        <v>30.395833333333332</v>
      </c>
      <c r="V189" s="21">
        <v>29.604166666666671</v>
      </c>
      <c r="W189" s="22"/>
      <c r="X189" s="23">
        <v>2.9708333333333328</v>
      </c>
      <c r="Y189" s="24">
        <v>20.824999999999999</v>
      </c>
      <c r="Z189" s="25">
        <v>21.258333333333329</v>
      </c>
      <c r="AA189" s="26">
        <v>16.620833333333326</v>
      </c>
      <c r="AC189" s="27">
        <v>18.426086956521743</v>
      </c>
      <c r="AD189" s="28">
        <v>29.387499999999999</v>
      </c>
      <c r="AE189" s="29">
        <v>26.616666666666671</v>
      </c>
      <c r="AF189" s="30">
        <v>35.845833333333339</v>
      </c>
      <c r="AG189" s="31">
        <v>22.291666666666668</v>
      </c>
      <c r="AH189" s="32">
        <v>20.675000000000001</v>
      </c>
      <c r="AI189" s="33">
        <v>34.54999999999999</v>
      </c>
      <c r="AJ189" s="34">
        <v>24.566666666666666</v>
      </c>
      <c r="AL189" s="35">
        <v>11.570833333333331</v>
      </c>
      <c r="AM189" s="36">
        <v>14.983333333333333</v>
      </c>
      <c r="AN189" s="37">
        <v>16.55</v>
      </c>
      <c r="AO189" s="38">
        <v>18.133333333333333</v>
      </c>
      <c r="AP189" s="39">
        <v>21.166666666666668</v>
      </c>
      <c r="AQ189" s="40">
        <v>19.225000000000001</v>
      </c>
      <c r="AR189" s="41">
        <v>20.624999999999996</v>
      </c>
      <c r="AS189" s="42">
        <v>12.445833333333338</v>
      </c>
      <c r="AU189" s="43">
        <v>25.420833333333331</v>
      </c>
      <c r="AV189" s="44">
        <v>28.920833333333334</v>
      </c>
      <c r="AW189" s="45">
        <v>30.63333333333334</v>
      </c>
      <c r="AX189" s="46">
        <v>28.141666666666666</v>
      </c>
      <c r="AY189" s="47">
        <v>31.541666666666647</v>
      </c>
      <c r="AZ189" s="48">
        <v>29.287499999999991</v>
      </c>
      <c r="BA189" s="49">
        <v>32.80833333333333</v>
      </c>
      <c r="BB189" s="50">
        <v>32.083333333333336</v>
      </c>
      <c r="BD189" s="51">
        <v>11.087499999999997</v>
      </c>
      <c r="BE189" s="52">
        <v>15.64583333333333</v>
      </c>
      <c r="BF189" s="53">
        <v>15.920833333333334</v>
      </c>
      <c r="BG189" s="54">
        <v>17.529166666666669</v>
      </c>
      <c r="BH189" s="55">
        <v>16.587499999999999</v>
      </c>
      <c r="BI189" s="56">
        <v>12.195833333333335</v>
      </c>
      <c r="BJ189" s="57">
        <v>34.529166666666669</v>
      </c>
      <c r="BK189" s="58">
        <v>28.024999999999995</v>
      </c>
      <c r="BM189" s="59">
        <v>25.849999999999998</v>
      </c>
      <c r="BN189" s="60">
        <v>0</v>
      </c>
      <c r="BO189" s="61">
        <v>27.829166666666669</v>
      </c>
      <c r="BP189" s="62">
        <v>19.616666666666664</v>
      </c>
      <c r="BQ189" s="63">
        <v>8.7999999999999989</v>
      </c>
      <c r="BR189" s="64">
        <v>16.274999999999999</v>
      </c>
      <c r="BS189" s="65">
        <v>31.525000000000009</v>
      </c>
      <c r="BT189" s="66">
        <v>23.887499999999999</v>
      </c>
      <c r="BV189" s="67">
        <v>19.991666666666664</v>
      </c>
      <c r="BW189" s="68">
        <v>8.0833333333333339</v>
      </c>
      <c r="BX189" s="69">
        <v>8.9208333333333325</v>
      </c>
      <c r="BY189" s="70">
        <v>13.116666666666665</v>
      </c>
      <c r="BZ189" s="71">
        <v>8.8125</v>
      </c>
      <c r="CA189" s="73">
        <v>7.1541666666666677</v>
      </c>
      <c r="CB189" s="74">
        <v>11.120833333333332</v>
      </c>
      <c r="CC189" s="76">
        <v>12.641666666666666</v>
      </c>
      <c r="CE189" s="77">
        <v>31.499999999999996</v>
      </c>
      <c r="CF189" s="78">
        <v>21.829166666666666</v>
      </c>
      <c r="CG189" s="80">
        <v>30.082608695652173</v>
      </c>
      <c r="CH189" s="82">
        <v>14.458333333333334</v>
      </c>
      <c r="CI189" s="83">
        <v>10.354166666666666</v>
      </c>
      <c r="CJ189" s="86">
        <v>7.6083333333333334</v>
      </c>
      <c r="CK189" s="87">
        <v>29.370833333333334</v>
      </c>
      <c r="CL189" s="90">
        <v>20.320833333333333</v>
      </c>
      <c r="CN189" s="92">
        <v>17.408333333333335</v>
      </c>
      <c r="CO189" s="93">
        <v>14.362500000000004</v>
      </c>
      <c r="CP189" s="94">
        <v>20.93333333333333</v>
      </c>
      <c r="CQ189" s="95">
        <v>16.899999999999995</v>
      </c>
      <c r="CR189" s="96">
        <v>11.416666666666666</v>
      </c>
      <c r="CS189" s="97">
        <v>7.77727272727273</v>
      </c>
      <c r="CT189" s="98">
        <v>16.958333333333336</v>
      </c>
      <c r="CU189" s="100">
        <v>17.112500000000001</v>
      </c>
    </row>
    <row r="190" spans="2:99" x14ac:dyDescent="0.3">
      <c r="B190" s="1">
        <v>32.37083333333333</v>
      </c>
      <c r="C190" s="3">
        <v>35.45000000000001</v>
      </c>
      <c r="D190" s="4">
        <v>20.025000000000002</v>
      </c>
      <c r="E190" s="6">
        <v>27.533333333333331</v>
      </c>
      <c r="F190" s="7">
        <v>25.408695652173911</v>
      </c>
      <c r="G190" s="8">
        <v>14.941666666666665</v>
      </c>
      <c r="H190" s="9">
        <v>34.750000000000014</v>
      </c>
      <c r="I190" s="10">
        <v>26.729166666666668</v>
      </c>
      <c r="K190" s="11">
        <v>11.308333333333332</v>
      </c>
      <c r="L190" s="12">
        <v>17.004166666666663</v>
      </c>
      <c r="M190" s="13">
        <v>27.470833333333331</v>
      </c>
      <c r="N190" s="14">
        <v>7.1833333333333345</v>
      </c>
      <c r="O190" s="15">
        <v>7.4250000000000016</v>
      </c>
      <c r="P190" s="16">
        <v>8.4166666666666661</v>
      </c>
      <c r="Q190" s="17">
        <v>21.595833333333331</v>
      </c>
      <c r="R190" s="18">
        <v>13.737500000000002</v>
      </c>
      <c r="T190" s="19">
        <v>27.466666666666665</v>
      </c>
      <c r="U190" s="20">
        <v>31.008333333333329</v>
      </c>
      <c r="V190" s="21">
        <v>29.179166666666674</v>
      </c>
      <c r="W190" s="22"/>
      <c r="X190" s="23">
        <v>3.5666666666666669</v>
      </c>
      <c r="Y190" s="24">
        <v>20.479166666666668</v>
      </c>
      <c r="Z190" s="25">
        <v>21</v>
      </c>
      <c r="AA190" s="26">
        <v>16.237500000000008</v>
      </c>
      <c r="AC190" s="27">
        <v>16.587500000000002</v>
      </c>
      <c r="AD190" s="28">
        <v>35.629166666666656</v>
      </c>
      <c r="AE190" s="29">
        <v>24.279166666666665</v>
      </c>
      <c r="AF190" s="30">
        <v>30.079166666666666</v>
      </c>
      <c r="AG190" s="31">
        <v>31.170833333333334</v>
      </c>
      <c r="AH190" s="32">
        <v>20.066666666666674</v>
      </c>
      <c r="AI190" s="33">
        <v>35.383333333333333</v>
      </c>
      <c r="AJ190" s="34">
        <v>25.379166666666663</v>
      </c>
      <c r="AL190" s="35">
        <v>11.245833333333337</v>
      </c>
      <c r="AM190" s="36">
        <v>16.624999999999996</v>
      </c>
      <c r="AN190" s="37">
        <v>16.287500000000001</v>
      </c>
      <c r="AO190" s="38">
        <v>14.09</v>
      </c>
      <c r="AP190" s="39">
        <v>21.145833333333336</v>
      </c>
      <c r="AQ190" s="40">
        <v>18.599999999999994</v>
      </c>
      <c r="AR190" s="41">
        <v>19.920833333333334</v>
      </c>
      <c r="AS190" s="42">
        <v>12.262499999999998</v>
      </c>
      <c r="AU190" s="43">
        <v>24.991666666666656</v>
      </c>
      <c r="AV190" s="44">
        <v>29.25</v>
      </c>
      <c r="AW190" s="45">
        <v>30.129166666666666</v>
      </c>
      <c r="AX190" s="46">
        <v>25.979166666666661</v>
      </c>
      <c r="AY190" s="47">
        <v>32.404166666666661</v>
      </c>
      <c r="AZ190" s="48">
        <v>28.365217391304341</v>
      </c>
      <c r="BA190" s="49">
        <v>32.962500000000013</v>
      </c>
      <c r="BB190" s="50">
        <v>30.441666666666677</v>
      </c>
      <c r="BD190" s="51">
        <v>10.858333333333336</v>
      </c>
      <c r="BE190" s="52">
        <v>17.408333333333335</v>
      </c>
      <c r="BF190" s="53">
        <v>14.679166666666662</v>
      </c>
      <c r="BG190" s="54">
        <v>16.879166666666663</v>
      </c>
      <c r="BH190" s="55">
        <v>15.691666666666663</v>
      </c>
      <c r="BI190" s="56">
        <v>11.370833333333335</v>
      </c>
      <c r="BJ190" s="57">
        <v>32.429166666666667</v>
      </c>
      <c r="BK190" s="58">
        <v>26.804166666666664</v>
      </c>
      <c r="BM190" s="59">
        <v>23.604166666666668</v>
      </c>
      <c r="BN190" s="60">
        <v>0</v>
      </c>
      <c r="BO190" s="61">
        <v>21.139130434782608</v>
      </c>
      <c r="BP190" s="62">
        <v>18.066666666666666</v>
      </c>
      <c r="BQ190" s="63">
        <v>8.8916666666666675</v>
      </c>
      <c r="BR190" s="64">
        <v>21.099999999999998</v>
      </c>
      <c r="BS190" s="65">
        <v>30.016666666666669</v>
      </c>
      <c r="BT190" s="66">
        <v>24.724999999999998</v>
      </c>
      <c r="BV190" s="67">
        <v>18.999999999999996</v>
      </c>
      <c r="BW190" s="68">
        <v>8</v>
      </c>
      <c r="BX190" s="69">
        <v>8.5625000000000018</v>
      </c>
      <c r="BY190" s="70">
        <v>17.216666666666665</v>
      </c>
      <c r="BZ190" s="71">
        <v>10.975</v>
      </c>
      <c r="CA190" s="73">
        <v>14.20833333333333</v>
      </c>
      <c r="CB190" s="74">
        <v>10.545833333333336</v>
      </c>
      <c r="CC190" s="76">
        <v>11.941666666666668</v>
      </c>
      <c r="CE190" s="77">
        <v>31.162499999999998</v>
      </c>
      <c r="CF190" s="78">
        <v>25.737499999999997</v>
      </c>
      <c r="CG190" s="80">
        <v>22.424999999999997</v>
      </c>
      <c r="CH190" s="82">
        <v>13.887499999999998</v>
      </c>
      <c r="CI190" s="83">
        <v>11.183333333333332</v>
      </c>
      <c r="CJ190" s="86">
        <v>7.5500000000000016</v>
      </c>
      <c r="CK190" s="87">
        <v>22.887499999999999</v>
      </c>
      <c r="CL190" s="90">
        <v>18.508333333333329</v>
      </c>
      <c r="CN190" s="92">
        <v>16.704166666666666</v>
      </c>
      <c r="CO190" s="93">
        <v>13.937500000000005</v>
      </c>
      <c r="CP190" s="94">
        <v>18.912499999999998</v>
      </c>
      <c r="CQ190" s="95">
        <v>14.583333333333336</v>
      </c>
      <c r="CR190" s="96">
        <v>10.275</v>
      </c>
      <c r="CS190" s="97">
        <v>8.0083333333333329</v>
      </c>
      <c r="CT190" s="98">
        <v>18.391666666666669</v>
      </c>
      <c r="CU190" s="100">
        <v>15.800000000000002</v>
      </c>
    </row>
    <row r="191" spans="2:99" x14ac:dyDescent="0.3">
      <c r="B191" s="1">
        <v>31.704166666666669</v>
      </c>
      <c r="C191" s="3">
        <v>35.44166666666667</v>
      </c>
      <c r="D191" s="4">
        <v>18.166666666666664</v>
      </c>
      <c r="E191" s="6">
        <v>29.912500000000005</v>
      </c>
      <c r="F191" s="7">
        <v>25.312499999999996</v>
      </c>
      <c r="G191" s="8">
        <v>19.704166666666669</v>
      </c>
      <c r="H191" s="9">
        <v>33.12083333333333</v>
      </c>
      <c r="I191" s="10">
        <v>29.899999999999995</v>
      </c>
      <c r="K191" s="11">
        <v>10.029166666666667</v>
      </c>
      <c r="L191" s="12">
        <v>21.162500000000005</v>
      </c>
      <c r="M191" s="13">
        <v>16.808333333333334</v>
      </c>
      <c r="N191" s="14">
        <v>7.2625000000000028</v>
      </c>
      <c r="O191" s="15">
        <v>7.4333333333333345</v>
      </c>
      <c r="P191" s="16">
        <v>7.637500000000002</v>
      </c>
      <c r="Q191" s="17">
        <v>18.262500000000003</v>
      </c>
      <c r="R191" s="18">
        <v>12.795833333333336</v>
      </c>
      <c r="T191" s="19">
        <v>26.999999999999986</v>
      </c>
      <c r="U191" s="20">
        <v>30.0625</v>
      </c>
      <c r="V191" s="21">
        <v>28.695833333333336</v>
      </c>
      <c r="W191" s="22"/>
      <c r="X191" s="23">
        <v>3.237500000000002</v>
      </c>
      <c r="Y191" s="24">
        <v>23.150000000000002</v>
      </c>
      <c r="Z191" s="25">
        <v>20.470833333333328</v>
      </c>
      <c r="AA191" s="26">
        <v>15.949999999999994</v>
      </c>
      <c r="AC191" s="27">
        <v>15.747826086956522</v>
      </c>
      <c r="AD191" s="28">
        <v>32.445833333333333</v>
      </c>
      <c r="AE191" s="29">
        <v>22.091666666666665</v>
      </c>
      <c r="AF191" s="30">
        <v>35.35</v>
      </c>
      <c r="AG191" s="31">
        <v>31.325000000000003</v>
      </c>
      <c r="AH191" s="32">
        <v>26.220833333333335</v>
      </c>
      <c r="AI191" s="33">
        <v>33.025000000000006</v>
      </c>
      <c r="AJ191" s="34">
        <v>28.470833333333331</v>
      </c>
      <c r="AL191" s="35">
        <v>10.9625</v>
      </c>
      <c r="AM191" s="36">
        <v>15.91666666666667</v>
      </c>
      <c r="AN191" s="37">
        <v>15.541666666666666</v>
      </c>
      <c r="AO191" s="38">
        <v>18.279166666666669</v>
      </c>
      <c r="AP191" s="39">
        <v>22.462499999999995</v>
      </c>
      <c r="AQ191" s="40">
        <v>18.429166666666664</v>
      </c>
      <c r="AR191" s="41">
        <v>20.741666666666667</v>
      </c>
      <c r="AS191" s="42">
        <v>13.854166666666664</v>
      </c>
      <c r="AU191" s="43">
        <v>24.600000000000009</v>
      </c>
      <c r="AV191" s="44">
        <v>32.170833333333327</v>
      </c>
      <c r="AW191" s="45">
        <v>29.316666666666674</v>
      </c>
      <c r="AX191" s="46">
        <v>26.634782608695652</v>
      </c>
      <c r="AY191" s="47">
        <v>32.012499999999989</v>
      </c>
      <c r="AZ191" s="48">
        <v>27.474999999999991</v>
      </c>
      <c r="BA191" s="49">
        <v>32.666666666666679</v>
      </c>
      <c r="BB191" s="50">
        <v>31.429166666666656</v>
      </c>
      <c r="BD191" s="51">
        <v>10.6</v>
      </c>
      <c r="BE191" s="52">
        <v>19.5</v>
      </c>
      <c r="BF191" s="53">
        <v>15.033333333333331</v>
      </c>
      <c r="BG191" s="54">
        <v>19.966666666666665</v>
      </c>
      <c r="BH191" s="55">
        <v>14.679166666666672</v>
      </c>
      <c r="BI191" s="56">
        <v>14.366666666666667</v>
      </c>
      <c r="BJ191" s="57">
        <v>31.004166666666666</v>
      </c>
      <c r="BK191" s="58">
        <v>36.462499999999999</v>
      </c>
      <c r="BM191" s="59">
        <v>21.38333333333334</v>
      </c>
      <c r="BN191" s="60">
        <v>33.812499999999993</v>
      </c>
      <c r="BO191" s="61">
        <v>23.100000000000009</v>
      </c>
      <c r="BP191" s="62">
        <v>20.475000000000005</v>
      </c>
      <c r="BQ191" s="63">
        <v>8.4708333333333332</v>
      </c>
      <c r="BR191" s="64">
        <v>23.887500000000003</v>
      </c>
      <c r="BS191" s="65">
        <v>26.208333333333332</v>
      </c>
      <c r="BT191" s="66">
        <v>25.580952380952382</v>
      </c>
      <c r="BV191" s="67">
        <v>18.066666666666666</v>
      </c>
      <c r="BW191" s="68">
        <v>7.25</v>
      </c>
      <c r="BX191" s="69">
        <v>8.1624999999999996</v>
      </c>
      <c r="BY191" s="70">
        <v>18.866666666666667</v>
      </c>
      <c r="BZ191" s="71">
        <v>10.079166666666667</v>
      </c>
      <c r="CA191" s="73">
        <v>14.041666666666664</v>
      </c>
      <c r="CB191" s="74">
        <v>9.9875000000000025</v>
      </c>
      <c r="CC191" s="76">
        <v>12.641666666666671</v>
      </c>
      <c r="CE191" s="77">
        <v>30.837500000000002</v>
      </c>
      <c r="CF191" s="78">
        <v>25.812500000000004</v>
      </c>
      <c r="CG191" s="80">
        <v>19.587500000000002</v>
      </c>
      <c r="CH191" s="82">
        <v>14.237500000000002</v>
      </c>
      <c r="CI191" s="83">
        <v>13.358333333333333</v>
      </c>
      <c r="CJ191" s="86">
        <v>7.5041666666666691</v>
      </c>
      <c r="CK191" s="87">
        <v>20.137499999999999</v>
      </c>
      <c r="CL191" s="90">
        <v>18.112500000000008</v>
      </c>
      <c r="CN191" s="92">
        <v>16.124999999999996</v>
      </c>
      <c r="CO191" s="93">
        <v>17.183333333333334</v>
      </c>
      <c r="CP191" s="94">
        <v>17.058333333333334</v>
      </c>
      <c r="CQ191" s="95">
        <v>13.325000000000005</v>
      </c>
      <c r="CR191" s="96">
        <v>10.137500000000001</v>
      </c>
      <c r="CS191" s="97">
        <v>8.1260869565217408</v>
      </c>
      <c r="CT191" s="98">
        <v>17.279166666666665</v>
      </c>
      <c r="CU191" s="100">
        <v>14.808333333333332</v>
      </c>
    </row>
    <row r="192" spans="2:99" x14ac:dyDescent="0.3">
      <c r="B192" s="1">
        <v>31.233333333333338</v>
      </c>
      <c r="C192" s="3">
        <v>35.608333333333356</v>
      </c>
      <c r="D192" s="4">
        <v>17.2</v>
      </c>
      <c r="E192" s="6">
        <v>27.724999999999998</v>
      </c>
      <c r="F192" s="7">
        <v>24.370833333333326</v>
      </c>
      <c r="G192" s="8">
        <v>39.558333333333337</v>
      </c>
      <c r="H192" s="9">
        <v>31.454166666666676</v>
      </c>
      <c r="I192" s="10">
        <v>28.424999999999997</v>
      </c>
      <c r="K192" s="11">
        <v>9.3291666666666675</v>
      </c>
      <c r="L192" s="12">
        <v>22.849999999999998</v>
      </c>
      <c r="M192" s="13">
        <v>14.370833333333335</v>
      </c>
      <c r="N192" s="14">
        <v>12.6875</v>
      </c>
      <c r="O192" s="15">
        <v>7.3041666666666663</v>
      </c>
      <c r="P192" s="16">
        <v>7.2499999999999973</v>
      </c>
      <c r="Q192" s="17">
        <v>16.524999999999995</v>
      </c>
      <c r="R192" s="18">
        <v>13.249999999999998</v>
      </c>
      <c r="T192" s="19">
        <v>26.64166666666668</v>
      </c>
      <c r="U192" s="20">
        <v>31.404166666666665</v>
      </c>
      <c r="V192" s="21">
        <v>28.233333333333338</v>
      </c>
      <c r="W192" s="22"/>
      <c r="X192" s="23">
        <v>3.3541666666666661</v>
      </c>
      <c r="Y192" s="24">
        <v>24.012499999999999</v>
      </c>
      <c r="Z192" s="25">
        <v>19.887500000000006</v>
      </c>
      <c r="AA192" s="26">
        <v>15.758333333333331</v>
      </c>
      <c r="AC192" s="27">
        <v>15.658333333333331</v>
      </c>
      <c r="AD192" s="28">
        <v>35.770833333333321</v>
      </c>
      <c r="AE192" s="29">
        <v>20.325000000000003</v>
      </c>
      <c r="AF192" s="30">
        <v>33.795833333333334</v>
      </c>
      <c r="AG192" s="31">
        <v>27.924999999999997</v>
      </c>
      <c r="AH192" s="32">
        <v>37.729166666666664</v>
      </c>
      <c r="AI192" s="33">
        <v>28.262500000000003</v>
      </c>
      <c r="AJ192" s="34">
        <v>29.783333333333331</v>
      </c>
      <c r="AL192" s="35">
        <v>10.654166666666661</v>
      </c>
      <c r="AM192" s="36">
        <v>27.191666666666674</v>
      </c>
      <c r="AN192" s="37">
        <v>14.75416666666667</v>
      </c>
      <c r="AO192" s="38">
        <v>16.541666666666668</v>
      </c>
      <c r="AP192" s="39">
        <v>22.316666666666663</v>
      </c>
      <c r="AQ192" s="40">
        <v>25.645833333333332</v>
      </c>
      <c r="AR192" s="41">
        <v>19.820833333333336</v>
      </c>
      <c r="AS192" s="42">
        <v>20.095833333333335</v>
      </c>
      <c r="AU192" s="43">
        <v>24.254166666666666</v>
      </c>
      <c r="AV192" s="44">
        <v>32.595833333333331</v>
      </c>
      <c r="AW192" s="45">
        <v>28.69583333333334</v>
      </c>
      <c r="AX192" s="46">
        <v>27.041666666666671</v>
      </c>
      <c r="AY192" s="47">
        <v>31.983333333333324</v>
      </c>
      <c r="AZ192" s="48">
        <v>28.6875</v>
      </c>
      <c r="BA192" s="49">
        <v>32.341666666666669</v>
      </c>
      <c r="BB192" s="50">
        <v>31.6875</v>
      </c>
      <c r="BD192" s="51">
        <v>10.533333333333333</v>
      </c>
      <c r="BE192" s="52">
        <v>20.683333333333334</v>
      </c>
      <c r="BF192" s="53">
        <v>15.408333333333333</v>
      </c>
      <c r="BG192" s="54">
        <v>20.404347826086958</v>
      </c>
      <c r="BH192" s="55">
        <v>15.429166666666667</v>
      </c>
      <c r="BI192" s="56">
        <v>16.750000000000004</v>
      </c>
      <c r="BJ192" s="57">
        <v>29.266666666666666</v>
      </c>
      <c r="BK192" s="58">
        <v>33.370833333333337</v>
      </c>
      <c r="BM192" s="59">
        <v>19.916666666666668</v>
      </c>
      <c r="BN192" s="60">
        <v>38.633333333333333</v>
      </c>
      <c r="BO192" s="61">
        <v>22.145833333333332</v>
      </c>
      <c r="BP192" s="62">
        <v>21.004166666666666</v>
      </c>
      <c r="BQ192" s="63">
        <v>14.229166666666664</v>
      </c>
      <c r="BR192" s="64">
        <v>24.170833333333334</v>
      </c>
      <c r="BS192" s="65">
        <v>23.487500000000001</v>
      </c>
      <c r="BT192" s="66">
        <v>25.75833333333334</v>
      </c>
      <c r="BV192" s="67">
        <v>17.520833333333332</v>
      </c>
      <c r="BW192" s="68">
        <v>7</v>
      </c>
      <c r="BX192" s="69">
        <v>9.5750000000000011</v>
      </c>
      <c r="BY192" s="70">
        <v>16.637500000000003</v>
      </c>
      <c r="BZ192" s="71">
        <v>9.4791666666666714</v>
      </c>
      <c r="CA192" s="73">
        <v>11.991666666666665</v>
      </c>
      <c r="CB192" s="74">
        <v>9.5416666666666679</v>
      </c>
      <c r="CC192" s="76">
        <v>24.145833333333339</v>
      </c>
      <c r="CE192" s="77">
        <v>30.733333333333338</v>
      </c>
      <c r="CF192" s="78">
        <v>27.566666666666666</v>
      </c>
      <c r="CG192" s="80">
        <v>18.145833333333339</v>
      </c>
      <c r="CH192" s="82">
        <v>23.954166666666666</v>
      </c>
      <c r="CI192" s="83">
        <v>13.616666666666667</v>
      </c>
      <c r="CJ192" s="86">
        <v>13.64583333333333</v>
      </c>
      <c r="CK192" s="87">
        <v>18.662499999999998</v>
      </c>
      <c r="CL192" s="90">
        <v>25.55</v>
      </c>
      <c r="CN192" s="92">
        <v>22.041666666666668</v>
      </c>
      <c r="CO192" s="93">
        <v>18.604166666666664</v>
      </c>
      <c r="CP192" s="94">
        <v>15.695833333333331</v>
      </c>
      <c r="CQ192" s="95">
        <v>13.058333333333332</v>
      </c>
      <c r="CR192" s="96">
        <v>9.6791666666666671</v>
      </c>
      <c r="CS192" s="97">
        <v>15.058333333333335</v>
      </c>
      <c r="CT192" s="98">
        <v>15.658333333333337</v>
      </c>
      <c r="CU192" s="100">
        <v>14.295833333333336</v>
      </c>
    </row>
    <row r="193" spans="2:99" x14ac:dyDescent="0.3">
      <c r="B193" s="1">
        <v>30.649999999999995</v>
      </c>
      <c r="C193" s="3">
        <v>35.650000000000013</v>
      </c>
      <c r="D193" s="4">
        <v>16.345833333333331</v>
      </c>
      <c r="E193" s="6">
        <v>26.770833333333332</v>
      </c>
      <c r="F193" s="7">
        <v>23.533333333333328</v>
      </c>
      <c r="G193" s="8">
        <v>39.104166666666671</v>
      </c>
      <c r="H193" s="9">
        <v>30.416666666666661</v>
      </c>
      <c r="I193" s="10">
        <v>27.508333333333329</v>
      </c>
      <c r="K193" s="11">
        <v>8.6541666666666668</v>
      </c>
      <c r="L193" s="12">
        <v>19.074999999999999</v>
      </c>
      <c r="M193" s="13">
        <v>13.529166666666663</v>
      </c>
      <c r="N193" s="14">
        <v>15.762500000000001</v>
      </c>
      <c r="O193" s="15">
        <v>9.7000000000000011</v>
      </c>
      <c r="P193" s="16">
        <v>7.1956521739130421</v>
      </c>
      <c r="Q193" s="17">
        <v>15.574999999999998</v>
      </c>
      <c r="R193" s="18">
        <v>22.162500000000005</v>
      </c>
      <c r="T193" s="19">
        <v>26.845833333333328</v>
      </c>
      <c r="U193" s="20">
        <v>31.195833333333336</v>
      </c>
      <c r="V193" s="21">
        <v>27.887499999999992</v>
      </c>
      <c r="W193" s="22"/>
      <c r="X193" s="23">
        <v>3.6208333333333322</v>
      </c>
      <c r="Y193" s="24">
        <v>22.777272727272727</v>
      </c>
      <c r="Z193" s="25">
        <v>19.233333333333327</v>
      </c>
      <c r="AA193" s="26">
        <v>15.612500000000004</v>
      </c>
      <c r="AC193" s="27">
        <v>17.499999999999993</v>
      </c>
      <c r="AD193" s="28">
        <v>36.383333333333319</v>
      </c>
      <c r="AE193" s="29">
        <v>22.320833333333336</v>
      </c>
      <c r="AF193" s="30">
        <v>28.195833333333329</v>
      </c>
      <c r="AG193" s="31">
        <v>30.554166666666664</v>
      </c>
      <c r="AH193" s="32">
        <v>37.49166666666666</v>
      </c>
      <c r="AI193" s="33">
        <v>26.233333333333338</v>
      </c>
      <c r="AJ193" s="34">
        <v>27.033333333333331</v>
      </c>
      <c r="AL193" s="35">
        <v>10.412500000000003</v>
      </c>
      <c r="AM193" s="36">
        <v>20.474999999999998</v>
      </c>
      <c r="AN193" s="37">
        <v>14.304166666666665</v>
      </c>
      <c r="AO193" s="38">
        <v>14.559999999999999</v>
      </c>
      <c r="AP193" s="39">
        <v>22.870833333333337</v>
      </c>
      <c r="AQ193" s="40">
        <v>25.662499999999994</v>
      </c>
      <c r="AR193" s="41">
        <v>18.991666666666664</v>
      </c>
      <c r="AS193" s="42">
        <v>21.166666666666664</v>
      </c>
      <c r="AU193" s="43">
        <v>23.82083333333334</v>
      </c>
      <c r="AV193" s="44">
        <v>32.05833333333333</v>
      </c>
      <c r="AW193" s="45">
        <v>28.217391304347824</v>
      </c>
      <c r="AX193" s="46">
        <v>26.470833333333335</v>
      </c>
      <c r="AY193" s="47">
        <v>31.904166666666669</v>
      </c>
      <c r="AZ193" s="48">
        <v>33.383333333333333</v>
      </c>
      <c r="BA193" s="49">
        <v>30.041176470588233</v>
      </c>
      <c r="BB193" s="50">
        <v>32.633333333333333</v>
      </c>
      <c r="BD193" s="51">
        <v>10.279166666666663</v>
      </c>
      <c r="BE193" s="52">
        <v>17.366666666666667</v>
      </c>
      <c r="BF193" s="53">
        <v>14.72916666666667</v>
      </c>
      <c r="BG193" s="54">
        <v>20.587499999999999</v>
      </c>
      <c r="BH193" s="55">
        <v>17.241666666666671</v>
      </c>
      <c r="BI193" s="56">
        <v>15.529166666666663</v>
      </c>
      <c r="BJ193" s="57">
        <v>27.066666666666666</v>
      </c>
      <c r="BK193" s="58">
        <v>37.758333333333326</v>
      </c>
      <c r="BM193" s="59">
        <v>18.366666666666664</v>
      </c>
      <c r="BN193" s="60">
        <v>38.462499999999999</v>
      </c>
      <c r="BO193" s="61">
        <v>18.220833333333331</v>
      </c>
      <c r="BP193" s="62">
        <v>18.75</v>
      </c>
      <c r="BQ193" s="63">
        <v>12.933333333333335</v>
      </c>
      <c r="BR193" s="64">
        <v>22.216666666666669</v>
      </c>
      <c r="BS193" s="65">
        <v>21.5625</v>
      </c>
      <c r="BT193" s="66">
        <v>30.875000000000011</v>
      </c>
      <c r="BV193" s="67">
        <v>16.879166666666666</v>
      </c>
      <c r="BW193" s="68">
        <v>7</v>
      </c>
      <c r="BX193" s="69">
        <v>9.8708333333333336</v>
      </c>
      <c r="BY193" s="70">
        <v>18.358333333333334</v>
      </c>
      <c r="BZ193" s="71">
        <v>9.1</v>
      </c>
      <c r="CA193" s="73">
        <v>11.004166666666665</v>
      </c>
      <c r="CB193" s="74">
        <v>9.0708333333333329</v>
      </c>
      <c r="CC193" s="76">
        <v>15.354166666666664</v>
      </c>
      <c r="CE193" s="77">
        <v>30.637500000000003</v>
      </c>
      <c r="CF193" s="78">
        <v>25.32083333333334</v>
      </c>
      <c r="CG193" s="80">
        <v>20.416666666666668</v>
      </c>
      <c r="CH193" s="82">
        <v>21.679166666666671</v>
      </c>
      <c r="CI193" s="83">
        <v>12.379166666666665</v>
      </c>
      <c r="CJ193" s="86">
        <v>19.31666666666667</v>
      </c>
      <c r="CK193" s="87">
        <v>17.233333333333334</v>
      </c>
      <c r="CL193" s="90">
        <v>26.404166666666669</v>
      </c>
      <c r="CN193" s="92">
        <v>20.195833333333336</v>
      </c>
      <c r="CO193" s="93">
        <v>20.262499999999999</v>
      </c>
      <c r="CP193" s="94">
        <v>14.495833333333335</v>
      </c>
      <c r="CQ193" s="95">
        <v>12.245833333333335</v>
      </c>
      <c r="CR193" s="96">
        <v>9.3125</v>
      </c>
      <c r="CS193" s="97">
        <v>14.966666666666669</v>
      </c>
      <c r="CT193" s="98">
        <v>14.637500000000003</v>
      </c>
      <c r="CU193" s="100">
        <v>14.949999999999998</v>
      </c>
    </row>
    <row r="194" spans="2:99" x14ac:dyDescent="0.3">
      <c r="B194" s="1">
        <v>35.333333333333321</v>
      </c>
      <c r="C194" s="3">
        <v>35.583333333333336</v>
      </c>
      <c r="D194" s="4">
        <v>25.7</v>
      </c>
      <c r="E194" s="6">
        <v>25.783333333333335</v>
      </c>
      <c r="F194" s="7">
        <v>22.6875</v>
      </c>
      <c r="G194" s="8">
        <v>31.970833333333335</v>
      </c>
      <c r="H194" s="9">
        <v>28.258333333333336</v>
      </c>
      <c r="I194" s="10">
        <v>28.312499999999989</v>
      </c>
      <c r="K194" s="11">
        <v>8.2874999999999996</v>
      </c>
      <c r="L194" s="12">
        <v>27.666666666666668</v>
      </c>
      <c r="M194" s="13">
        <v>13.595833333333331</v>
      </c>
      <c r="N194" s="14">
        <v>15.133333333333331</v>
      </c>
      <c r="O194" s="15">
        <v>12.304166666666669</v>
      </c>
      <c r="P194" s="16">
        <v>7.1083333333333334</v>
      </c>
      <c r="Q194" s="17">
        <v>14.583333333333334</v>
      </c>
      <c r="R194" s="18">
        <v>15.445833333333335</v>
      </c>
      <c r="T194" s="19">
        <v>30.204999999999995</v>
      </c>
      <c r="U194" s="20">
        <v>30.308333333333334</v>
      </c>
      <c r="V194" s="21">
        <v>29.070833333333326</v>
      </c>
      <c r="W194" s="22"/>
      <c r="X194" s="23">
        <v>3.5916666666666672</v>
      </c>
      <c r="Y194" s="24">
        <v>21.987499999999997</v>
      </c>
      <c r="Z194" s="25">
        <v>18.758333333333329</v>
      </c>
      <c r="AA194" s="26">
        <v>15.579166666666671</v>
      </c>
      <c r="AC194" s="27">
        <v>29.666666666666671</v>
      </c>
      <c r="AD194" s="28">
        <v>34.108333333333327</v>
      </c>
      <c r="AE194" s="29">
        <v>34.891666666666666</v>
      </c>
      <c r="AF194" s="30">
        <v>25.929166666666671</v>
      </c>
      <c r="AG194" s="31">
        <v>33.466666666666661</v>
      </c>
      <c r="AH194" s="32">
        <v>31.25</v>
      </c>
      <c r="AI194" s="33">
        <v>24.733333333333324</v>
      </c>
      <c r="AJ194" s="34">
        <v>28.433333333333334</v>
      </c>
      <c r="AL194" s="35">
        <v>16.637499999999999</v>
      </c>
      <c r="AM194" s="36">
        <v>16.370833333333334</v>
      </c>
      <c r="AN194" s="37">
        <v>17.925000000000001</v>
      </c>
      <c r="AO194" s="38">
        <v>14.470833333333331</v>
      </c>
      <c r="AP194" s="39">
        <v>23.100000000000005</v>
      </c>
      <c r="AQ194" s="40">
        <v>22.141666666666669</v>
      </c>
      <c r="AR194" s="41">
        <v>18.158333333333331</v>
      </c>
      <c r="AS194" s="42">
        <v>21.320833333333333</v>
      </c>
      <c r="AU194" s="43">
        <v>29.325000000000006</v>
      </c>
      <c r="AV194" s="44">
        <v>32.379166666666663</v>
      </c>
      <c r="AW194" s="45">
        <v>30.479166666666668</v>
      </c>
      <c r="AX194" s="46">
        <v>25.725000000000005</v>
      </c>
      <c r="AY194" s="47">
        <v>31.629166666666663</v>
      </c>
      <c r="AZ194" s="48">
        <v>32.943478260869576</v>
      </c>
      <c r="BA194" s="49">
        <v>29.995833333333337</v>
      </c>
      <c r="BB194" s="50">
        <v>32.658333333333324</v>
      </c>
      <c r="BD194" s="51">
        <v>10.166666666666663</v>
      </c>
      <c r="BE194" s="52">
        <v>16.579166666666669</v>
      </c>
      <c r="BF194" s="53">
        <v>15.970833333333331</v>
      </c>
      <c r="BG194" s="54">
        <v>21.254166666666666</v>
      </c>
      <c r="BH194" s="55">
        <v>15.970833333333331</v>
      </c>
      <c r="BI194" s="56">
        <v>14.408333333333331</v>
      </c>
      <c r="BJ194" s="57">
        <v>24.8125</v>
      </c>
      <c r="BK194" s="58">
        <v>34.804166666666667</v>
      </c>
      <c r="BM194" s="59">
        <v>21.070833333333329</v>
      </c>
      <c r="BN194" s="60">
        <v>38.479166666666664</v>
      </c>
      <c r="BO194" s="61">
        <v>17.237500000000001</v>
      </c>
      <c r="BP194" s="62">
        <v>17.550000000000004</v>
      </c>
      <c r="BQ194" s="63">
        <v>11.170833333333336</v>
      </c>
      <c r="BR194" s="64">
        <v>20.55</v>
      </c>
      <c r="BS194" s="65">
        <v>21.920833333333334</v>
      </c>
      <c r="BT194" s="66">
        <v>29.875</v>
      </c>
      <c r="BV194" s="67">
        <v>16.1875</v>
      </c>
      <c r="BW194" s="68">
        <v>8.125</v>
      </c>
      <c r="BX194" s="69">
        <v>9.3458333333333332</v>
      </c>
      <c r="BY194" s="70">
        <v>18.808333333333334</v>
      </c>
      <c r="BZ194" s="71">
        <v>8.7791666666666615</v>
      </c>
      <c r="CA194" s="73">
        <v>10.375</v>
      </c>
      <c r="CB194" s="74">
        <v>14.133333333333333</v>
      </c>
      <c r="CC194" s="76">
        <v>20.279166666666661</v>
      </c>
      <c r="CE194" s="77">
        <v>30.512499999999999</v>
      </c>
      <c r="CF194" s="78">
        <v>27.725000000000005</v>
      </c>
      <c r="CG194" s="80">
        <v>22.645833333333329</v>
      </c>
      <c r="CH194" s="82">
        <v>23.133333333333336</v>
      </c>
      <c r="CI194" s="83">
        <v>11.545833333333333</v>
      </c>
      <c r="CJ194" s="86">
        <v>17.541666666666668</v>
      </c>
      <c r="CK194" s="87">
        <v>16.100000000000005</v>
      </c>
      <c r="CL194" s="90">
        <v>31.116666666666656</v>
      </c>
      <c r="CN194" s="92">
        <v>24.587499999999995</v>
      </c>
      <c r="CO194" s="93">
        <v>17.641666666666669</v>
      </c>
      <c r="CP194" s="94">
        <v>17.983333333333331</v>
      </c>
      <c r="CQ194" s="95">
        <v>11.774999999999999</v>
      </c>
      <c r="CR194" s="96">
        <v>9.3545454545454554</v>
      </c>
      <c r="CS194" s="97">
        <v>13.639130434782608</v>
      </c>
      <c r="CT194" s="98">
        <v>13.72916666666667</v>
      </c>
      <c r="CU194" s="100">
        <v>16.662500000000005</v>
      </c>
    </row>
    <row r="195" spans="2:99" x14ac:dyDescent="0.3">
      <c r="B195" s="1">
        <v>36.466666666666669</v>
      </c>
      <c r="C195" s="3">
        <v>35.529166666666683</v>
      </c>
      <c r="D195" s="4">
        <v>20.425000000000001</v>
      </c>
      <c r="E195" s="6">
        <v>24.326086956521738</v>
      </c>
      <c r="F195" s="7">
        <v>20.933333333333334</v>
      </c>
      <c r="G195" s="8">
        <v>30.712500000000006</v>
      </c>
      <c r="H195" s="9">
        <v>25.854166666666668</v>
      </c>
      <c r="I195" s="10">
        <v>27.412499999999998</v>
      </c>
      <c r="K195" s="11">
        <v>7.9791666666666652</v>
      </c>
      <c r="L195" s="12">
        <v>30.529166666666669</v>
      </c>
      <c r="M195" s="13">
        <v>16.645833333333332</v>
      </c>
      <c r="N195" s="14">
        <v>14.604166666666663</v>
      </c>
      <c r="O195" s="15">
        <v>11.837499999999999</v>
      </c>
      <c r="P195" s="16">
        <v>6.950000000000002</v>
      </c>
      <c r="Q195" s="17">
        <v>13.454166666666666</v>
      </c>
      <c r="R195" s="18">
        <v>21.587500000000002</v>
      </c>
      <c r="T195" s="19">
        <v>29.691666666666674</v>
      </c>
      <c r="U195" s="20">
        <v>29.629166666666666</v>
      </c>
      <c r="V195" s="21">
        <v>30.187499999999996</v>
      </c>
      <c r="W195" s="22"/>
      <c r="X195" s="23">
        <v>3.7583333333333333</v>
      </c>
      <c r="Y195" s="24">
        <v>22.812500000000004</v>
      </c>
      <c r="Z195" s="25">
        <v>20.587500000000002</v>
      </c>
      <c r="AA195" s="26">
        <v>15.5</v>
      </c>
      <c r="AC195" s="27">
        <v>24.799999999999994</v>
      </c>
      <c r="AD195" s="28">
        <v>29.704166666666669</v>
      </c>
      <c r="AE195" s="29">
        <v>30.366666666666674</v>
      </c>
      <c r="AF195" s="30">
        <v>23.854166666666668</v>
      </c>
      <c r="AG195" s="31">
        <v>26.779166666666665</v>
      </c>
      <c r="AH195" s="32">
        <v>30.458333333333329</v>
      </c>
      <c r="AI195" s="33">
        <v>24.208333333333329</v>
      </c>
      <c r="AJ195" s="34">
        <v>27.387500000000003</v>
      </c>
      <c r="AL195" s="35">
        <v>13.362500000000002</v>
      </c>
      <c r="AM195" s="36">
        <v>16.379166666666663</v>
      </c>
      <c r="AN195" s="37">
        <v>16.474999999999998</v>
      </c>
      <c r="AO195" s="38">
        <v>13.5875</v>
      </c>
      <c r="AP195" s="39">
        <v>21.366666666666671</v>
      </c>
      <c r="AQ195" s="40">
        <v>20.745833333333334</v>
      </c>
      <c r="AR195" s="41">
        <v>17.49583333333333</v>
      </c>
      <c r="AS195" s="42">
        <v>19.845833333333335</v>
      </c>
      <c r="AU195" s="43">
        <v>27.062500000000004</v>
      </c>
      <c r="AV195" s="44">
        <v>32.270833333333329</v>
      </c>
      <c r="AW195" s="45">
        <v>29.820833333333344</v>
      </c>
      <c r="AX195" s="46">
        <v>24.799999999999997</v>
      </c>
      <c r="AY195" s="47">
        <v>30.733333333333334</v>
      </c>
      <c r="AZ195" s="48">
        <v>32.941666666666656</v>
      </c>
      <c r="BA195" s="49">
        <v>31.250000000000004</v>
      </c>
      <c r="BB195" s="50">
        <v>33.279166666666669</v>
      </c>
      <c r="BD195" s="51">
        <v>10.1</v>
      </c>
      <c r="BE195" s="52">
        <v>18.499999999999996</v>
      </c>
      <c r="BF195" s="53">
        <v>14.287500000000001</v>
      </c>
      <c r="BG195" s="54">
        <v>21.487500000000001</v>
      </c>
      <c r="BH195" s="55">
        <v>14.900000000000004</v>
      </c>
      <c r="BI195" s="56">
        <v>17.645833333333332</v>
      </c>
      <c r="BJ195" s="57">
        <v>23.500000000000011</v>
      </c>
      <c r="BK195" s="58">
        <v>31.970833333333335</v>
      </c>
      <c r="BM195" s="59">
        <v>23.345833333333331</v>
      </c>
      <c r="BN195" s="60">
        <v>38.170833333333327</v>
      </c>
      <c r="BO195" s="61">
        <v>16.991304347826084</v>
      </c>
      <c r="BP195" s="62">
        <v>16.833333333333339</v>
      </c>
      <c r="BQ195" s="63">
        <v>9.7750000000000021</v>
      </c>
      <c r="BR195" s="64">
        <v>23.308333333333334</v>
      </c>
      <c r="BS195" s="65">
        <v>24.424999999999997</v>
      </c>
      <c r="BT195" s="66">
        <v>24.929166666666664</v>
      </c>
      <c r="BV195" s="67">
        <v>15.741666666666667</v>
      </c>
      <c r="BW195" s="68">
        <v>9</v>
      </c>
      <c r="BX195" s="69">
        <v>10.487500000000001</v>
      </c>
      <c r="BY195" s="70">
        <v>13.204166666666666</v>
      </c>
      <c r="BZ195" s="71">
        <v>8.5374999999999996</v>
      </c>
      <c r="CA195" s="73">
        <v>9.9166666666666696</v>
      </c>
      <c r="CB195" s="74">
        <v>16.099999999999998</v>
      </c>
      <c r="CC195" s="76">
        <v>15</v>
      </c>
      <c r="CE195" s="77">
        <v>30.462500000000002</v>
      </c>
      <c r="CF195" s="78">
        <v>31.166666666666668</v>
      </c>
      <c r="CG195" s="80">
        <v>21.560869565217391</v>
      </c>
      <c r="CH195" s="82">
        <v>21.5</v>
      </c>
      <c r="CI195" s="83">
        <v>11.145833333333334</v>
      </c>
      <c r="CJ195" s="86">
        <v>15.845833333333333</v>
      </c>
      <c r="CK195" s="87">
        <v>15.170833333333336</v>
      </c>
      <c r="CL195" s="90">
        <v>24.025000000000002</v>
      </c>
      <c r="CN195" s="92">
        <v>24.108333333333334</v>
      </c>
      <c r="CO195" s="93">
        <v>16.895833333333332</v>
      </c>
      <c r="CP195" s="94">
        <v>18.891666666666662</v>
      </c>
      <c r="CQ195" s="95">
        <v>11.183333333333335</v>
      </c>
      <c r="CR195" s="96">
        <v>8.7249999999999996</v>
      </c>
      <c r="CS195" s="97">
        <v>12.191666666666665</v>
      </c>
      <c r="CT195" s="98">
        <v>13.099999999999996</v>
      </c>
      <c r="CU195" s="100">
        <v>15.845833333333337</v>
      </c>
    </row>
    <row r="196" spans="2:99" x14ac:dyDescent="0.3">
      <c r="B196" s="1">
        <v>36.5</v>
      </c>
      <c r="C196" s="3">
        <v>35.565217391304358</v>
      </c>
      <c r="D196" s="4">
        <v>19.295833333333331</v>
      </c>
      <c r="E196" s="6">
        <v>22.383333333333329</v>
      </c>
      <c r="F196" s="7">
        <v>19.641666666666669</v>
      </c>
      <c r="G196" s="8">
        <v>38.566666666666684</v>
      </c>
      <c r="H196" s="9">
        <v>34.466666666666669</v>
      </c>
      <c r="I196" s="10">
        <v>26.954166666666669</v>
      </c>
      <c r="K196" s="11">
        <v>7.4833333333333334</v>
      </c>
      <c r="L196" s="12">
        <v>22.733333333333334</v>
      </c>
      <c r="M196" s="13">
        <v>14.666666666666666</v>
      </c>
      <c r="N196" s="14">
        <v>14.224999999999996</v>
      </c>
      <c r="O196" s="15">
        <v>11.187499999999998</v>
      </c>
      <c r="P196" s="16">
        <v>15.899999999999999</v>
      </c>
      <c r="Q196" s="17">
        <v>12.475</v>
      </c>
      <c r="R196" s="18">
        <v>17.316666666666666</v>
      </c>
      <c r="T196" s="19">
        <v>31.558333333333334</v>
      </c>
      <c r="U196" s="20">
        <v>29.141666666666666</v>
      </c>
      <c r="V196" s="21">
        <v>30.487499999999997</v>
      </c>
      <c r="W196" s="22"/>
      <c r="X196" s="23">
        <v>3.774999999999999</v>
      </c>
      <c r="Y196" s="24">
        <v>25.591666666666665</v>
      </c>
      <c r="Z196" s="25">
        <v>23.225000000000005</v>
      </c>
      <c r="AA196" s="26">
        <v>15.516666666666671</v>
      </c>
      <c r="AC196" s="27">
        <v>29.566666666666674</v>
      </c>
      <c r="AD196" s="28">
        <v>27.720833333333335</v>
      </c>
      <c r="AE196" s="29">
        <v>27.379166666666674</v>
      </c>
      <c r="AF196" s="30">
        <v>22.029166666666669</v>
      </c>
      <c r="AG196" s="31">
        <v>24.829166666666666</v>
      </c>
      <c r="AH196" s="32">
        <v>38.337499999999999</v>
      </c>
      <c r="AI196" s="33">
        <v>34.512499999999989</v>
      </c>
      <c r="AJ196" s="34">
        <v>26.670833333333338</v>
      </c>
      <c r="AL196" s="35">
        <v>14.108333333333334</v>
      </c>
      <c r="AM196" s="36">
        <v>16.954166666666666</v>
      </c>
      <c r="AN196" s="37">
        <v>17.012499999999999</v>
      </c>
      <c r="AO196" s="38">
        <v>12.7125</v>
      </c>
      <c r="AP196" s="39">
        <v>20.158333333333335</v>
      </c>
      <c r="AQ196" s="40">
        <v>24.858333333333331</v>
      </c>
      <c r="AR196" s="41">
        <v>17.18333333333333</v>
      </c>
      <c r="AS196" s="42">
        <v>18.979166666666664</v>
      </c>
      <c r="AU196" s="43">
        <v>25.637500000000003</v>
      </c>
      <c r="AV196" s="44">
        <v>31.787499999999994</v>
      </c>
      <c r="AW196" s="45">
        <v>24.891666666666666</v>
      </c>
      <c r="AX196" s="46">
        <v>23.895833333333332</v>
      </c>
      <c r="AY196" s="47">
        <v>29.933333333333334</v>
      </c>
      <c r="AZ196" s="48">
        <v>33.708333333333336</v>
      </c>
      <c r="BA196" s="49">
        <v>32.462499999999984</v>
      </c>
      <c r="BB196" s="50">
        <v>31.678260869565218</v>
      </c>
      <c r="BD196" s="51">
        <v>9.7916666666666661</v>
      </c>
      <c r="BE196" s="52">
        <v>17.504166666666666</v>
      </c>
      <c r="BF196" s="53">
        <v>15.358333333333334</v>
      </c>
      <c r="BG196" s="54">
        <v>21.891666666666669</v>
      </c>
      <c r="BH196" s="55">
        <v>14.379166666666665</v>
      </c>
      <c r="BI196" s="56">
        <v>18.591666666666665</v>
      </c>
      <c r="BJ196" s="57">
        <v>23.291666666666661</v>
      </c>
      <c r="BK196" s="58">
        <v>29.429166666666664</v>
      </c>
      <c r="BM196" s="59">
        <v>21.729166666666668</v>
      </c>
      <c r="BN196" s="60">
        <v>38.366666666666646</v>
      </c>
      <c r="BO196" s="61">
        <v>19.670833333333327</v>
      </c>
      <c r="BP196" s="62">
        <v>17.7</v>
      </c>
      <c r="BQ196" s="63">
        <v>16.126315789473686</v>
      </c>
      <c r="BR196" s="64">
        <v>23.387500000000006</v>
      </c>
      <c r="BS196" s="65">
        <v>22.870833333333337</v>
      </c>
      <c r="BT196" s="66">
        <v>22.691666666666666</v>
      </c>
      <c r="BV196" s="67">
        <v>16.129166666666666</v>
      </c>
      <c r="BW196" s="68">
        <v>14.791666666666666</v>
      </c>
      <c r="BX196" s="69">
        <v>13.391666666666671</v>
      </c>
      <c r="BY196" s="70">
        <v>12.9375</v>
      </c>
      <c r="BZ196" s="71">
        <v>8.3666666666666689</v>
      </c>
      <c r="CA196" s="73">
        <v>9.5708333333333311</v>
      </c>
      <c r="CB196" s="74">
        <v>14.6875</v>
      </c>
      <c r="CC196" s="76">
        <v>13.433333333333337</v>
      </c>
      <c r="CE196" s="77">
        <v>30.337500000000006</v>
      </c>
      <c r="CF196" s="78">
        <v>27.999999999999989</v>
      </c>
      <c r="CG196" s="80">
        <v>26.143478260869568</v>
      </c>
      <c r="CH196" s="82">
        <v>22.8</v>
      </c>
      <c r="CI196" s="83">
        <v>10.683333333333335</v>
      </c>
      <c r="CJ196" s="86">
        <v>14.520833333333329</v>
      </c>
      <c r="CK196" s="87">
        <v>15.254166666666668</v>
      </c>
      <c r="CL196" s="90">
        <v>20.783333333333335</v>
      </c>
      <c r="CN196" s="92">
        <v>22.829166666666662</v>
      </c>
      <c r="CO196" s="93">
        <v>15.887500000000003</v>
      </c>
      <c r="CP196" s="94">
        <v>17.870833333333334</v>
      </c>
      <c r="CQ196" s="95">
        <v>10.491666666666667</v>
      </c>
      <c r="CR196" s="96">
        <v>8.0416666666666696</v>
      </c>
      <c r="CS196" s="97">
        <v>12.479166666666666</v>
      </c>
      <c r="CT196" s="98">
        <v>12.579166666666664</v>
      </c>
      <c r="CU196" s="100">
        <v>15.36521739130435</v>
      </c>
    </row>
    <row r="197" spans="2:99" x14ac:dyDescent="0.3">
      <c r="B197" s="1">
        <v>36.5</v>
      </c>
      <c r="C197" s="3">
        <v>35.699999999999982</v>
      </c>
      <c r="D197" s="4">
        <v>25.004166666666666</v>
      </c>
      <c r="E197" s="6">
        <v>20.1875</v>
      </c>
      <c r="F197" s="7">
        <v>29.745833333333334</v>
      </c>
      <c r="G197" s="8">
        <v>38.316666666666684</v>
      </c>
      <c r="H197" s="9">
        <v>37.545833333333327</v>
      </c>
      <c r="I197" s="10">
        <v>25.816666666666666</v>
      </c>
      <c r="K197" s="11">
        <v>6.8624999999999998</v>
      </c>
      <c r="L197" s="12">
        <v>23.820833333333336</v>
      </c>
      <c r="M197" s="13">
        <v>15.725000000000001</v>
      </c>
      <c r="N197" s="14">
        <v>14.141666666666664</v>
      </c>
      <c r="O197" s="15">
        <v>10.833333333333336</v>
      </c>
      <c r="P197" s="16">
        <v>16.829166666666669</v>
      </c>
      <c r="Q197" s="17">
        <v>11.483333333333334</v>
      </c>
      <c r="R197" s="18">
        <v>15</v>
      </c>
      <c r="T197" s="19">
        <v>30.233333333333338</v>
      </c>
      <c r="U197" s="20">
        <v>28.745833333333341</v>
      </c>
      <c r="V197" s="21">
        <v>31.195833333333329</v>
      </c>
      <c r="W197" s="22"/>
      <c r="X197" s="23">
        <v>3.7791666666666663</v>
      </c>
      <c r="Y197" s="24">
        <v>23.441666666666666</v>
      </c>
      <c r="Z197" s="25">
        <v>22.895833333333329</v>
      </c>
      <c r="AA197" s="26">
        <v>15.65416666666667</v>
      </c>
      <c r="AC197" s="27">
        <v>27.429166666666664</v>
      </c>
      <c r="AD197" s="28">
        <v>26.616666666666664</v>
      </c>
      <c r="AE197" s="29">
        <v>35.266666666666666</v>
      </c>
      <c r="AF197" s="30">
        <v>20.654166666666665</v>
      </c>
      <c r="AG197" s="31">
        <v>32.708333333333336</v>
      </c>
      <c r="AH197" s="32">
        <v>36.841666666666661</v>
      </c>
      <c r="AI197" s="33">
        <v>36.12083333333333</v>
      </c>
      <c r="AJ197" s="34">
        <v>25.341666666666672</v>
      </c>
      <c r="AL197" s="35">
        <v>12.933333333333337</v>
      </c>
      <c r="AM197" s="36">
        <v>16.916666666666668</v>
      </c>
      <c r="AN197" s="37">
        <v>17.516666666666669</v>
      </c>
      <c r="AO197" s="38">
        <v>12.124999999999998</v>
      </c>
      <c r="AP197" s="39">
        <v>22.608333333333334</v>
      </c>
      <c r="AQ197" s="40">
        <v>23.704166666666666</v>
      </c>
      <c r="AR197" s="41">
        <v>17.179166666666664</v>
      </c>
      <c r="AS197" s="42">
        <v>18.200000000000006</v>
      </c>
      <c r="AU197" s="43">
        <v>25.258333333333329</v>
      </c>
      <c r="AV197" s="44">
        <v>31.187499999999996</v>
      </c>
      <c r="AW197" s="45">
        <v>26.699999999999992</v>
      </c>
      <c r="AX197" s="46">
        <v>23.339130434782607</v>
      </c>
      <c r="AY197" s="47">
        <v>30.937499999999996</v>
      </c>
      <c r="AZ197" s="48">
        <v>33.533333333333324</v>
      </c>
      <c r="BA197" s="49">
        <v>31.954166666666652</v>
      </c>
      <c r="BB197" s="50">
        <v>32.441666666666663</v>
      </c>
      <c r="BD197" s="51">
        <v>10.654166666666665</v>
      </c>
      <c r="BE197" s="52">
        <v>22.345833333333342</v>
      </c>
      <c r="BF197" s="53">
        <v>15.912500000000001</v>
      </c>
      <c r="BG197" s="54">
        <v>22.291666666666668</v>
      </c>
      <c r="BH197" s="55">
        <v>13.733333333333336</v>
      </c>
      <c r="BI197" s="56">
        <v>18.016666666666669</v>
      </c>
      <c r="BJ197" s="57">
        <v>22.754166666666666</v>
      </c>
      <c r="BK197" s="58">
        <v>27.075000000000003</v>
      </c>
      <c r="BM197" s="59">
        <v>20.158333333333331</v>
      </c>
      <c r="BN197" s="60">
        <v>38.337499999999984</v>
      </c>
      <c r="BO197" s="61">
        <v>20.220000000000002</v>
      </c>
      <c r="BP197" s="62">
        <v>20.554166666666667</v>
      </c>
      <c r="BQ197" s="63">
        <v>14.874999999999998</v>
      </c>
      <c r="BR197" s="64">
        <v>21.991666666666674</v>
      </c>
      <c r="BS197" s="65">
        <v>21.116666666666671</v>
      </c>
      <c r="BT197" s="66">
        <v>21.439130434782616</v>
      </c>
      <c r="BV197" s="67">
        <v>18.650000000000002</v>
      </c>
      <c r="BW197" s="68">
        <v>11</v>
      </c>
      <c r="BX197" s="69">
        <v>13.833333333333334</v>
      </c>
      <c r="BY197" s="70">
        <v>13.049999999999999</v>
      </c>
      <c r="BZ197" s="71">
        <v>8.3208333333333364</v>
      </c>
      <c r="CA197" s="73">
        <v>9.3875000000000046</v>
      </c>
      <c r="CB197" s="74">
        <v>13.179166666666662</v>
      </c>
      <c r="CC197" s="76">
        <v>12.670833333333327</v>
      </c>
      <c r="CE197" s="77">
        <v>30.179166666666674</v>
      </c>
      <c r="CF197" s="78">
        <v>32.079166666666673</v>
      </c>
      <c r="CG197" s="80">
        <v>31.537500000000009</v>
      </c>
      <c r="CH197" s="82">
        <v>29.499999999999996</v>
      </c>
      <c r="CI197" s="83">
        <v>10.258333333333333</v>
      </c>
      <c r="CJ197" s="86">
        <v>13.533333333333331</v>
      </c>
      <c r="CK197" s="87">
        <v>15.020833333333329</v>
      </c>
      <c r="CL197" s="90">
        <v>19.279166666666665</v>
      </c>
      <c r="CN197" s="92">
        <v>21.912499999999998</v>
      </c>
      <c r="CO197" s="93">
        <v>15.545833333333329</v>
      </c>
      <c r="CP197" s="94">
        <v>18.225000000000005</v>
      </c>
      <c r="CQ197" s="95">
        <v>10.237499999999999</v>
      </c>
      <c r="CR197" s="96">
        <v>7.7833333333333323</v>
      </c>
      <c r="CS197" s="97">
        <v>14.65</v>
      </c>
      <c r="CT197" s="98">
        <v>12.15</v>
      </c>
      <c r="CU197" s="100">
        <v>15.4125</v>
      </c>
    </row>
    <row r="198" spans="2:99" x14ac:dyDescent="0.3">
      <c r="B198" s="1">
        <v>35.954166666666659</v>
      </c>
      <c r="C198" s="3">
        <v>35.691666666666677</v>
      </c>
      <c r="D198" s="4">
        <v>25.787500000000005</v>
      </c>
      <c r="E198" s="6">
        <v>18.395833333333329</v>
      </c>
      <c r="F198" s="7">
        <v>25.4375</v>
      </c>
      <c r="G198" s="8">
        <v>35.18333333333333</v>
      </c>
      <c r="H198" s="9">
        <v>33.654166666666661</v>
      </c>
      <c r="I198" s="10">
        <v>22.979166666666661</v>
      </c>
      <c r="K198" s="11">
        <v>6.3166666666666664</v>
      </c>
      <c r="L198" s="12">
        <v>20.579166666666666</v>
      </c>
      <c r="M198" s="13">
        <v>14.570833333333333</v>
      </c>
      <c r="N198" s="14">
        <v>16.924999999999997</v>
      </c>
      <c r="O198" s="15">
        <v>10.466666666666667</v>
      </c>
      <c r="P198" s="16">
        <v>15.395833333333336</v>
      </c>
      <c r="Q198" s="17">
        <v>10.633333333333331</v>
      </c>
      <c r="R198" s="18">
        <v>14.14166666666666</v>
      </c>
      <c r="T198" s="19">
        <v>29.570833333333329</v>
      </c>
      <c r="U198" s="20">
        <v>28.345833333333342</v>
      </c>
      <c r="V198" s="21">
        <v>30.754166666666674</v>
      </c>
      <c r="W198" s="22"/>
      <c r="X198" s="23">
        <v>4.2833333333333341</v>
      </c>
      <c r="Y198" s="24">
        <v>22.629166666666663</v>
      </c>
      <c r="Z198" s="25">
        <v>21.716666666666669</v>
      </c>
      <c r="AA198" s="26">
        <v>15.462500000000004</v>
      </c>
      <c r="AC198" s="27">
        <v>24.425000000000001</v>
      </c>
      <c r="AD198" s="28">
        <v>26.708333333333329</v>
      </c>
      <c r="AE198" s="29">
        <v>35.774999999999991</v>
      </c>
      <c r="AF198" s="30">
        <v>19.674999999999997</v>
      </c>
      <c r="AG198" s="31">
        <v>28.304166666666664</v>
      </c>
      <c r="AH198" s="32">
        <v>30.495833333333337</v>
      </c>
      <c r="AI198" s="33">
        <v>29.849999999999998</v>
      </c>
      <c r="AJ198" s="34">
        <v>23.720833333333331</v>
      </c>
      <c r="AL198" s="35">
        <v>12.404166666666669</v>
      </c>
      <c r="AM198" s="36">
        <v>17.070833333333333</v>
      </c>
      <c r="AN198" s="37">
        <v>19.225000000000005</v>
      </c>
      <c r="AO198" s="38">
        <v>11.662499999999996</v>
      </c>
      <c r="AP198" s="39">
        <v>22.120833333333337</v>
      </c>
      <c r="AQ198" s="40">
        <v>21.5625</v>
      </c>
      <c r="AR198" s="41">
        <v>17.037499999999998</v>
      </c>
      <c r="AS198" s="42">
        <v>17.316666666666666</v>
      </c>
      <c r="AU198" s="43">
        <v>25.07083333333334</v>
      </c>
      <c r="AV198" s="44">
        <v>31.145833333333329</v>
      </c>
      <c r="AW198" s="45">
        <v>31.117391304347823</v>
      </c>
      <c r="AX198" s="46">
        <v>22.687499999999996</v>
      </c>
      <c r="AY198" s="47">
        <v>30.754166666666663</v>
      </c>
      <c r="AZ198" s="48">
        <v>33.291666666666664</v>
      </c>
      <c r="BA198" s="49">
        <v>31.479166666666654</v>
      </c>
      <c r="BB198" s="50">
        <v>31.92083333333332</v>
      </c>
      <c r="BD198" s="51">
        <v>10.104166666666666</v>
      </c>
      <c r="BE198" s="52">
        <v>21.729166666666671</v>
      </c>
      <c r="BF198" s="53">
        <v>17.745833333333341</v>
      </c>
      <c r="BG198" s="54">
        <v>22.570833333333336</v>
      </c>
      <c r="BH198" s="55">
        <v>13.212499999999999</v>
      </c>
      <c r="BI198" s="56">
        <v>16.770833333333336</v>
      </c>
      <c r="BJ198" s="57">
        <v>21.95</v>
      </c>
      <c r="BK198" s="58">
        <v>25.7</v>
      </c>
      <c r="BM198" s="59">
        <v>18.654166666666669</v>
      </c>
      <c r="BN198" s="60">
        <v>38.116666666666653</v>
      </c>
      <c r="BO198" s="61">
        <v>0</v>
      </c>
      <c r="BP198" s="62">
        <v>20.129166666666663</v>
      </c>
      <c r="BQ198" s="63">
        <v>14.541666666666666</v>
      </c>
      <c r="BR198" s="64">
        <v>20.656521739130437</v>
      </c>
      <c r="BS198" s="65">
        <v>19.862500000000001</v>
      </c>
      <c r="BT198" s="66">
        <v>29.137499999999999</v>
      </c>
      <c r="BV198" s="67">
        <v>17.566666666666666</v>
      </c>
      <c r="BW198" s="68">
        <v>11</v>
      </c>
      <c r="BX198" s="69">
        <v>9.8208333333333329</v>
      </c>
      <c r="BY198" s="70">
        <v>12.333333333333334</v>
      </c>
      <c r="BZ198" s="71">
        <v>8.3166666666666682</v>
      </c>
      <c r="CA198" s="73">
        <v>11.354166666666664</v>
      </c>
      <c r="CB198" s="74">
        <v>12.34166666666667</v>
      </c>
      <c r="CC198" s="76">
        <v>12.091666666666669</v>
      </c>
      <c r="CE198" s="77">
        <v>30.095833333333335</v>
      </c>
      <c r="CF198" s="78">
        <v>27.979166666666671</v>
      </c>
      <c r="CG198" s="80">
        <v>24.975000000000005</v>
      </c>
      <c r="CH198" s="82">
        <v>26.958333333333339</v>
      </c>
      <c r="CI198" s="83">
        <v>9.9166666666666661</v>
      </c>
      <c r="CJ198" s="86">
        <v>13.333333333333337</v>
      </c>
      <c r="CK198" s="87">
        <v>14.529166666666661</v>
      </c>
      <c r="CL198" s="90">
        <v>18.183333333333334</v>
      </c>
      <c r="CN198" s="92">
        <v>21.3</v>
      </c>
      <c r="CO198" s="93">
        <v>15.141666666666666</v>
      </c>
      <c r="CP198" s="94">
        <v>22.283333333333331</v>
      </c>
      <c r="CQ198" s="95">
        <v>11.612499999999999</v>
      </c>
      <c r="CR198" s="96">
        <v>7.6708333333333334</v>
      </c>
      <c r="CS198" s="97">
        <v>13.674999999999999</v>
      </c>
      <c r="CT198" s="98">
        <v>11.58333333333333</v>
      </c>
      <c r="CU198" s="100">
        <v>14.483333333333334</v>
      </c>
    </row>
    <row r="199" spans="2:99" x14ac:dyDescent="0.3">
      <c r="B199" s="1">
        <v>36.449999999999996</v>
      </c>
      <c r="C199" s="3">
        <v>34.766666666666666</v>
      </c>
      <c r="D199" s="4">
        <v>20.887499999999999</v>
      </c>
      <c r="E199" s="6">
        <v>17.054166666666671</v>
      </c>
      <c r="F199" s="7">
        <v>23.937499999999996</v>
      </c>
      <c r="G199" s="8">
        <v>32.516666666666673</v>
      </c>
      <c r="H199" s="9">
        <v>31.691666666666674</v>
      </c>
      <c r="I199" s="10">
        <v>27.170833333333331</v>
      </c>
      <c r="K199" s="11">
        <v>14.891666666666664</v>
      </c>
      <c r="L199" s="12">
        <v>19.591666666666669</v>
      </c>
      <c r="M199" s="13">
        <v>28.683333333333334</v>
      </c>
      <c r="N199" s="14">
        <v>17.433333333333334</v>
      </c>
      <c r="O199" s="15">
        <v>9.783333333333335</v>
      </c>
      <c r="P199" s="16">
        <v>14.595833333333331</v>
      </c>
      <c r="Q199" s="17">
        <v>9.7833333333333332</v>
      </c>
      <c r="R199" s="18">
        <v>13.3125</v>
      </c>
      <c r="T199" s="19">
        <v>29.670833333333334</v>
      </c>
      <c r="U199" s="20">
        <v>27.933333333333341</v>
      </c>
      <c r="V199" s="21">
        <v>30.066666666666659</v>
      </c>
      <c r="W199" s="22"/>
      <c r="X199" s="23">
        <v>4.3500000000000005</v>
      </c>
      <c r="Y199" s="24">
        <v>21.949999999999992</v>
      </c>
      <c r="Z199" s="25">
        <v>20.895833333333339</v>
      </c>
      <c r="AA199" s="26">
        <v>15.116666666666658</v>
      </c>
      <c r="AC199" s="27">
        <v>32.304166666666667</v>
      </c>
      <c r="AD199" s="28">
        <v>25.458333333333329</v>
      </c>
      <c r="AE199" s="29">
        <v>31.708333333333329</v>
      </c>
      <c r="AF199" s="30">
        <v>19.045833333333331</v>
      </c>
      <c r="AG199" s="31">
        <v>26.287499999999998</v>
      </c>
      <c r="AH199" s="32">
        <v>27.145833333333339</v>
      </c>
      <c r="AI199" s="33">
        <v>26.874999999999996</v>
      </c>
      <c r="AJ199" s="34">
        <v>22.637500000000003</v>
      </c>
      <c r="AL199" s="35">
        <v>18.158333333333335</v>
      </c>
      <c r="AM199" s="36">
        <v>15.949999999999998</v>
      </c>
      <c r="AN199" s="37">
        <v>16.954166666666666</v>
      </c>
      <c r="AO199" s="38">
        <v>11.429166666666669</v>
      </c>
      <c r="AP199" s="39">
        <v>20.866666666666667</v>
      </c>
      <c r="AQ199" s="40">
        <v>20.429166666666667</v>
      </c>
      <c r="AR199" s="41">
        <v>16.379166666666666</v>
      </c>
      <c r="AS199" s="42">
        <v>16.524999999999995</v>
      </c>
      <c r="AU199" s="43">
        <v>25.787500000000005</v>
      </c>
      <c r="AV199" s="44">
        <v>30.220833333333331</v>
      </c>
      <c r="AW199" s="45">
        <v>25.974999999999994</v>
      </c>
      <c r="AX199" s="46">
        <v>22.065217391304344</v>
      </c>
      <c r="AY199" s="47">
        <v>30.058333333333326</v>
      </c>
      <c r="AZ199" s="48">
        <v>32.918181818181814</v>
      </c>
      <c r="BA199" s="49">
        <v>30.966666666666658</v>
      </c>
      <c r="BB199" s="50">
        <v>31.691666666666652</v>
      </c>
      <c r="BD199" s="51">
        <v>11.262500000000001</v>
      </c>
      <c r="BE199" s="52">
        <v>21.854166666666671</v>
      </c>
      <c r="BF199" s="53">
        <v>18.300000000000008</v>
      </c>
      <c r="BG199" s="54">
        <v>21.012499999999992</v>
      </c>
      <c r="BH199" s="55">
        <v>13.000000000000002</v>
      </c>
      <c r="BI199" s="56">
        <v>15.616666666666667</v>
      </c>
      <c r="BJ199" s="57">
        <v>31.662499999999994</v>
      </c>
      <c r="BK199" s="58">
        <v>26.070833333333329</v>
      </c>
      <c r="BM199" s="59">
        <v>23.037499999999998</v>
      </c>
      <c r="BN199" s="60">
        <v>37.575000000000003</v>
      </c>
      <c r="BO199" s="61">
        <v>22.127272727272729</v>
      </c>
      <c r="BP199" s="62">
        <v>18.470833333333339</v>
      </c>
      <c r="BQ199" s="63">
        <v>13.5625</v>
      </c>
      <c r="BR199" s="64">
        <v>19.642105263157895</v>
      </c>
      <c r="BS199" s="65">
        <v>28.683333333333334</v>
      </c>
      <c r="BT199" s="66">
        <v>29.158333333333342</v>
      </c>
      <c r="BV199" s="67">
        <v>17.983333333333338</v>
      </c>
      <c r="BW199" s="68">
        <v>11</v>
      </c>
      <c r="BX199" s="69">
        <v>9.2999999999999989</v>
      </c>
      <c r="BY199" s="70">
        <v>13.133333333333331</v>
      </c>
      <c r="BZ199" s="71">
        <v>8.3041666666666689</v>
      </c>
      <c r="CA199" s="73">
        <v>12.687499999999998</v>
      </c>
      <c r="CB199" s="74">
        <v>11.70416666666666</v>
      </c>
      <c r="CC199" s="76">
        <v>15.087500000000004</v>
      </c>
      <c r="CE199" s="77">
        <v>31.425000000000011</v>
      </c>
      <c r="CF199" s="78">
        <v>28.204166666666666</v>
      </c>
      <c r="CG199" s="80">
        <v>22.029166666666669</v>
      </c>
      <c r="CH199" s="82">
        <v>24.966666666666669</v>
      </c>
      <c r="CI199" s="83">
        <v>9.6583333333333297</v>
      </c>
      <c r="CJ199" s="86">
        <v>15.750000000000002</v>
      </c>
      <c r="CK199" s="87">
        <v>13.875000000000007</v>
      </c>
      <c r="CL199" s="90">
        <v>29.873913043478257</v>
      </c>
      <c r="CN199" s="92">
        <v>20.858333333333341</v>
      </c>
      <c r="CO199" s="93">
        <v>14.504166666666665</v>
      </c>
      <c r="CP199" s="94">
        <v>19.4375</v>
      </c>
      <c r="CQ199" s="95">
        <v>14.387499999999998</v>
      </c>
      <c r="CR199" s="96">
        <v>6.9434782608695631</v>
      </c>
      <c r="CS199" s="97">
        <v>12.004347826086954</v>
      </c>
      <c r="CT199" s="98">
        <v>11.195833333333333</v>
      </c>
      <c r="CU199" s="100">
        <v>13.658333333333333</v>
      </c>
    </row>
    <row r="200" spans="2:99" x14ac:dyDescent="0.3">
      <c r="B200" s="1">
        <v>36.5</v>
      </c>
      <c r="C200" s="3">
        <v>33.829166666666666</v>
      </c>
      <c r="D200" s="4">
        <v>24.091666666666665</v>
      </c>
      <c r="E200" s="6">
        <v>15.712499999999999</v>
      </c>
      <c r="F200" s="7">
        <v>23.924999999999994</v>
      </c>
      <c r="G200" s="8">
        <v>35.783333333333339</v>
      </c>
      <c r="H200" s="9">
        <v>34.24166666666666</v>
      </c>
      <c r="I200" s="10">
        <v>37.229166666666664</v>
      </c>
      <c r="K200" s="11">
        <v>29.233333333333334</v>
      </c>
      <c r="L200" s="12">
        <v>15.908333333333333</v>
      </c>
      <c r="M200" s="13">
        <v>17.216666666666669</v>
      </c>
      <c r="N200" s="14">
        <v>15.825000000000003</v>
      </c>
      <c r="O200" s="15">
        <v>9.0625</v>
      </c>
      <c r="P200" s="16">
        <v>13.566666666666668</v>
      </c>
      <c r="Q200" s="17">
        <v>8.8166666666666664</v>
      </c>
      <c r="R200" s="18">
        <v>15.779166666666667</v>
      </c>
      <c r="T200" s="19">
        <v>29.212500000000006</v>
      </c>
      <c r="U200" s="20">
        <v>27.495833333333319</v>
      </c>
      <c r="V200" s="21">
        <v>29.795833333333334</v>
      </c>
      <c r="W200" s="22"/>
      <c r="X200" s="23">
        <v>4.104166666666667</v>
      </c>
      <c r="Y200" s="24">
        <v>21.212499999999999</v>
      </c>
      <c r="Z200" s="25">
        <v>20.325000000000006</v>
      </c>
      <c r="AA200" s="26">
        <v>14.68333333333333</v>
      </c>
      <c r="AC200" s="27">
        <v>32.75416666666667</v>
      </c>
      <c r="AD200" s="28">
        <v>24.466666666666669</v>
      </c>
      <c r="AE200" s="29">
        <v>32.837499999999999</v>
      </c>
      <c r="AF200" s="30">
        <v>18.137499999999996</v>
      </c>
      <c r="AG200" s="31">
        <v>27.150000000000002</v>
      </c>
      <c r="AH200" s="32">
        <v>25.225000000000005</v>
      </c>
      <c r="AI200" s="33">
        <v>28.337499999999995</v>
      </c>
      <c r="AJ200" s="34">
        <v>22.291666666666668</v>
      </c>
      <c r="AL200" s="35">
        <v>14.041666666666671</v>
      </c>
      <c r="AM200" s="36">
        <v>15.037499999999996</v>
      </c>
      <c r="AN200" s="37">
        <v>17.879166666666666</v>
      </c>
      <c r="AO200" s="38">
        <v>11.079166666666664</v>
      </c>
      <c r="AP200" s="39">
        <v>20.508333333333333</v>
      </c>
      <c r="AQ200" s="40">
        <v>19.541666666666661</v>
      </c>
      <c r="AR200" s="41">
        <v>15.700000000000003</v>
      </c>
      <c r="AS200" s="42">
        <v>15.916666666666666</v>
      </c>
      <c r="AU200" s="43">
        <v>30.754166666666674</v>
      </c>
      <c r="AV200" s="44">
        <v>29.945833333333336</v>
      </c>
      <c r="AW200" s="45">
        <v>26.923809523809524</v>
      </c>
      <c r="AX200" s="46">
        <v>21.341666666666669</v>
      </c>
      <c r="AY200" s="47">
        <v>29.736363636363635</v>
      </c>
      <c r="AZ200" s="48">
        <v>32.345833333333346</v>
      </c>
      <c r="BA200" s="49">
        <v>31.962500000000002</v>
      </c>
      <c r="BB200" s="50">
        <v>33.24583333333333</v>
      </c>
      <c r="BD200" s="51">
        <v>15.862499999999997</v>
      </c>
      <c r="BE200" s="52">
        <v>18.508333333333336</v>
      </c>
      <c r="BF200" s="53">
        <v>18.300000000000008</v>
      </c>
      <c r="BG200" s="54">
        <v>21.208333333333336</v>
      </c>
      <c r="BH200" s="55">
        <v>12.683333333333335</v>
      </c>
      <c r="BI200" s="56">
        <v>14.845833333333337</v>
      </c>
      <c r="BJ200" s="57">
        <v>33.80416666666666</v>
      </c>
      <c r="BK200" s="58">
        <v>25.875</v>
      </c>
      <c r="BM200" s="59">
        <v>33.483333333333334</v>
      </c>
      <c r="BN200" s="60">
        <v>36.960000000000008</v>
      </c>
      <c r="BO200" s="61">
        <v>21.634782608695652</v>
      </c>
      <c r="BP200" s="62">
        <v>20.691666666666666</v>
      </c>
      <c r="BQ200" s="63">
        <v>12.508333333333333</v>
      </c>
      <c r="BR200" s="64">
        <v>18.137500000000003</v>
      </c>
      <c r="BS200" s="65">
        <v>27.729166666666661</v>
      </c>
      <c r="BT200" s="66">
        <v>26.987500000000001</v>
      </c>
      <c r="BV200" s="67">
        <v>23.854166666666668</v>
      </c>
      <c r="BW200" s="68">
        <v>11</v>
      </c>
      <c r="BX200" s="69">
        <v>9.5</v>
      </c>
      <c r="BY200" s="70">
        <v>14.24583333333333</v>
      </c>
      <c r="BZ200" s="71">
        <v>8.2916666666666679</v>
      </c>
      <c r="CA200" s="73">
        <v>11.583333333333336</v>
      </c>
      <c r="CB200" s="74">
        <v>11.158333333333331</v>
      </c>
      <c r="CC200" s="76">
        <v>14.5</v>
      </c>
      <c r="CE200" s="77">
        <v>34.545833333333341</v>
      </c>
      <c r="CF200" s="78">
        <v>27.504166666666666</v>
      </c>
      <c r="CG200" s="80">
        <v>21.470833333333331</v>
      </c>
      <c r="CH200" s="82">
        <v>20.991666666666667</v>
      </c>
      <c r="CI200" s="83">
        <v>26.391666666666666</v>
      </c>
      <c r="CJ200" s="86">
        <v>14.654166666666669</v>
      </c>
      <c r="CK200" s="87">
        <v>26.420833333333334</v>
      </c>
      <c r="CL200" s="90">
        <v>26.679166666666664</v>
      </c>
      <c r="CN200" s="92">
        <v>23.3125</v>
      </c>
      <c r="CO200" s="93">
        <v>13.691666666666668</v>
      </c>
      <c r="CP200" s="94">
        <v>19.804166666666664</v>
      </c>
      <c r="CQ200" s="95">
        <v>13.941666666666665</v>
      </c>
      <c r="CR200" s="96">
        <v>6.7583333333333329</v>
      </c>
      <c r="CS200" s="97">
        <v>10.482608695652175</v>
      </c>
      <c r="CT200" s="98">
        <v>11.012499999999998</v>
      </c>
      <c r="CU200" s="100">
        <v>13.4625</v>
      </c>
    </row>
    <row r="201" spans="2:99" x14ac:dyDescent="0.3">
      <c r="B201" s="1">
        <v>36.462499999999999</v>
      </c>
      <c r="C201" s="3">
        <v>33.1875</v>
      </c>
      <c r="D201" s="4">
        <v>23.274999999999995</v>
      </c>
      <c r="E201" s="6">
        <v>14.699999999999998</v>
      </c>
      <c r="F201" s="7">
        <v>33.4</v>
      </c>
      <c r="G201" s="8">
        <v>30.7</v>
      </c>
      <c r="H201" s="9">
        <v>35.833333333333336</v>
      </c>
      <c r="I201" s="10">
        <v>32.158333333333331</v>
      </c>
      <c r="K201" s="11">
        <v>17.245833333333334</v>
      </c>
      <c r="L201" s="12">
        <v>14.876190476190478</v>
      </c>
      <c r="M201" s="13">
        <v>15.68333333333333</v>
      </c>
      <c r="N201" s="14">
        <v>27.32083333333334</v>
      </c>
      <c r="O201" s="15">
        <v>8.3208333333333311</v>
      </c>
      <c r="P201" s="16">
        <v>12.545833333333336</v>
      </c>
      <c r="Q201" s="17">
        <v>18.05833333333333</v>
      </c>
      <c r="R201" s="18">
        <v>17.2</v>
      </c>
      <c r="T201" s="19">
        <v>28.808333333333348</v>
      </c>
      <c r="U201" s="20">
        <v>26.983333333333338</v>
      </c>
      <c r="V201" s="21">
        <v>31.441666666666666</v>
      </c>
      <c r="W201" s="22"/>
      <c r="X201" s="23">
        <v>3.9500000000000011</v>
      </c>
      <c r="Y201" s="24">
        <v>20.458333333333332</v>
      </c>
      <c r="Z201" s="25">
        <v>19.762500000000003</v>
      </c>
      <c r="AA201" s="26">
        <v>14.145833333333329</v>
      </c>
      <c r="AC201" s="27">
        <v>27.433333333333326</v>
      </c>
      <c r="AD201" s="28">
        <v>23.329166666666662</v>
      </c>
      <c r="AE201" s="29">
        <v>34.462499999999991</v>
      </c>
      <c r="AF201" s="30">
        <v>17.016666666666669</v>
      </c>
      <c r="AG201" s="31">
        <v>31.925000000000001</v>
      </c>
      <c r="AH201" s="32">
        <v>23.129166666666663</v>
      </c>
      <c r="AI201" s="33">
        <v>27.854166666666668</v>
      </c>
      <c r="AJ201" s="34">
        <v>21.875</v>
      </c>
      <c r="AL201" s="35">
        <v>13.020833333333334</v>
      </c>
      <c r="AM201" s="36">
        <v>14.241666666666669</v>
      </c>
      <c r="AN201" s="37">
        <v>17.187500000000007</v>
      </c>
      <c r="AO201" s="38">
        <v>10.620833333333334</v>
      </c>
      <c r="AP201" s="39">
        <v>22.079166666666669</v>
      </c>
      <c r="AQ201" s="40">
        <v>18.791666666666671</v>
      </c>
      <c r="AR201" s="41">
        <v>15.733333333333325</v>
      </c>
      <c r="AS201" s="42">
        <v>15.37916666666667</v>
      </c>
      <c r="AU201" s="43">
        <v>26.966666666666669</v>
      </c>
      <c r="AV201" s="44">
        <v>29.704166666666666</v>
      </c>
      <c r="AW201" s="45">
        <v>30.18</v>
      </c>
      <c r="AX201" s="46">
        <v>20.420833333333331</v>
      </c>
      <c r="AY201" s="47">
        <v>29</v>
      </c>
      <c r="AZ201" s="48">
        <v>31.591666666666658</v>
      </c>
      <c r="BA201" s="49">
        <v>32.25416666666667</v>
      </c>
      <c r="BB201" s="50">
        <v>31.254166666666674</v>
      </c>
      <c r="BD201" s="51">
        <v>14.962499999999999</v>
      </c>
      <c r="BE201" s="52">
        <v>15.808333333333332</v>
      </c>
      <c r="BF201" s="53">
        <v>18.300000000000008</v>
      </c>
      <c r="BG201" s="54">
        <v>21.270833333333336</v>
      </c>
      <c r="BH201" s="55">
        <v>12.483333333333334</v>
      </c>
      <c r="BI201" s="56">
        <v>14.391666666666667</v>
      </c>
      <c r="BJ201" s="57">
        <v>32.175000000000004</v>
      </c>
      <c r="BK201" s="58">
        <v>24.983333333333331</v>
      </c>
      <c r="BM201" s="59">
        <v>32.133333333333333</v>
      </c>
      <c r="BN201" s="60">
        <v>28.487499999999997</v>
      </c>
      <c r="BO201" s="61">
        <v>24.558333333333326</v>
      </c>
      <c r="BP201" s="62">
        <v>19.404166666666669</v>
      </c>
      <c r="BQ201" s="63">
        <v>19.649999999999999</v>
      </c>
      <c r="BR201" s="64">
        <v>17.108333333333331</v>
      </c>
      <c r="BS201" s="65">
        <v>25.133333333333329</v>
      </c>
      <c r="BT201" s="66">
        <v>24.283333333333335</v>
      </c>
      <c r="BV201" s="67">
        <v>23.649999999999995</v>
      </c>
      <c r="BW201" s="68">
        <v>11</v>
      </c>
      <c r="BX201" s="69" t="e">
        <v>#DIV/0!</v>
      </c>
      <c r="BY201" s="70">
        <v>20.016666666666669</v>
      </c>
      <c r="BZ201" s="71">
        <v>8.1333333333333311</v>
      </c>
      <c r="CA201" s="73">
        <v>21.825000000000003</v>
      </c>
      <c r="CB201" s="74">
        <v>10.983333333333329</v>
      </c>
      <c r="CC201" s="76">
        <v>13.454166666666667</v>
      </c>
      <c r="CE201" s="77">
        <v>33.583333333333336</v>
      </c>
      <c r="CF201" s="78">
        <v>26.891666666666669</v>
      </c>
      <c r="CG201" s="80">
        <v>27.466666666666669</v>
      </c>
      <c r="CH201" s="82">
        <v>27.154166666666665</v>
      </c>
      <c r="CI201" s="83">
        <v>20.554166666666667</v>
      </c>
      <c r="CJ201" s="86">
        <v>14.095833333333331</v>
      </c>
      <c r="CK201" s="87">
        <v>23.470833333333331</v>
      </c>
      <c r="CL201" s="90">
        <v>22.091666666666669</v>
      </c>
      <c r="CN201" s="92">
        <v>23.191666666666666</v>
      </c>
      <c r="CO201" s="93">
        <v>12.537499999999996</v>
      </c>
      <c r="CP201" s="94">
        <v>19.079166666666662</v>
      </c>
      <c r="CQ201" s="95">
        <v>12.812499999999998</v>
      </c>
      <c r="CR201" s="96">
        <v>6.6166666666666645</v>
      </c>
      <c r="CS201" s="97">
        <v>9.4363636363636356</v>
      </c>
      <c r="CT201" s="98">
        <v>12.537500000000003</v>
      </c>
      <c r="CU201" s="100">
        <v>16.420833333333331</v>
      </c>
    </row>
    <row r="202" spans="2:99" x14ac:dyDescent="0.3">
      <c r="B202" s="1">
        <v>36.158333333333331</v>
      </c>
      <c r="C202" s="3">
        <v>32.495833333333344</v>
      </c>
      <c r="D202" s="4">
        <v>27.337500000000009</v>
      </c>
      <c r="E202" s="6">
        <v>14.025</v>
      </c>
      <c r="F202" s="7">
        <v>32.816666666666656</v>
      </c>
      <c r="G202" s="8">
        <v>29.499999999999996</v>
      </c>
      <c r="H202" s="9">
        <v>32.987500000000004</v>
      </c>
      <c r="I202" s="10">
        <v>28.737500000000008</v>
      </c>
      <c r="K202" s="11">
        <v>13.354166666666664</v>
      </c>
      <c r="L202" s="12">
        <v>13.941666666666668</v>
      </c>
      <c r="M202" s="13">
        <v>16.112499999999997</v>
      </c>
      <c r="N202" s="14">
        <v>18.454166666666669</v>
      </c>
      <c r="O202" s="15">
        <v>13.358333333333334</v>
      </c>
      <c r="P202" s="16">
        <v>11.741666666666665</v>
      </c>
      <c r="Q202" s="17">
        <v>16.945833333333329</v>
      </c>
      <c r="R202" s="18">
        <v>15.625000000000002</v>
      </c>
      <c r="T202" s="19">
        <v>28.362499999999997</v>
      </c>
      <c r="U202" s="20">
        <v>26.350000000000005</v>
      </c>
      <c r="V202" s="21">
        <v>31.083333333333332</v>
      </c>
      <c r="W202" s="22"/>
      <c r="X202" s="23">
        <v>4.1583333333333323</v>
      </c>
      <c r="Y202" s="24">
        <v>19.733333333333334</v>
      </c>
      <c r="Z202" s="25">
        <v>19.220833333333335</v>
      </c>
      <c r="AA202" s="26">
        <v>13.595833333333326</v>
      </c>
      <c r="AC202" s="27">
        <v>24.066666666666663</v>
      </c>
      <c r="AD202" s="28">
        <v>22.179166666666664</v>
      </c>
      <c r="AE202" s="29">
        <v>36.325000000000003</v>
      </c>
      <c r="AF202" s="30">
        <v>15.970833333333337</v>
      </c>
      <c r="AG202" s="31">
        <v>30.116666666666671</v>
      </c>
      <c r="AH202" s="32">
        <v>22.149999999999995</v>
      </c>
      <c r="AI202" s="33">
        <v>26.087500000000002</v>
      </c>
      <c r="AJ202" s="34">
        <v>23.599999999999998</v>
      </c>
      <c r="AL202" s="35">
        <v>10.962499999999999</v>
      </c>
      <c r="AM202" s="36">
        <v>13.508333333333333</v>
      </c>
      <c r="AN202" s="37">
        <v>18.183333333333334</v>
      </c>
      <c r="AO202" s="38">
        <v>10.104166666666666</v>
      </c>
      <c r="AP202" s="39">
        <v>25.362499999999997</v>
      </c>
      <c r="AQ202" s="40">
        <v>18.333333333333339</v>
      </c>
      <c r="AR202" s="41">
        <v>15.779166666666661</v>
      </c>
      <c r="AS202" s="42">
        <v>14.741666666666667</v>
      </c>
      <c r="AU202" s="43">
        <v>25.783333333333335</v>
      </c>
      <c r="AV202" s="44">
        <v>27.986956521739131</v>
      </c>
      <c r="AW202" s="45">
        <v>26.529166666666669</v>
      </c>
      <c r="AX202" s="46">
        <v>20.154166666666661</v>
      </c>
      <c r="AY202" s="47">
        <v>29.183333333333337</v>
      </c>
      <c r="AZ202" s="48">
        <v>31.066666666666663</v>
      </c>
      <c r="BA202" s="49">
        <v>31.729166666666671</v>
      </c>
      <c r="BB202" s="50">
        <v>32.637499999999996</v>
      </c>
      <c r="BD202" s="51">
        <v>13.854166666666671</v>
      </c>
      <c r="BE202" s="52">
        <v>14.079166666666671</v>
      </c>
      <c r="BF202" s="53">
        <v>18.300000000000008</v>
      </c>
      <c r="BG202" s="54">
        <v>20.679166666666667</v>
      </c>
      <c r="BH202" s="55">
        <v>12.23333333333334</v>
      </c>
      <c r="BI202" s="56">
        <v>15.941666666666668</v>
      </c>
      <c r="BJ202" s="57">
        <v>30.491666666666664</v>
      </c>
      <c r="BK202" s="58">
        <v>23.608333333333334</v>
      </c>
      <c r="BM202" s="59">
        <v>30.337500000000002</v>
      </c>
      <c r="BN202" s="60">
        <v>29.183333333333326</v>
      </c>
      <c r="BO202" s="61">
        <v>27.220833333333335</v>
      </c>
      <c r="BP202" s="62">
        <v>17.799999999999997</v>
      </c>
      <c r="BQ202" s="63">
        <v>18.779166666666669</v>
      </c>
      <c r="BR202" s="64">
        <v>16.549999999999997</v>
      </c>
      <c r="BS202" s="65">
        <v>23.150000000000002</v>
      </c>
      <c r="BT202" s="66">
        <v>22.962500000000002</v>
      </c>
      <c r="BV202" s="67">
        <v>23.816666666666663</v>
      </c>
      <c r="BW202" s="68">
        <v>11</v>
      </c>
      <c r="BX202" s="69" t="e">
        <v>#DIV/0!</v>
      </c>
      <c r="BY202" s="70">
        <v>15.116666666666667</v>
      </c>
      <c r="BZ202" s="71">
        <v>7.9583333333333357</v>
      </c>
      <c r="CA202" s="73">
        <v>15.612499999999997</v>
      </c>
      <c r="CB202" s="74">
        <v>16.504166666666666</v>
      </c>
      <c r="CC202" s="76">
        <v>12.85833333333334</v>
      </c>
      <c r="CE202" s="77">
        <v>32.741666666666667</v>
      </c>
      <c r="CF202" s="78">
        <v>25.645833333333325</v>
      </c>
      <c r="CG202" s="80">
        <v>22.654166666666665</v>
      </c>
      <c r="CH202" s="82">
        <v>23.324999999999992</v>
      </c>
      <c r="CI202" s="83">
        <v>18.808333333333334</v>
      </c>
      <c r="CJ202" s="86">
        <v>13.595833333333337</v>
      </c>
      <c r="CK202" s="87">
        <v>20.254166666666666</v>
      </c>
      <c r="CL202" s="90">
        <v>20.933333333333334</v>
      </c>
      <c r="CN202" s="92">
        <v>22.204166666666676</v>
      </c>
      <c r="CO202" s="93">
        <v>11.366666666666667</v>
      </c>
      <c r="CP202" s="94">
        <v>20.31666666666667</v>
      </c>
      <c r="CQ202" s="95">
        <v>12.570833333333333</v>
      </c>
      <c r="CR202" s="96">
        <v>9.5000000000000018</v>
      </c>
      <c r="CS202" s="97">
        <v>9.0631578947368432</v>
      </c>
      <c r="CT202" s="98">
        <v>12.637500000000003</v>
      </c>
      <c r="CU202" s="100">
        <v>16.691666666666666</v>
      </c>
    </row>
    <row r="203" spans="2:99" x14ac:dyDescent="0.3">
      <c r="B203" s="1">
        <v>35.266666666666659</v>
      </c>
      <c r="C203" s="3">
        <v>31.6875</v>
      </c>
      <c r="D203" s="4">
        <v>22.145833333333332</v>
      </c>
      <c r="E203" s="6">
        <v>13.341666666666669</v>
      </c>
      <c r="F203" s="7">
        <v>35.445833333333326</v>
      </c>
      <c r="G203" s="8">
        <v>27.558333333333334</v>
      </c>
      <c r="H203" s="9">
        <v>31.412499999999994</v>
      </c>
      <c r="I203" s="10">
        <v>34.991666666666667</v>
      </c>
      <c r="K203" s="11">
        <v>12.441666666666668</v>
      </c>
      <c r="L203" s="12">
        <v>12.604166666666666</v>
      </c>
      <c r="M203" s="13">
        <v>23.670833333333334</v>
      </c>
      <c r="N203" s="14">
        <v>16.487499999999997</v>
      </c>
      <c r="O203" s="15">
        <v>14.579166666666664</v>
      </c>
      <c r="P203" s="16">
        <v>11.366666666666669</v>
      </c>
      <c r="Q203" s="17">
        <v>15.833333333333334</v>
      </c>
      <c r="R203" s="18">
        <v>15.845833333333333</v>
      </c>
      <c r="T203" s="19">
        <v>27.887499999999999</v>
      </c>
      <c r="U203" s="20">
        <v>25.904166666666672</v>
      </c>
      <c r="V203" s="21">
        <v>29.929166666666674</v>
      </c>
      <c r="W203" s="22"/>
      <c r="X203" s="23">
        <v>4.8708333333333336</v>
      </c>
      <c r="Y203" s="24">
        <v>18.791666666666668</v>
      </c>
      <c r="Z203" s="25">
        <v>18.733333333333334</v>
      </c>
      <c r="AA203" s="26">
        <v>13.245833333333328</v>
      </c>
      <c r="AC203" s="27">
        <v>23.137499999999999</v>
      </c>
      <c r="AD203" s="28">
        <v>21.141666666666659</v>
      </c>
      <c r="AE203" s="29">
        <v>34.545833333333327</v>
      </c>
      <c r="AF203" s="30">
        <v>15.308333333333332</v>
      </c>
      <c r="AG203" s="31">
        <v>37.599999999999987</v>
      </c>
      <c r="AH203" s="32">
        <v>21.804166666666671</v>
      </c>
      <c r="AI203" s="33">
        <v>24.55416666666666</v>
      </c>
      <c r="AJ203" s="34">
        <v>29.658333333333335</v>
      </c>
      <c r="AL203" s="35">
        <v>12.116666666666665</v>
      </c>
      <c r="AM203" s="36">
        <v>12.820833333333335</v>
      </c>
      <c r="AN203" s="37">
        <v>17.283333333333339</v>
      </c>
      <c r="AO203" s="38">
        <v>9.6666666666666679</v>
      </c>
      <c r="AP203" s="39">
        <v>22.849999999999998</v>
      </c>
      <c r="AQ203" s="40">
        <v>17.954166666666662</v>
      </c>
      <c r="AR203" s="41">
        <v>15.537499999999996</v>
      </c>
      <c r="AS203" s="42">
        <v>14.399999999999997</v>
      </c>
      <c r="AU203" s="43">
        <v>25.454166666666655</v>
      </c>
      <c r="AV203" s="44">
        <v>27.729166666666682</v>
      </c>
      <c r="AW203" s="45">
        <v>29.495833333333337</v>
      </c>
      <c r="AX203" s="46">
        <v>19.604166666666668</v>
      </c>
      <c r="AY203" s="47">
        <v>31.391666666666666</v>
      </c>
      <c r="AZ203" s="48">
        <v>30.537499999999994</v>
      </c>
      <c r="BA203" s="49">
        <v>31.191666666666666</v>
      </c>
      <c r="BB203" s="50">
        <v>32.92916666666666</v>
      </c>
      <c r="BD203" s="51">
        <v>13.287500000000003</v>
      </c>
      <c r="BE203" s="52">
        <v>13.729166666666664</v>
      </c>
      <c r="BF203" s="53">
        <v>18.300000000000008</v>
      </c>
      <c r="BG203" s="54">
        <v>20.066666666666666</v>
      </c>
      <c r="BH203" s="55">
        <v>12.050000000000002</v>
      </c>
      <c r="BI203" s="56">
        <v>16.141666666666669</v>
      </c>
      <c r="BJ203" s="57">
        <v>28.5</v>
      </c>
      <c r="BK203" s="58">
        <v>22.041666666666668</v>
      </c>
      <c r="BM203" s="59">
        <v>28.512499999999999</v>
      </c>
      <c r="BN203" s="60">
        <v>24.245833333333334</v>
      </c>
      <c r="BO203" s="61">
        <v>21.304166666666667</v>
      </c>
      <c r="BP203" s="62">
        <v>16.445833333333336</v>
      </c>
      <c r="BQ203" s="63">
        <v>17.404166666666665</v>
      </c>
      <c r="BR203" s="64">
        <v>16.162500000000005</v>
      </c>
      <c r="BS203" s="65">
        <v>21.304166666666664</v>
      </c>
      <c r="BT203" s="66">
        <v>21.458333333333332</v>
      </c>
      <c r="BV203" s="67">
        <v>22.95</v>
      </c>
      <c r="BW203" s="68">
        <v>11</v>
      </c>
      <c r="BX203" s="69" t="e">
        <v>#DIV/0!</v>
      </c>
      <c r="BY203" s="70">
        <v>13.558333333333335</v>
      </c>
      <c r="BZ203" s="71">
        <v>8.6666666666666679</v>
      </c>
      <c r="CA203" s="73">
        <v>16.404166666666665</v>
      </c>
      <c r="CB203" s="74">
        <v>15.804166666666667</v>
      </c>
      <c r="CC203" s="76">
        <v>12.366666666666669</v>
      </c>
      <c r="CE203" s="77">
        <v>32.091666666666661</v>
      </c>
      <c r="CF203" s="78">
        <v>24.69583333333334</v>
      </c>
      <c r="CG203" s="80">
        <v>20.18333333333333</v>
      </c>
      <c r="CH203" s="82">
        <v>20.291666666666668</v>
      </c>
      <c r="CI203" s="83">
        <v>17.445833333333329</v>
      </c>
      <c r="CJ203" s="86">
        <v>17.683333333333334</v>
      </c>
      <c r="CK203" s="87">
        <v>18.504166666666666</v>
      </c>
      <c r="CL203" s="90">
        <v>19.337499999999999</v>
      </c>
      <c r="CN203" s="92">
        <v>21.558333333333326</v>
      </c>
      <c r="CO203" s="93">
        <v>10.258333333333335</v>
      </c>
      <c r="CP203" s="94">
        <v>18.733333333333331</v>
      </c>
      <c r="CQ203" s="95">
        <v>12.22916666666667</v>
      </c>
      <c r="CR203" s="96">
        <v>11.875</v>
      </c>
      <c r="CS203" s="97">
        <v>8.3888888888888911</v>
      </c>
      <c r="CT203" s="98">
        <v>12.4625</v>
      </c>
      <c r="CU203" s="100">
        <v>16.145833333333332</v>
      </c>
    </row>
    <row r="204" spans="2:99" x14ac:dyDescent="0.3">
      <c r="B204" s="1">
        <v>36.104166666666664</v>
      </c>
      <c r="C204" s="3">
        <v>31.016666666666662</v>
      </c>
      <c r="D204" s="4">
        <v>20.779166666666672</v>
      </c>
      <c r="E204" s="6">
        <v>12.770833333333334</v>
      </c>
      <c r="F204" s="7">
        <v>29.145833333333339</v>
      </c>
      <c r="G204" s="8">
        <v>24.350000000000005</v>
      </c>
      <c r="H204" s="9">
        <v>27.724999999999998</v>
      </c>
      <c r="I204" s="10">
        <v>29.466666666666669</v>
      </c>
      <c r="K204" s="11">
        <v>11.0375</v>
      </c>
      <c r="L204" s="12">
        <v>11.424999999999997</v>
      </c>
      <c r="M204" s="13">
        <v>16.837500000000002</v>
      </c>
      <c r="N204" s="14">
        <v>15.541666666666664</v>
      </c>
      <c r="O204" s="15">
        <v>13.904166666666669</v>
      </c>
      <c r="P204" s="16">
        <v>11.166666666666663</v>
      </c>
      <c r="Q204" s="17">
        <v>14.93333333333333</v>
      </c>
      <c r="R204" s="18">
        <v>14.666666666666663</v>
      </c>
      <c r="T204" s="19">
        <v>27.55</v>
      </c>
      <c r="U204" s="20">
        <v>25.387500000000003</v>
      </c>
      <c r="V204" s="21">
        <v>29.387500000000006</v>
      </c>
      <c r="W204" s="22"/>
      <c r="X204" s="23">
        <v>4.5250000000000012</v>
      </c>
      <c r="Y204" s="24">
        <v>17.95</v>
      </c>
      <c r="Z204" s="25">
        <v>18.149999999999991</v>
      </c>
      <c r="AA204" s="26">
        <v>12.962500000000004</v>
      </c>
      <c r="AC204" s="27">
        <v>25.700000000000003</v>
      </c>
      <c r="AD204" s="28">
        <v>20.6</v>
      </c>
      <c r="AE204" s="29">
        <v>28.841666666666669</v>
      </c>
      <c r="AF204" s="30">
        <v>14.837499999999999</v>
      </c>
      <c r="AG204" s="31">
        <v>32.279166666666669</v>
      </c>
      <c r="AH204" s="32">
        <v>21.845833333333331</v>
      </c>
      <c r="AI204" s="33">
        <v>23.262500000000003</v>
      </c>
      <c r="AJ204" s="34">
        <v>26.5625</v>
      </c>
      <c r="AL204" s="35">
        <v>12.120833333333335</v>
      </c>
      <c r="AM204" s="36">
        <v>12.1875</v>
      </c>
      <c r="AN204" s="37">
        <v>16.137499999999999</v>
      </c>
      <c r="AO204" s="38">
        <v>9.1875</v>
      </c>
      <c r="AP204" s="39">
        <v>20.912500000000005</v>
      </c>
      <c r="AQ204" s="40">
        <v>17.616666666666671</v>
      </c>
      <c r="AR204" s="41">
        <v>15.0875</v>
      </c>
      <c r="AS204" s="42">
        <v>14.31666666666667</v>
      </c>
      <c r="AU204" s="43">
        <v>25.191666666666674</v>
      </c>
      <c r="AV204" s="44">
        <v>25.125</v>
      </c>
      <c r="AW204" s="45">
        <v>26.300000000000011</v>
      </c>
      <c r="AX204" s="46">
        <v>19.033333333333335</v>
      </c>
      <c r="AY204" s="47">
        <v>31.279166666666669</v>
      </c>
      <c r="AZ204" s="48">
        <v>29.949999999999992</v>
      </c>
      <c r="BA204" s="49">
        <v>30.587499999999995</v>
      </c>
      <c r="BB204" s="50">
        <v>32.550000000000004</v>
      </c>
      <c r="BD204" s="51">
        <v>13.054166666666667</v>
      </c>
      <c r="BE204" s="52">
        <v>13.866666666666665</v>
      </c>
      <c r="BF204" s="53">
        <v>18.300000000000008</v>
      </c>
      <c r="BG204" s="54">
        <v>20.837500000000002</v>
      </c>
      <c r="BH204" s="55">
        <v>11.6875</v>
      </c>
      <c r="BI204" s="56">
        <v>15.520833333333334</v>
      </c>
      <c r="BJ204" s="57">
        <v>26.420833333333334</v>
      </c>
      <c r="BK204" s="58">
        <v>20.862500000000008</v>
      </c>
      <c r="BM204" s="59">
        <v>26.416666666666668</v>
      </c>
      <c r="BN204" s="60">
        <v>21.941666666666666</v>
      </c>
      <c r="BO204" s="61">
        <v>18.900000000000002</v>
      </c>
      <c r="BP204" s="62">
        <v>15.16666666666667</v>
      </c>
      <c r="BQ204" s="63">
        <v>16.016666666666662</v>
      </c>
      <c r="BR204" s="64">
        <v>15.883333333333333</v>
      </c>
      <c r="BS204" s="65">
        <v>19.704166666666662</v>
      </c>
      <c r="BT204" s="66">
        <v>19.983333333333334</v>
      </c>
      <c r="BV204" s="67">
        <v>23.55</v>
      </c>
      <c r="BW204" s="68">
        <v>11</v>
      </c>
      <c r="BX204" s="69" t="e">
        <v>#DIV/0!</v>
      </c>
      <c r="BY204" s="70">
        <v>11.904166666666667</v>
      </c>
      <c r="BZ204" s="71">
        <v>9.6291666666666647</v>
      </c>
      <c r="CA204" s="73">
        <v>13.470833333333331</v>
      </c>
      <c r="CB204" s="74">
        <v>13.945833333333338</v>
      </c>
      <c r="CC204" s="76">
        <v>11.816666666666668</v>
      </c>
      <c r="CE204" s="77">
        <v>31.675000000000001</v>
      </c>
      <c r="CF204" s="78">
        <v>24.63333333333334</v>
      </c>
      <c r="CG204" s="80">
        <v>19.999999999999996</v>
      </c>
      <c r="CH204" s="82">
        <v>18.837499999999999</v>
      </c>
      <c r="CI204" s="83">
        <v>17.095833333333335</v>
      </c>
      <c r="CJ204" s="86">
        <v>26.341666666666665</v>
      </c>
      <c r="CK204" s="87">
        <v>17.150000000000006</v>
      </c>
      <c r="CL204" s="90">
        <v>18.112500000000001</v>
      </c>
      <c r="CN204" s="92">
        <v>20.87916666666667</v>
      </c>
      <c r="CO204" s="93">
        <v>9.2416666666666654</v>
      </c>
      <c r="CP204" s="94">
        <v>17.816666666666666</v>
      </c>
      <c r="CQ204" s="95">
        <v>14.15</v>
      </c>
      <c r="CR204" s="96">
        <v>11.058333333333335</v>
      </c>
      <c r="CS204" s="97">
        <v>8.6041666666666661</v>
      </c>
      <c r="CT204" s="98">
        <v>12.033333333333331</v>
      </c>
      <c r="CU204" s="100">
        <v>15.454166666666667</v>
      </c>
    </row>
    <row r="205" spans="2:99" x14ac:dyDescent="0.3">
      <c r="B205" s="1">
        <v>34.550000000000004</v>
      </c>
      <c r="C205" s="3">
        <v>30.479166666666671</v>
      </c>
      <c r="D205" s="4">
        <v>19.770833333333336</v>
      </c>
      <c r="E205" s="6">
        <v>12.337500000000006</v>
      </c>
      <c r="F205" s="7">
        <v>27.170833333333338</v>
      </c>
      <c r="G205" s="8">
        <v>22.754166666666674</v>
      </c>
      <c r="H205" s="9">
        <v>21.395833333333332</v>
      </c>
      <c r="I205" s="10">
        <v>28.004166666666663</v>
      </c>
      <c r="K205" s="11">
        <v>10.145833333333334</v>
      </c>
      <c r="L205" s="12">
        <v>10.674999999999997</v>
      </c>
      <c r="M205" s="13">
        <v>15.09166666666667</v>
      </c>
      <c r="N205" s="14">
        <v>14.787500000000009</v>
      </c>
      <c r="O205" s="15">
        <v>13.162499999999996</v>
      </c>
      <c r="P205" s="16">
        <v>10.929166666666669</v>
      </c>
      <c r="Q205" s="17">
        <v>13.924999999999999</v>
      </c>
      <c r="R205" s="18">
        <v>13.8125</v>
      </c>
      <c r="T205" s="19">
        <v>27.295833333333331</v>
      </c>
      <c r="U205" s="20">
        <v>24.883333333333329</v>
      </c>
      <c r="V205" s="21">
        <v>29.033333333333328</v>
      </c>
      <c r="W205" s="22"/>
      <c r="X205" s="23">
        <v>4.4333333333333345</v>
      </c>
      <c r="Y205" s="24">
        <v>17.304166666666667</v>
      </c>
      <c r="Z205" s="25">
        <v>17.033333333333331</v>
      </c>
      <c r="AA205" s="26">
        <v>12.454166666666667</v>
      </c>
      <c r="AC205" s="27">
        <v>23.116666666666664</v>
      </c>
      <c r="AD205" s="28">
        <v>20.641666666666666</v>
      </c>
      <c r="AE205" s="29">
        <v>26.745833333333337</v>
      </c>
      <c r="AF205" s="30">
        <v>14.670833333333336</v>
      </c>
      <c r="AG205" s="31">
        <v>27.583333333333329</v>
      </c>
      <c r="AH205" s="32">
        <v>24.295833333333334</v>
      </c>
      <c r="AI205" s="33">
        <v>21.829166666666666</v>
      </c>
      <c r="AJ205" s="34">
        <v>25.012500000000003</v>
      </c>
      <c r="AL205" s="35">
        <v>12.095833333333331</v>
      </c>
      <c r="AM205" s="36">
        <v>11.762500000000003</v>
      </c>
      <c r="AN205" s="37">
        <v>15.370833333333337</v>
      </c>
      <c r="AO205" s="38">
        <v>8.7958333333333343</v>
      </c>
      <c r="AP205" s="39">
        <v>20.354166666666668</v>
      </c>
      <c r="AQ205" s="40">
        <v>17.325000000000006</v>
      </c>
      <c r="AR205" s="41">
        <v>14.616666666666665</v>
      </c>
      <c r="AS205" s="42">
        <v>13.87916666666667</v>
      </c>
      <c r="AU205" s="43">
        <v>24.895833333333329</v>
      </c>
      <c r="AV205" s="44">
        <v>24.425000000000001</v>
      </c>
      <c r="AW205" s="45">
        <v>24.804166666666671</v>
      </c>
      <c r="AX205" s="46">
        <v>18.495833333333334</v>
      </c>
      <c r="AY205" s="47">
        <v>30.604166666666661</v>
      </c>
      <c r="AZ205" s="48">
        <v>29.566666666666677</v>
      </c>
      <c r="BA205" s="49">
        <v>29.762499999999999</v>
      </c>
      <c r="BB205" s="50">
        <v>32.14166666666668</v>
      </c>
      <c r="BD205" s="51">
        <v>13.283333333333333</v>
      </c>
      <c r="BE205" s="52">
        <v>14.574999999999998</v>
      </c>
      <c r="BF205" s="53">
        <v>18.300000000000008</v>
      </c>
      <c r="BG205" s="54">
        <v>21.433333333333337</v>
      </c>
      <c r="BH205" s="55">
        <v>11.4625</v>
      </c>
      <c r="BI205" s="56">
        <v>15.860869565217392</v>
      </c>
      <c r="BJ205" s="57">
        <v>25.320833333333336</v>
      </c>
      <c r="BK205" s="58">
        <v>21.212499999999999</v>
      </c>
      <c r="BM205" s="59">
        <v>24.412499999999994</v>
      </c>
      <c r="BN205" s="60">
        <v>23.941666666666674</v>
      </c>
      <c r="BO205" s="61">
        <v>25.470833333333331</v>
      </c>
      <c r="BP205" s="62">
        <v>16.420833333333331</v>
      </c>
      <c r="BQ205" s="63">
        <v>14.939999999999998</v>
      </c>
      <c r="BR205" s="64">
        <v>17.120833333333334</v>
      </c>
      <c r="BS205" s="65">
        <v>18.312499999999996</v>
      </c>
      <c r="BT205" s="66">
        <v>18.891666666666662</v>
      </c>
      <c r="BV205" s="67">
        <v>22.537499999999998</v>
      </c>
      <c r="BW205" s="68">
        <v>11</v>
      </c>
      <c r="BX205" s="69" t="e">
        <v>#DIV/0!</v>
      </c>
      <c r="BY205" s="70">
        <v>11.358333333333336</v>
      </c>
      <c r="BZ205" s="71">
        <v>12.908333333333331</v>
      </c>
      <c r="CA205" s="73">
        <v>12.270833333333329</v>
      </c>
      <c r="CB205" s="74">
        <v>14.741666666666665</v>
      </c>
      <c r="CC205" s="76">
        <v>12.287500000000001</v>
      </c>
      <c r="CE205" s="77">
        <v>31.483333333333331</v>
      </c>
      <c r="CF205" s="78">
        <v>12.17916666666666</v>
      </c>
      <c r="CG205" s="80">
        <v>19.879166666666666</v>
      </c>
      <c r="CH205" s="82">
        <v>18.149999999999999</v>
      </c>
      <c r="CI205" s="83">
        <v>26.491666666666674</v>
      </c>
      <c r="CJ205" s="86">
        <v>27.466666666666669</v>
      </c>
      <c r="CK205" s="87">
        <v>16.112500000000001</v>
      </c>
      <c r="CL205" s="90">
        <v>17.833333333333336</v>
      </c>
      <c r="CN205" s="92">
        <v>20.175000000000001</v>
      </c>
      <c r="CO205" s="93">
        <v>8.5999999999999979</v>
      </c>
      <c r="CP205" s="94">
        <v>16.975000000000001</v>
      </c>
      <c r="CQ205" s="95">
        <v>13.454166666666667</v>
      </c>
      <c r="CR205" s="96">
        <v>10.170833333333331</v>
      </c>
      <c r="CS205" s="97">
        <v>9.3208333333333311</v>
      </c>
      <c r="CT205" s="98">
        <v>11.758333333333333</v>
      </c>
      <c r="CU205" s="100">
        <v>14.654166666666667</v>
      </c>
    </row>
    <row r="206" spans="2:99" x14ac:dyDescent="0.3">
      <c r="B206" s="1">
        <v>33.662499999999994</v>
      </c>
      <c r="C206" s="3">
        <v>29.924999999999997</v>
      </c>
      <c r="D206" s="4">
        <v>18.649999999999999</v>
      </c>
      <c r="E206" s="6">
        <v>12.08333333333333</v>
      </c>
      <c r="F206" s="7">
        <v>25.654166666666665</v>
      </c>
      <c r="G206" s="8">
        <v>21.891666666666666</v>
      </c>
      <c r="H206" s="9">
        <v>16.308695652173913</v>
      </c>
      <c r="I206" s="10">
        <v>26.037499999999994</v>
      </c>
      <c r="K206" s="11">
        <v>17.974999999999998</v>
      </c>
      <c r="L206" s="12">
        <v>10.250000000000002</v>
      </c>
      <c r="M206" s="13">
        <v>14.075000000000001</v>
      </c>
      <c r="N206" s="14">
        <v>14.566666666666663</v>
      </c>
      <c r="O206" s="15">
        <v>12.487500000000002</v>
      </c>
      <c r="P206" s="16">
        <v>10.775</v>
      </c>
      <c r="Q206" s="17">
        <v>12.987499999999999</v>
      </c>
      <c r="R206" s="18">
        <v>12.9625</v>
      </c>
      <c r="T206" s="19">
        <v>26.933333333333319</v>
      </c>
      <c r="U206" s="20">
        <v>24.458333333333325</v>
      </c>
      <c r="V206" s="21">
        <v>28.729166666666671</v>
      </c>
      <c r="W206" s="22"/>
      <c r="X206" s="23">
        <v>4.3041666666666671</v>
      </c>
      <c r="Y206" s="24">
        <v>17.858333333333338</v>
      </c>
      <c r="Z206" s="25">
        <v>17.537499999999994</v>
      </c>
      <c r="AA206" s="26">
        <v>12.108333333333333</v>
      </c>
      <c r="AC206" s="27">
        <v>21.716666666666665</v>
      </c>
      <c r="AD206" s="28">
        <v>20.354166666666668</v>
      </c>
      <c r="AE206" s="29">
        <v>25.470833333333331</v>
      </c>
      <c r="AF206" s="30">
        <v>14.495833333333332</v>
      </c>
      <c r="AG206" s="31">
        <v>25.8125</v>
      </c>
      <c r="AH206" s="32">
        <v>24.266666666666666</v>
      </c>
      <c r="AI206" s="33">
        <v>21.391666666666666</v>
      </c>
      <c r="AJ206" s="34">
        <v>23.454166666666669</v>
      </c>
      <c r="AL206" s="35">
        <v>11.833333333333336</v>
      </c>
      <c r="AM206" s="36">
        <v>11.72083333333333</v>
      </c>
      <c r="AN206" s="37">
        <v>14.87916666666667</v>
      </c>
      <c r="AO206" s="38">
        <v>8.6</v>
      </c>
      <c r="AP206" s="39">
        <v>19.654166666666665</v>
      </c>
      <c r="AQ206" s="40">
        <v>17.120833333333341</v>
      </c>
      <c r="AR206" s="41">
        <v>14.104166666666664</v>
      </c>
      <c r="AS206" s="42">
        <v>13.300000000000004</v>
      </c>
      <c r="AU206" s="43">
        <v>24.375000000000011</v>
      </c>
      <c r="AV206" s="44">
        <v>27.599999999999994</v>
      </c>
      <c r="AW206" s="45">
        <v>28.258333333333326</v>
      </c>
      <c r="AX206" s="46">
        <v>18.237500000000001</v>
      </c>
      <c r="AY206" s="47">
        <v>29.916666666666671</v>
      </c>
      <c r="AZ206" s="48">
        <v>29.404166666666665</v>
      </c>
      <c r="BA206" s="49">
        <v>28.820833333333329</v>
      </c>
      <c r="BB206" s="50">
        <v>31.712500000000006</v>
      </c>
      <c r="BD206" s="51">
        <v>14.979166666666666</v>
      </c>
      <c r="BE206" s="52">
        <v>14.304166666666667</v>
      </c>
      <c r="BF206" s="53">
        <v>18.300000000000008</v>
      </c>
      <c r="BG206" s="54">
        <v>22.004166666666674</v>
      </c>
      <c r="BH206" s="55">
        <v>16.341666666666665</v>
      </c>
      <c r="BI206" s="56">
        <v>18.512500000000003</v>
      </c>
      <c r="BJ206" s="57">
        <v>25.429166666666671</v>
      </c>
      <c r="BK206" s="58">
        <v>31.141666666666666</v>
      </c>
      <c r="BM206" s="59">
        <v>27.737500000000001</v>
      </c>
      <c r="BN206" s="60">
        <v>24.600000000000009</v>
      </c>
      <c r="BO206" s="61">
        <v>24.316666666666666</v>
      </c>
      <c r="BP206" s="62">
        <v>21.316666666666666</v>
      </c>
      <c r="BQ206" s="63">
        <v>17.333333333333332</v>
      </c>
      <c r="BR206" s="64">
        <v>23.668181818181825</v>
      </c>
      <c r="BS206" s="65">
        <v>16.733333333333331</v>
      </c>
      <c r="BT206" s="66">
        <v>19.716666666666672</v>
      </c>
      <c r="BV206" s="67">
        <v>23.49130434782608</v>
      </c>
      <c r="BW206" s="68">
        <v>9.4166666666666661</v>
      </c>
      <c r="BX206" s="69" t="e">
        <v>#DIV/0!</v>
      </c>
      <c r="BY206" s="70">
        <v>11.008333333333333</v>
      </c>
      <c r="BZ206" s="71">
        <v>14.583333333333334</v>
      </c>
      <c r="CA206" s="73">
        <v>12.045833333333336</v>
      </c>
      <c r="CB206" s="74">
        <v>15.920833333333334</v>
      </c>
      <c r="CC206" s="76">
        <v>23.429166666666664</v>
      </c>
      <c r="CE206" s="77">
        <v>33.216666666666669</v>
      </c>
      <c r="CF206" s="78">
        <v>0.49166666666666692</v>
      </c>
      <c r="CG206" s="80">
        <v>18.704166666666666</v>
      </c>
      <c r="CH206" s="82">
        <v>24.474999999999998</v>
      </c>
      <c r="CI206" s="83">
        <v>27.841666666666669</v>
      </c>
      <c r="CJ206" s="86">
        <v>23.620833333333334</v>
      </c>
      <c r="CK206" s="87">
        <v>15.325000000000001</v>
      </c>
      <c r="CL206" s="90">
        <v>18.074999999999999</v>
      </c>
      <c r="CN206" s="92">
        <v>19.341666666666665</v>
      </c>
      <c r="CO206" s="93">
        <v>8.2791666666666703</v>
      </c>
      <c r="CP206" s="94">
        <v>16.837499999999995</v>
      </c>
      <c r="CQ206" s="95">
        <v>12.649999999999999</v>
      </c>
      <c r="CR206" s="96">
        <v>9.5625</v>
      </c>
      <c r="CS206" s="97">
        <v>9.1708333333333325</v>
      </c>
      <c r="CT206" s="98">
        <v>11.558333333333332</v>
      </c>
      <c r="CU206" s="100">
        <v>13.879166666666668</v>
      </c>
    </row>
    <row r="207" spans="2:99" x14ac:dyDescent="0.3">
      <c r="B207" s="1">
        <v>33.800000000000011</v>
      </c>
      <c r="C207" s="3">
        <v>29.299999999999997</v>
      </c>
      <c r="D207" s="4">
        <v>17.637500000000006</v>
      </c>
      <c r="E207" s="6">
        <v>12.225</v>
      </c>
      <c r="F207" s="7">
        <v>23.670833333333334</v>
      </c>
      <c r="G207" s="8">
        <v>22.375</v>
      </c>
      <c r="H207" s="9">
        <v>14.449999999999996</v>
      </c>
      <c r="I207" s="10">
        <v>22.366666666666671</v>
      </c>
      <c r="K207" s="11">
        <v>21.395833333333332</v>
      </c>
      <c r="L207" s="12">
        <v>24.154166666666669</v>
      </c>
      <c r="M207" s="13">
        <v>12.933333333333332</v>
      </c>
      <c r="N207" s="14">
        <v>17.783333333333331</v>
      </c>
      <c r="O207" s="15">
        <v>19.262499999999999</v>
      </c>
      <c r="P207" s="16">
        <v>10.679166666666665</v>
      </c>
      <c r="Q207" s="17">
        <v>11.95833333333333</v>
      </c>
      <c r="R207" s="18">
        <v>12.133333333333333</v>
      </c>
      <c r="T207" s="19">
        <v>26.441666666666652</v>
      </c>
      <c r="U207" s="20">
        <v>24.0625</v>
      </c>
      <c r="V207" s="21">
        <v>28.316666666666674</v>
      </c>
      <c r="W207" s="22"/>
      <c r="X207" s="23">
        <v>4.1458333333333348</v>
      </c>
      <c r="Y207" s="24">
        <v>21.037499999999998</v>
      </c>
      <c r="Z207" s="25">
        <v>17.241666666666678</v>
      </c>
      <c r="AA207" s="26">
        <v>11.691666666666665</v>
      </c>
      <c r="AC207" s="27">
        <v>21.083333333333336</v>
      </c>
      <c r="AD207" s="28">
        <v>19.966666666666669</v>
      </c>
      <c r="AE207" s="29">
        <v>23.895833333333339</v>
      </c>
      <c r="AF207" s="30">
        <v>18.645833333333332</v>
      </c>
      <c r="AG207" s="31">
        <v>24.404166666666665</v>
      </c>
      <c r="AH207" s="32">
        <v>28.679166666666664</v>
      </c>
      <c r="AI207" s="33">
        <v>20.595833333333335</v>
      </c>
      <c r="AJ207" s="34">
        <v>22.124999999999996</v>
      </c>
      <c r="AL207" s="35">
        <v>11.549999999999997</v>
      </c>
      <c r="AM207" s="36">
        <v>13.524999999999999</v>
      </c>
      <c r="AN207" s="37">
        <v>14.225000000000001</v>
      </c>
      <c r="AO207" s="38">
        <v>8.2750000000000004</v>
      </c>
      <c r="AP207" s="39">
        <v>18.949999999999996</v>
      </c>
      <c r="AQ207" s="40">
        <v>19.087499999999999</v>
      </c>
      <c r="AR207" s="41">
        <v>13.620833333333335</v>
      </c>
      <c r="AS207" s="42">
        <v>12.812500000000007</v>
      </c>
      <c r="AU207" s="43">
        <v>23.833333333333343</v>
      </c>
      <c r="AV207" s="44">
        <v>24.974999999999994</v>
      </c>
      <c r="AW207" s="45">
        <v>23.779166666666669</v>
      </c>
      <c r="AX207" s="46">
        <v>21.616666666666671</v>
      </c>
      <c r="AY207" s="47">
        <v>29.270833333333343</v>
      </c>
      <c r="AZ207" s="48">
        <v>30.247826086956529</v>
      </c>
      <c r="BA207" s="49">
        <v>27.837499999999995</v>
      </c>
      <c r="BB207" s="50">
        <v>31.170833333333331</v>
      </c>
      <c r="BD207" s="51">
        <v>14.516666666666667</v>
      </c>
      <c r="BE207" s="52">
        <v>18.183333333333334</v>
      </c>
      <c r="BF207" s="53">
        <v>17.954166666666669</v>
      </c>
      <c r="BG207" s="54">
        <v>19.629411764705882</v>
      </c>
      <c r="BH207" s="55">
        <v>17.654166666666665</v>
      </c>
      <c r="BI207" s="56">
        <v>19.887499999999999</v>
      </c>
      <c r="BJ207" s="57">
        <v>35.329166666666659</v>
      </c>
      <c r="BK207" s="58">
        <v>33.17916666666666</v>
      </c>
      <c r="BM207" s="59">
        <v>33.412500000000001</v>
      </c>
      <c r="BN207" s="60">
        <v>24.600000000000009</v>
      </c>
      <c r="BO207" s="61">
        <v>19.282608695652176</v>
      </c>
      <c r="BP207" s="62">
        <v>22.587500000000002</v>
      </c>
      <c r="BQ207" s="63">
        <v>19.270833333333332</v>
      </c>
      <c r="BR207" s="64">
        <v>29.587499999999995</v>
      </c>
      <c r="BS207" s="65">
        <v>15.33333333333333</v>
      </c>
      <c r="BT207" s="66">
        <v>24.799999999999997</v>
      </c>
      <c r="BV207" s="67">
        <v>22.795833333333331</v>
      </c>
      <c r="BW207" s="68">
        <v>10.125</v>
      </c>
      <c r="BX207" s="69">
        <v>13.699999999999998</v>
      </c>
      <c r="BY207" s="70">
        <v>16.525000000000002</v>
      </c>
      <c r="BZ207" s="71">
        <v>12.741666666666667</v>
      </c>
      <c r="CA207" s="73">
        <v>14</v>
      </c>
      <c r="CB207" s="74">
        <v>15.341666666666667</v>
      </c>
      <c r="CC207" s="76">
        <v>20.858333333333331</v>
      </c>
      <c r="CE207" s="77">
        <v>32.983333333333341</v>
      </c>
      <c r="CF207" s="78">
        <v>0.38333333333333353</v>
      </c>
      <c r="CG207" s="80">
        <v>17.612500000000001</v>
      </c>
      <c r="CH207" s="82">
        <v>26.899999999999995</v>
      </c>
      <c r="CI207" s="83">
        <v>24.737500000000001</v>
      </c>
      <c r="CJ207" s="86">
        <v>21.916666666666668</v>
      </c>
      <c r="CK207" s="87">
        <v>14.454166666666667</v>
      </c>
      <c r="CL207" s="90">
        <v>24.824999999999999</v>
      </c>
      <c r="CN207" s="92">
        <v>18.554166666666671</v>
      </c>
      <c r="CO207" s="93">
        <v>9.9125000000000014</v>
      </c>
      <c r="CP207" s="94">
        <v>16.49583333333333</v>
      </c>
      <c r="CQ207" s="95">
        <v>12.554166666666667</v>
      </c>
      <c r="CR207" s="96">
        <v>8.8583333333333325</v>
      </c>
      <c r="CS207" s="97">
        <v>8.2708333333333339</v>
      </c>
      <c r="CT207" s="98">
        <v>11.208333333333336</v>
      </c>
      <c r="CU207" s="100">
        <v>13.216666666666669</v>
      </c>
    </row>
    <row r="208" spans="2:99" x14ac:dyDescent="0.3">
      <c r="B208" s="1">
        <v>36.487499999999997</v>
      </c>
      <c r="C208" s="3">
        <v>29.00833333333334</v>
      </c>
      <c r="D208" s="4">
        <v>17.070833333333333</v>
      </c>
      <c r="E208" s="6">
        <v>18.308333333333334</v>
      </c>
      <c r="F208" s="7">
        <v>21.850000000000005</v>
      </c>
      <c r="G208" s="8">
        <v>24.295833333333334</v>
      </c>
      <c r="H208" s="9">
        <v>12.579166666666666</v>
      </c>
      <c r="I208" s="10">
        <v>19.274999999999999</v>
      </c>
      <c r="K208" s="11">
        <v>14.345833333333331</v>
      </c>
      <c r="L208" s="12">
        <v>16.908333333333335</v>
      </c>
      <c r="M208" s="13">
        <v>11.929166666666665</v>
      </c>
      <c r="N208" s="14">
        <v>20.412500000000001</v>
      </c>
      <c r="O208" s="15">
        <v>17.05</v>
      </c>
      <c r="P208" s="16">
        <v>17.358333333333331</v>
      </c>
      <c r="Q208" s="17">
        <v>10.708333333333334</v>
      </c>
      <c r="R208" s="18">
        <v>11.554166666666665</v>
      </c>
      <c r="T208" s="19">
        <v>26.479166666666675</v>
      </c>
      <c r="U208" s="20">
        <v>23.533333333333335</v>
      </c>
      <c r="V208" s="21">
        <v>27.808333333333334</v>
      </c>
      <c r="W208" s="22"/>
      <c r="X208" s="23">
        <v>4.1000000000000005</v>
      </c>
      <c r="Y208" s="24">
        <v>20.825000000000006</v>
      </c>
      <c r="Z208" s="25">
        <v>16.841666666666676</v>
      </c>
      <c r="AA208" s="26">
        <v>11.262499999999998</v>
      </c>
      <c r="AC208" s="27">
        <v>20.441666666666666</v>
      </c>
      <c r="AD208" s="28">
        <v>19.683333333333334</v>
      </c>
      <c r="AE208" s="29">
        <v>22.299999999999997</v>
      </c>
      <c r="AF208" s="30">
        <v>22.083333333333339</v>
      </c>
      <c r="AG208" s="31">
        <v>22.929166666666671</v>
      </c>
      <c r="AH208" s="32">
        <v>31.683333333333337</v>
      </c>
      <c r="AI208" s="33">
        <v>19.558333333333341</v>
      </c>
      <c r="AJ208" s="34">
        <v>21.254166666666663</v>
      </c>
      <c r="AL208" s="35">
        <v>11.295833333333336</v>
      </c>
      <c r="AM208" s="36">
        <v>13.587499999999993</v>
      </c>
      <c r="AN208" s="37">
        <v>13.524999999999999</v>
      </c>
      <c r="AO208" s="38">
        <v>8.8749999999999982</v>
      </c>
      <c r="AP208" s="39">
        <v>18.441666666666663</v>
      </c>
      <c r="AQ208" s="40">
        <v>21.529166666666665</v>
      </c>
      <c r="AR208" s="41">
        <v>13.095833333333331</v>
      </c>
      <c r="AS208" s="42">
        <v>12.416666666666671</v>
      </c>
      <c r="AU208" s="43">
        <v>23.516666666666669</v>
      </c>
      <c r="AV208" s="44">
        <v>29.166666666666668</v>
      </c>
      <c r="AW208" s="45">
        <v>24.825000000000003</v>
      </c>
      <c r="AX208" s="46">
        <v>24.329166666666669</v>
      </c>
      <c r="AY208" s="47">
        <v>29.03478260869565</v>
      </c>
      <c r="AZ208" s="48">
        <v>32.475000000000009</v>
      </c>
      <c r="BA208" s="49">
        <v>26.745833333333334</v>
      </c>
      <c r="BB208" s="50">
        <v>30.620833333333341</v>
      </c>
      <c r="BD208" s="51">
        <v>13.658333333333331</v>
      </c>
      <c r="BE208" s="52">
        <v>16.500000000000004</v>
      </c>
      <c r="BF208" s="53">
        <v>15.645833333333334</v>
      </c>
      <c r="BG208" s="54">
        <v>20.266666666666669</v>
      </c>
      <c r="BH208" s="55">
        <v>18.341666666666665</v>
      </c>
      <c r="BI208" s="56">
        <v>20.400000000000002</v>
      </c>
      <c r="BJ208" s="57">
        <v>35.199999999999996</v>
      </c>
      <c r="BK208" s="58">
        <v>32.791666666666664</v>
      </c>
      <c r="BM208" s="59">
        <v>32.204166666666659</v>
      </c>
      <c r="BN208" s="60">
        <v>24.600000000000009</v>
      </c>
      <c r="BO208" s="61">
        <v>17.482608695652178</v>
      </c>
      <c r="BP208" s="62">
        <v>19.719047619047615</v>
      </c>
      <c r="BQ208" s="63">
        <v>19.108333333333334</v>
      </c>
      <c r="BR208" s="64">
        <v>28.729166666666671</v>
      </c>
      <c r="BS208" s="65">
        <v>14.8125</v>
      </c>
      <c r="BT208" s="66">
        <v>30.479166666666671</v>
      </c>
      <c r="BV208" s="67">
        <v>21.783333333333328</v>
      </c>
      <c r="BW208" s="68">
        <v>10.541666666666666</v>
      </c>
      <c r="BX208" s="69">
        <v>13.537500000000003</v>
      </c>
      <c r="BY208" s="70">
        <v>13.158333333333333</v>
      </c>
      <c r="BZ208" s="71">
        <v>11.500000000000005</v>
      </c>
      <c r="CA208" s="73">
        <v>12.424999999999999</v>
      </c>
      <c r="CB208" s="74">
        <v>14.320833333333335</v>
      </c>
      <c r="CC208" s="76">
        <v>15.858333333333334</v>
      </c>
      <c r="CE208" s="77">
        <v>32.358333333333341</v>
      </c>
      <c r="CF208" s="78">
        <v>0.4250000000000001</v>
      </c>
      <c r="CG208" s="80">
        <v>16.512500000000003</v>
      </c>
      <c r="CH208" s="82">
        <v>25.229166666666668</v>
      </c>
      <c r="CI208" s="83">
        <v>22.145833333333332</v>
      </c>
      <c r="CJ208" s="86">
        <v>20.666666666666668</v>
      </c>
      <c r="CK208" s="87">
        <v>13.854166666666671</v>
      </c>
      <c r="CL208" s="90">
        <v>26.850000000000005</v>
      </c>
      <c r="CN208" s="92">
        <v>17.633333333333336</v>
      </c>
      <c r="CO208" s="93">
        <v>16.554166666666671</v>
      </c>
      <c r="CP208" s="94">
        <v>15.941666666666668</v>
      </c>
      <c r="CQ208" s="95">
        <v>13.058333333333335</v>
      </c>
      <c r="CR208" s="96">
        <v>8.5458333333333325</v>
      </c>
      <c r="CS208" s="97">
        <v>7.8136363636363626</v>
      </c>
      <c r="CT208" s="98">
        <v>10.929166666666667</v>
      </c>
      <c r="CU208" s="100">
        <v>12.462500000000004</v>
      </c>
    </row>
    <row r="209" spans="2:99" x14ac:dyDescent="0.3">
      <c r="B209" s="1">
        <v>35.162499999999987</v>
      </c>
      <c r="C209" s="3">
        <v>28.825000000000006</v>
      </c>
      <c r="D209" s="4">
        <v>16.462500000000002</v>
      </c>
      <c r="E209" s="6">
        <v>22.170833333333334</v>
      </c>
      <c r="F209" s="7">
        <v>21.474999999999998</v>
      </c>
      <c r="G209" s="8">
        <v>24.466666666666669</v>
      </c>
      <c r="H209" s="9">
        <v>11.287500000000001</v>
      </c>
      <c r="I209" s="10">
        <v>17.416666666666664</v>
      </c>
      <c r="K209" s="11">
        <v>13.166666666666666</v>
      </c>
      <c r="L209" s="12">
        <v>15.091666666666661</v>
      </c>
      <c r="M209" s="13">
        <v>10.620833333333335</v>
      </c>
      <c r="N209" s="14">
        <v>17.112499999999997</v>
      </c>
      <c r="O209" s="15">
        <v>17.529166666666665</v>
      </c>
      <c r="P209" s="16">
        <v>19.020833333333336</v>
      </c>
      <c r="Q209" s="17">
        <v>9.6</v>
      </c>
      <c r="R209" s="18">
        <v>13.266666666666667</v>
      </c>
      <c r="T209" s="19">
        <v>26.745833333333323</v>
      </c>
      <c r="U209" s="20">
        <v>23.170833333333338</v>
      </c>
      <c r="V209" s="21">
        <v>27.154166666666679</v>
      </c>
      <c r="W209" s="22">
        <v>1.7130434782608694</v>
      </c>
      <c r="X209" s="23">
        <v>4.320833333333332</v>
      </c>
      <c r="Y209" s="24">
        <v>20.495652173913044</v>
      </c>
      <c r="Z209" s="25">
        <v>16.220833333333331</v>
      </c>
      <c r="AA209" s="26">
        <v>10.870833333333332</v>
      </c>
      <c r="AC209" s="27">
        <v>20.679166666666671</v>
      </c>
      <c r="AD209" s="28">
        <v>21.495833333333334</v>
      </c>
      <c r="AE209" s="29">
        <v>20.87083333333333</v>
      </c>
      <c r="AF209" s="30">
        <v>20.808333333333334</v>
      </c>
      <c r="AG209" s="31">
        <v>21.941666666666666</v>
      </c>
      <c r="AH209" s="32">
        <v>29.720833333333331</v>
      </c>
      <c r="AI209" s="33">
        <v>18.924999999999997</v>
      </c>
      <c r="AJ209" s="34">
        <v>20.595833333333335</v>
      </c>
      <c r="AL209" s="35">
        <v>11.087499999999997</v>
      </c>
      <c r="AM209" s="36">
        <v>13.099999999999996</v>
      </c>
      <c r="AN209" s="37">
        <v>12.858333333333336</v>
      </c>
      <c r="AO209" s="38">
        <v>9.8000000000000025</v>
      </c>
      <c r="AP209" s="39">
        <v>17.966666666666665</v>
      </c>
      <c r="AQ209" s="40">
        <v>20.99583333333333</v>
      </c>
      <c r="AR209" s="41">
        <v>12.604166666666663</v>
      </c>
      <c r="AS209" s="42">
        <v>12.133333333333333</v>
      </c>
      <c r="AU209" s="43">
        <v>23.458333333333339</v>
      </c>
      <c r="AV209" s="44">
        <v>28.558333333333337</v>
      </c>
      <c r="AW209" s="45">
        <v>24.799999999999994</v>
      </c>
      <c r="AX209" s="46">
        <v>23.983333333333338</v>
      </c>
      <c r="AY209" s="47">
        <v>31.895833333333329</v>
      </c>
      <c r="AZ209" s="48">
        <v>32.304347826086968</v>
      </c>
      <c r="BA209" s="49">
        <v>25.937500000000004</v>
      </c>
      <c r="BB209" s="50">
        <v>28.914285714285711</v>
      </c>
      <c r="BD209" s="51">
        <v>13.533333333333337</v>
      </c>
      <c r="BE209" s="52">
        <v>17.045833333333338</v>
      </c>
      <c r="BF209" s="53">
        <v>13.275</v>
      </c>
      <c r="BG209" s="54">
        <v>19.383333333333329</v>
      </c>
      <c r="BH209" s="55">
        <v>18.220833333333335</v>
      </c>
      <c r="BI209" s="56">
        <v>19.987500000000001</v>
      </c>
      <c r="BJ209" s="57">
        <v>32.466666666666661</v>
      </c>
      <c r="BK209" s="58">
        <v>30.304166666666664</v>
      </c>
      <c r="BM209" s="59">
        <v>33.404166666666676</v>
      </c>
      <c r="BN209" s="60">
        <v>25.333333333333339</v>
      </c>
      <c r="BO209" s="61">
        <v>17.286956521739132</v>
      </c>
      <c r="BP209" s="62">
        <v>17.875</v>
      </c>
      <c r="BQ209" s="63">
        <v>18.245833333333334</v>
      </c>
      <c r="BR209" s="64">
        <v>25.1875</v>
      </c>
      <c r="BS209" s="65">
        <v>14.083333333333334</v>
      </c>
      <c r="BT209" s="66">
        <v>24.862500000000008</v>
      </c>
      <c r="BV209" s="67">
        <v>21.579166666666669</v>
      </c>
      <c r="BW209" s="68">
        <v>12.583333333333334</v>
      </c>
      <c r="BX209" s="69">
        <v>12.895833333333337</v>
      </c>
      <c r="BY209" s="70">
        <v>12.720833333333331</v>
      </c>
      <c r="BZ209" s="71">
        <v>10.870833333333335</v>
      </c>
      <c r="CA209" s="73">
        <v>12.016666666666664</v>
      </c>
      <c r="CB209" s="74">
        <v>13.433333333333337</v>
      </c>
      <c r="CC209" s="76">
        <v>14.616666666666667</v>
      </c>
      <c r="CE209" s="77">
        <v>31.929166666666664</v>
      </c>
      <c r="CF209" s="78">
        <v>0.52083333333333315</v>
      </c>
      <c r="CG209" s="80">
        <v>14.550000000000004</v>
      </c>
      <c r="CH209" s="82">
        <v>20.4375</v>
      </c>
      <c r="CI209" s="83">
        <v>19.837499999999999</v>
      </c>
      <c r="CJ209" s="86">
        <v>25.316666666666666</v>
      </c>
      <c r="CK209" s="87">
        <v>13.316666666666665</v>
      </c>
      <c r="CL209" s="90">
        <v>21.95</v>
      </c>
      <c r="CN209" s="92">
        <v>16.454166666666669</v>
      </c>
      <c r="CO209" s="93">
        <v>15.570833333333331</v>
      </c>
      <c r="CP209" s="94">
        <v>15.337499999999999</v>
      </c>
      <c r="CQ209" s="95">
        <v>12.212499999999999</v>
      </c>
      <c r="CR209" s="96">
        <v>8.4708333333333332</v>
      </c>
      <c r="CS209" s="97">
        <v>7.2083333333333321</v>
      </c>
      <c r="CT209" s="98">
        <v>10.445833333333336</v>
      </c>
      <c r="CU209" s="100">
        <v>12.220833333333333</v>
      </c>
    </row>
    <row r="210" spans="2:99" x14ac:dyDescent="0.3">
      <c r="B210" s="1">
        <v>35.274999999999999</v>
      </c>
      <c r="C210" s="3">
        <v>34.254166666666684</v>
      </c>
      <c r="D210" s="4">
        <v>15.783333333333333</v>
      </c>
      <c r="E210" s="6">
        <v>20.695833333333329</v>
      </c>
      <c r="F210" s="7">
        <v>20.8</v>
      </c>
      <c r="G210" s="8">
        <v>22.820833333333336</v>
      </c>
      <c r="H210" s="9">
        <v>10.170833333333333</v>
      </c>
      <c r="I210" s="10">
        <v>15.887499999999998</v>
      </c>
      <c r="K210" s="11">
        <v>12.174999999999999</v>
      </c>
      <c r="L210" s="12">
        <v>17.187499999999996</v>
      </c>
      <c r="M210" s="13">
        <v>9.1791666666666671</v>
      </c>
      <c r="N210" s="14">
        <v>15.850000000000003</v>
      </c>
      <c r="O210" s="15">
        <v>16.820833333333333</v>
      </c>
      <c r="P210" s="16">
        <v>17.333333333333332</v>
      </c>
      <c r="Q210" s="17">
        <v>8.8333333333333339</v>
      </c>
      <c r="R210" s="18">
        <v>16.204166666666669</v>
      </c>
      <c r="T210" s="19">
        <v>27.816666666666666</v>
      </c>
      <c r="U210" s="20">
        <v>22.825000000000006</v>
      </c>
      <c r="V210" s="21">
        <v>26.500000000000004</v>
      </c>
      <c r="W210" s="22">
        <v>0.56956521739130428</v>
      </c>
      <c r="X210" s="23">
        <v>5.3458333333333323</v>
      </c>
      <c r="Y210" s="24">
        <v>20.020833333333336</v>
      </c>
      <c r="Z210" s="25">
        <v>19.516666666666666</v>
      </c>
      <c r="AA210" s="26">
        <v>10.470833333333335</v>
      </c>
      <c r="AC210" s="27">
        <v>25.474999999999998</v>
      </c>
      <c r="AD210" s="28">
        <v>22.733333333333338</v>
      </c>
      <c r="AE210" s="29">
        <v>19.900000000000002</v>
      </c>
      <c r="AF210" s="30">
        <v>18.512499999999999</v>
      </c>
      <c r="AG210" s="31">
        <v>21.754166666666666</v>
      </c>
      <c r="AH210" s="32">
        <v>27.320833333333329</v>
      </c>
      <c r="AI210" s="33">
        <v>18.225000000000001</v>
      </c>
      <c r="AJ210" s="34">
        <v>20.487499999999997</v>
      </c>
      <c r="AL210" s="35">
        <v>10.862500000000002</v>
      </c>
      <c r="AM210" s="36">
        <v>15.850000000000001</v>
      </c>
      <c r="AN210" s="37">
        <v>12.208333333333334</v>
      </c>
      <c r="AO210" s="38">
        <v>9.5874999999999986</v>
      </c>
      <c r="AP210" s="39">
        <v>17.504166666666659</v>
      </c>
      <c r="AQ210" s="40">
        <v>20.220833333333335</v>
      </c>
      <c r="AR210" s="41">
        <v>12.091666666666667</v>
      </c>
      <c r="AS210" s="42">
        <v>11.862500000000004</v>
      </c>
      <c r="AU210" s="43">
        <v>23.458333333333339</v>
      </c>
      <c r="AV210" s="44">
        <v>25.670833333333331</v>
      </c>
      <c r="AW210" s="45">
        <v>23.220000000000002</v>
      </c>
      <c r="AX210" s="46">
        <v>23.30416666666666</v>
      </c>
      <c r="AY210" s="47">
        <v>31.025000000000006</v>
      </c>
      <c r="AZ210" s="48">
        <v>31.891666666666669</v>
      </c>
      <c r="BA210" s="49">
        <v>25.000000000000004</v>
      </c>
      <c r="BB210" s="50">
        <v>31.049999999999997</v>
      </c>
      <c r="BD210" s="51">
        <v>13.245833333333332</v>
      </c>
      <c r="BE210" s="52">
        <v>22.708333333333339</v>
      </c>
      <c r="BF210" s="53">
        <v>12.695833333333328</v>
      </c>
      <c r="BG210" s="54">
        <v>18.212500000000002</v>
      </c>
      <c r="BH210" s="55">
        <v>17.416666666666668</v>
      </c>
      <c r="BI210" s="56">
        <v>18.3125</v>
      </c>
      <c r="BJ210" s="57">
        <v>30.165217391304349</v>
      </c>
      <c r="BK210" s="58">
        <v>27.716666666666665</v>
      </c>
      <c r="BM210" s="59">
        <v>34.037499999999994</v>
      </c>
      <c r="BN210" s="60">
        <v>30.033333333333342</v>
      </c>
      <c r="BO210" s="61">
        <v>17.395652173913046</v>
      </c>
      <c r="BP210" s="62">
        <v>16.520833333333336</v>
      </c>
      <c r="BQ210" s="63">
        <v>17.225000000000001</v>
      </c>
      <c r="BR210" s="64">
        <v>22.704166666666669</v>
      </c>
      <c r="BS210" s="65">
        <v>13.087500000000004</v>
      </c>
      <c r="BT210" s="66">
        <v>22.179166666666664</v>
      </c>
      <c r="BV210" s="67">
        <v>20.74583333333333</v>
      </c>
      <c r="BW210" s="68">
        <v>10.5</v>
      </c>
      <c r="BX210" s="69">
        <v>12.520833333333334</v>
      </c>
      <c r="BY210" s="70">
        <v>15.054166666666667</v>
      </c>
      <c r="BZ210" s="71">
        <v>10.504166666666668</v>
      </c>
      <c r="CA210" s="73">
        <v>13.829166666666666</v>
      </c>
      <c r="CB210" s="74">
        <v>12.837500000000006</v>
      </c>
      <c r="CC210" s="76">
        <v>13.612499999999997</v>
      </c>
      <c r="CE210" s="77">
        <v>31.625</v>
      </c>
      <c r="CF210" s="78">
        <v>0.59999999999999976</v>
      </c>
      <c r="CG210" s="80">
        <v>13.429166666666662</v>
      </c>
      <c r="CH210" s="82">
        <v>18.587500000000002</v>
      </c>
      <c r="CI210" s="83">
        <v>18.445833333333329</v>
      </c>
      <c r="CJ210" s="86">
        <v>21.170833333333334</v>
      </c>
      <c r="CK210" s="87">
        <v>12.695833333333331</v>
      </c>
      <c r="CL210" s="90">
        <v>19.350000000000001</v>
      </c>
      <c r="CN210" s="92">
        <v>15.129166666666668</v>
      </c>
      <c r="CO210" s="93">
        <v>16.233333333333334</v>
      </c>
      <c r="CP210" s="94">
        <v>14.733333333333334</v>
      </c>
      <c r="CQ210" s="95">
        <v>11.508695652173913</v>
      </c>
      <c r="CR210" s="96">
        <v>7.9833333333333307</v>
      </c>
      <c r="CS210" s="97">
        <v>6.375</v>
      </c>
      <c r="CT210" s="98">
        <v>10.324999999999999</v>
      </c>
      <c r="CU210" s="100">
        <v>15.866666666666669</v>
      </c>
    </row>
    <row r="211" spans="2:99" x14ac:dyDescent="0.3">
      <c r="B211" s="1">
        <v>37.075000000000017</v>
      </c>
      <c r="C211" s="3">
        <v>33.93333333333333</v>
      </c>
      <c r="D211" s="4">
        <v>15.043478260869565</v>
      </c>
      <c r="E211" s="6">
        <v>18.670833333333334</v>
      </c>
      <c r="F211" s="7">
        <v>19.774999999999999</v>
      </c>
      <c r="G211" s="8">
        <v>19.962499999999995</v>
      </c>
      <c r="H211" s="9">
        <v>9.4208333333333307</v>
      </c>
      <c r="I211" s="10">
        <v>14.095833333333333</v>
      </c>
      <c r="K211" s="11">
        <v>11.054166666666667</v>
      </c>
      <c r="L211" s="12">
        <v>18.083333333333336</v>
      </c>
      <c r="M211" s="13">
        <v>7.8416666666666677</v>
      </c>
      <c r="N211" s="14">
        <v>14.837500000000004</v>
      </c>
      <c r="O211" s="15">
        <v>15.479166666666664</v>
      </c>
      <c r="P211" s="16">
        <v>15.749999999999998</v>
      </c>
      <c r="Q211" s="17">
        <v>8.2333333333333343</v>
      </c>
      <c r="R211" s="18">
        <v>14.383333333333335</v>
      </c>
      <c r="T211" s="19">
        <v>30.425000000000008</v>
      </c>
      <c r="U211" s="20">
        <v>22.324999999999999</v>
      </c>
      <c r="V211" s="21">
        <v>25.883333333333336</v>
      </c>
      <c r="W211" s="22"/>
      <c r="X211" s="23">
        <v>5.4291666666666671</v>
      </c>
      <c r="Y211" s="24">
        <v>19.466666666666669</v>
      </c>
      <c r="Z211" s="25">
        <v>20.174999999999997</v>
      </c>
      <c r="AA211" s="26">
        <v>10.095833333333333</v>
      </c>
      <c r="AC211" s="27">
        <v>31.458333333333332</v>
      </c>
      <c r="AD211" s="28">
        <v>21.066666666666666</v>
      </c>
      <c r="AE211" s="29">
        <v>19.275000000000009</v>
      </c>
      <c r="AF211" s="30">
        <v>16.587499999999995</v>
      </c>
      <c r="AG211" s="31">
        <v>20.333333333333332</v>
      </c>
      <c r="AH211" s="32">
        <v>25.05</v>
      </c>
      <c r="AI211" s="33">
        <v>17.570833333333336</v>
      </c>
      <c r="AJ211" s="34">
        <v>29.108333333333334</v>
      </c>
      <c r="AL211" s="35">
        <v>13.766666666666667</v>
      </c>
      <c r="AM211" s="36">
        <v>16.325000000000003</v>
      </c>
      <c r="AN211" s="37">
        <v>11.641666666666667</v>
      </c>
      <c r="AO211" s="38">
        <v>9.1416666666666639</v>
      </c>
      <c r="AP211" s="39">
        <v>17.004166666666666</v>
      </c>
      <c r="AQ211" s="40">
        <v>19.512499999999999</v>
      </c>
      <c r="AR211" s="41">
        <v>11.508333333333335</v>
      </c>
      <c r="AS211" s="42">
        <v>11.545833333333333</v>
      </c>
      <c r="AU211" s="43">
        <v>24.354166666666671</v>
      </c>
      <c r="AV211" s="44">
        <v>29.558333333333337</v>
      </c>
      <c r="AW211" s="45">
        <v>11</v>
      </c>
      <c r="AX211" s="46">
        <v>22.574999999999999</v>
      </c>
      <c r="AY211" s="47">
        <v>30.254166666666663</v>
      </c>
      <c r="AZ211" s="48">
        <v>31.337499999999995</v>
      </c>
      <c r="BA211" s="49">
        <v>24.275000000000002</v>
      </c>
      <c r="BB211" s="50">
        <v>32.470833333333324</v>
      </c>
      <c r="BD211" s="51">
        <v>12.666666666666664</v>
      </c>
      <c r="BE211" s="52">
        <v>22.433333333333337</v>
      </c>
      <c r="BF211" s="53">
        <v>12.095833333333333</v>
      </c>
      <c r="BG211" s="54">
        <v>18.033333333333331</v>
      </c>
      <c r="BH211" s="55">
        <v>16.716666666666669</v>
      </c>
      <c r="BI211" s="56">
        <v>17.304166666666664</v>
      </c>
      <c r="BJ211" s="57">
        <v>33.954166666666659</v>
      </c>
      <c r="BK211" s="58">
        <v>33.312499999999993</v>
      </c>
      <c r="BM211" s="59">
        <v>34.070833333333333</v>
      </c>
      <c r="BN211" s="60">
        <v>25.775000000000006</v>
      </c>
      <c r="BO211" s="61">
        <v>14.795833333333336</v>
      </c>
      <c r="BP211" s="62">
        <v>18.795833333333334</v>
      </c>
      <c r="BQ211" s="63">
        <v>16.070833333333329</v>
      </c>
      <c r="BR211" s="64">
        <v>21.462500000000002</v>
      </c>
      <c r="BS211" s="65">
        <v>12.316666666666668</v>
      </c>
      <c r="BT211" s="66">
        <v>23.091666666666665</v>
      </c>
      <c r="BV211" s="67">
        <v>19.454166666666666</v>
      </c>
      <c r="BW211" s="68">
        <v>9.9166666666666661</v>
      </c>
      <c r="BX211" s="69">
        <v>12.4625</v>
      </c>
      <c r="BY211" s="70">
        <v>12.029166666666663</v>
      </c>
      <c r="BZ211" s="71">
        <v>10.212499999999997</v>
      </c>
      <c r="CA211" s="73">
        <v>12.46666666666667</v>
      </c>
      <c r="CB211" s="74">
        <v>12.320833333333338</v>
      </c>
      <c r="CC211" s="76">
        <v>12.962500000000004</v>
      </c>
      <c r="CE211" s="77">
        <v>31.275000000000016</v>
      </c>
      <c r="CF211" s="78">
        <v>0.59999999999999976</v>
      </c>
      <c r="CG211" s="80">
        <v>12.725000000000001</v>
      </c>
      <c r="CH211" s="82">
        <v>17.441666666666666</v>
      </c>
      <c r="CI211" s="83">
        <v>17.487500000000001</v>
      </c>
      <c r="CJ211" s="86">
        <v>19.391666666666669</v>
      </c>
      <c r="CK211" s="87">
        <v>12.1875</v>
      </c>
      <c r="CL211" s="90">
        <v>17.945833333333336</v>
      </c>
      <c r="CN211" s="92">
        <v>14.508333333333331</v>
      </c>
      <c r="CO211" s="93">
        <v>16.662499999999998</v>
      </c>
      <c r="CP211" s="94">
        <v>14.208333333333334</v>
      </c>
      <c r="CQ211" s="95">
        <v>10.845833333333333</v>
      </c>
      <c r="CR211" s="96">
        <v>7.5458333333333343</v>
      </c>
      <c r="CS211" s="97">
        <v>5.9652173913043471</v>
      </c>
      <c r="CT211" s="98">
        <v>10.229166666666666</v>
      </c>
      <c r="CU211" s="100">
        <v>15.747826086956518</v>
      </c>
    </row>
    <row r="212" spans="2:99" x14ac:dyDescent="0.3">
      <c r="B212" s="1">
        <v>37.129166666666684</v>
      </c>
      <c r="C212" s="3">
        <v>32.970833333333339</v>
      </c>
      <c r="D212" s="4">
        <v>14.395454545454545</v>
      </c>
      <c r="E212" s="6">
        <v>17.079166666666666</v>
      </c>
      <c r="F212" s="7">
        <v>22.012499999999999</v>
      </c>
      <c r="G212" s="8">
        <v>23.05</v>
      </c>
      <c r="H212" s="9">
        <v>9.5749999999999975</v>
      </c>
      <c r="I212" s="10">
        <v>11.945833333333331</v>
      </c>
      <c r="K212" s="11">
        <v>10.370833333333334</v>
      </c>
      <c r="L212" s="12">
        <v>17.683333333333334</v>
      </c>
      <c r="M212" s="13">
        <v>7</v>
      </c>
      <c r="N212" s="14">
        <v>17.395833333333332</v>
      </c>
      <c r="O212" s="15">
        <v>14.691666666666665</v>
      </c>
      <c r="P212" s="16">
        <v>15.129166666666663</v>
      </c>
      <c r="Q212" s="17">
        <v>7.7124999999999977</v>
      </c>
      <c r="R212" s="18">
        <v>13.445833333333335</v>
      </c>
      <c r="T212" s="19">
        <v>29.116666666666664</v>
      </c>
      <c r="U212" s="20">
        <v>22.054166666666664</v>
      </c>
      <c r="V212" s="21">
        <v>24.979166666666671</v>
      </c>
      <c r="W212" s="22"/>
      <c r="X212" s="23">
        <v>6.0833333333333348</v>
      </c>
      <c r="Y212" s="24">
        <v>18.920833333333331</v>
      </c>
      <c r="Z212" s="25">
        <v>19.545833333333327</v>
      </c>
      <c r="AA212" s="26">
        <v>9.8041666666666636</v>
      </c>
      <c r="AC212" s="27">
        <v>32.408333333333339</v>
      </c>
      <c r="AD212" s="28">
        <v>19.645833333333339</v>
      </c>
      <c r="AE212" s="29">
        <v>18.5</v>
      </c>
      <c r="AF212" s="30">
        <v>16.033333333333328</v>
      </c>
      <c r="AG212" s="31">
        <v>20.708333333333336</v>
      </c>
      <c r="AH212" s="32">
        <v>23.658333333333335</v>
      </c>
      <c r="AI212" s="33">
        <v>17.345833333333335</v>
      </c>
      <c r="AJ212" s="34">
        <v>25.204166666666669</v>
      </c>
      <c r="AL212" s="35">
        <v>13.437500000000002</v>
      </c>
      <c r="AM212" s="36">
        <v>15.720833333333333</v>
      </c>
      <c r="AN212" s="37">
        <v>11.008333333333333</v>
      </c>
      <c r="AO212" s="38">
        <v>10.554166666666667</v>
      </c>
      <c r="AP212" s="39">
        <v>16.645833333333339</v>
      </c>
      <c r="AQ212" s="40">
        <v>18.887500000000003</v>
      </c>
      <c r="AR212" s="41">
        <v>11.091666666666663</v>
      </c>
      <c r="AS212" s="42">
        <v>11.054166666666669</v>
      </c>
      <c r="AU212" s="43">
        <v>25.191666666666677</v>
      </c>
      <c r="AV212" s="44">
        <v>25.729166666666671</v>
      </c>
      <c r="AW212" s="45">
        <v>0</v>
      </c>
      <c r="AX212" s="46">
        <v>26.362500000000001</v>
      </c>
      <c r="AY212" s="47">
        <v>29.5625</v>
      </c>
      <c r="AZ212" s="48">
        <v>31.141666666666669</v>
      </c>
      <c r="BA212" s="49">
        <v>23.770833333333332</v>
      </c>
      <c r="BB212" s="50">
        <v>31.854166666666668</v>
      </c>
      <c r="BD212" s="51">
        <v>12.266666666666667</v>
      </c>
      <c r="BE212" s="52">
        <v>21.550000000000008</v>
      </c>
      <c r="BF212" s="53">
        <v>12.35</v>
      </c>
      <c r="BG212" s="54">
        <v>19.704166666666669</v>
      </c>
      <c r="BH212" s="55">
        <v>15.979166666666666</v>
      </c>
      <c r="BI212" s="56">
        <v>18.554166666666667</v>
      </c>
      <c r="BJ212" s="57">
        <v>34.362500000000004</v>
      </c>
      <c r="BK212" s="58">
        <v>32.887500000000003</v>
      </c>
      <c r="BM212" s="59">
        <v>32.341666666666661</v>
      </c>
      <c r="BN212" s="60">
        <v>28.391666666666666</v>
      </c>
      <c r="BO212" s="61">
        <v>12.454166666666667</v>
      </c>
      <c r="BP212" s="62">
        <v>22.049999999999997</v>
      </c>
      <c r="BQ212" s="63">
        <v>15.791666666666664</v>
      </c>
      <c r="BR212" s="64">
        <v>23.441666666666663</v>
      </c>
      <c r="BS212" s="65">
        <v>20.029166666666669</v>
      </c>
      <c r="BT212" s="66">
        <v>29.779166666666669</v>
      </c>
      <c r="BV212" s="67">
        <v>18.520833333333339</v>
      </c>
      <c r="BW212" s="68">
        <v>9</v>
      </c>
      <c r="BX212" s="69">
        <v>12.591666666666663</v>
      </c>
      <c r="BY212" s="70">
        <v>11.754166666666663</v>
      </c>
      <c r="BZ212" s="71">
        <v>9.9791666666666696</v>
      </c>
      <c r="CA212" s="73">
        <v>13.570833333333331</v>
      </c>
      <c r="CB212" s="74">
        <v>11.770833333333334</v>
      </c>
      <c r="CC212" s="76">
        <v>12.829166666666671</v>
      </c>
      <c r="CE212" s="77">
        <v>31.183333333333337</v>
      </c>
      <c r="CF212" s="78">
        <v>0.59999999999999976</v>
      </c>
      <c r="CG212" s="80">
        <v>12.179166666666665</v>
      </c>
      <c r="CH212" s="82">
        <v>23.183333333333334</v>
      </c>
      <c r="CI212" s="83">
        <v>16.766666666666666</v>
      </c>
      <c r="CJ212" s="86">
        <v>21.458333333333332</v>
      </c>
      <c r="CK212" s="87">
        <v>12.475</v>
      </c>
      <c r="CL212" s="90">
        <v>24.216666666666669</v>
      </c>
      <c r="CN212" s="92">
        <v>14.808333333333332</v>
      </c>
      <c r="CO212" s="93">
        <v>16.308333333333334</v>
      </c>
      <c r="CP212" s="94">
        <v>13.65</v>
      </c>
      <c r="CQ212" s="95">
        <v>11.19166666666667</v>
      </c>
      <c r="CR212" s="96">
        <v>7.0521739130434788</v>
      </c>
      <c r="CS212" s="97">
        <v>5.9272727272727259</v>
      </c>
      <c r="CT212" s="98">
        <v>9.5583333333333318</v>
      </c>
      <c r="CU212" s="100">
        <v>15.283333333333331</v>
      </c>
    </row>
    <row r="213" spans="2:99" x14ac:dyDescent="0.3">
      <c r="B213" s="1">
        <v>37.095833333333353</v>
      </c>
      <c r="C213" s="3">
        <v>32.49583333333333</v>
      </c>
      <c r="D213" s="4">
        <v>13.626315789473686</v>
      </c>
      <c r="E213" s="6">
        <v>23.629166666666666</v>
      </c>
      <c r="F213" s="7">
        <v>27.895833333333339</v>
      </c>
      <c r="G213" s="8">
        <v>29.070833333333336</v>
      </c>
      <c r="H213" s="9">
        <v>9.2249999999999996</v>
      </c>
      <c r="I213" s="10">
        <v>10.533333333333333</v>
      </c>
      <c r="K213" s="11">
        <v>9.6958333333333346</v>
      </c>
      <c r="L213" s="12">
        <v>15.5875</v>
      </c>
      <c r="M213" s="13">
        <v>6.450000000000002</v>
      </c>
      <c r="N213" s="14">
        <v>17.212500000000006</v>
      </c>
      <c r="O213" s="15">
        <v>14.170833333333333</v>
      </c>
      <c r="P213" s="16">
        <v>17.458333333333336</v>
      </c>
      <c r="Q213" s="17">
        <v>7.6875</v>
      </c>
      <c r="R213" s="18">
        <v>12.662499999999996</v>
      </c>
      <c r="T213" s="19">
        <v>28.487499999999986</v>
      </c>
      <c r="U213" s="20">
        <v>22.029166666666658</v>
      </c>
      <c r="V213" s="21">
        <v>23.599999999999994</v>
      </c>
      <c r="W213" s="22"/>
      <c r="X213" s="23">
        <v>7.4833333333333334</v>
      </c>
      <c r="Y213" s="24">
        <v>18.283333333333335</v>
      </c>
      <c r="Z213" s="25">
        <v>18.937499999999996</v>
      </c>
      <c r="AA213" s="26">
        <v>8.9312500000000004</v>
      </c>
      <c r="AC213" s="27">
        <v>28.012499999999999</v>
      </c>
      <c r="AD213" s="28">
        <v>22.387499999999999</v>
      </c>
      <c r="AE213" s="29">
        <v>17.779166666666665</v>
      </c>
      <c r="AF213" s="30">
        <v>20.258333333333336</v>
      </c>
      <c r="AG213" s="31">
        <v>25.079166666666676</v>
      </c>
      <c r="AH213" s="32">
        <v>22.712500000000002</v>
      </c>
      <c r="AI213" s="33">
        <v>16.824999999999999</v>
      </c>
      <c r="AJ213" s="34">
        <v>23.154166666666669</v>
      </c>
      <c r="AL213" s="35">
        <v>12.895833333333337</v>
      </c>
      <c r="AM213" s="36">
        <v>14.912500000000001</v>
      </c>
      <c r="AN213" s="37">
        <v>10.383333333333335</v>
      </c>
      <c r="AO213" s="38">
        <v>11.845833333333339</v>
      </c>
      <c r="AP213" s="39">
        <v>16.333333333333339</v>
      </c>
      <c r="AQ213" s="40">
        <v>18.283333333333339</v>
      </c>
      <c r="AR213" s="41">
        <v>10.779166666666669</v>
      </c>
      <c r="AS213" s="42">
        <v>10.399999999999997</v>
      </c>
      <c r="AU213" s="43">
        <v>24.845833333333328</v>
      </c>
      <c r="AV213" s="44">
        <v>25.662499999999991</v>
      </c>
      <c r="AW213" s="45">
        <v>0</v>
      </c>
      <c r="AX213" s="46">
        <v>25.495833333333337</v>
      </c>
      <c r="AY213" s="47">
        <v>31.812499999999996</v>
      </c>
      <c r="AZ213" s="48">
        <v>31.324999999999992</v>
      </c>
      <c r="BA213" s="49">
        <v>22.233333333333338</v>
      </c>
      <c r="BB213" s="50">
        <v>31.275000000000009</v>
      </c>
      <c r="BD213" s="51">
        <v>12.262500000000003</v>
      </c>
      <c r="BE213" s="52">
        <v>20.100000000000009</v>
      </c>
      <c r="BF213" s="53">
        <v>13.600000000000001</v>
      </c>
      <c r="BG213" s="54">
        <v>18.720833333333335</v>
      </c>
      <c r="BH213" s="55">
        <v>15.262499999999998</v>
      </c>
      <c r="BI213" s="56">
        <v>18.816666666666666</v>
      </c>
      <c r="BJ213" s="57">
        <v>33.008333333333347</v>
      </c>
      <c r="BK213" s="58">
        <v>31.166666666666668</v>
      </c>
      <c r="BM213" s="59">
        <v>31.033333333333331</v>
      </c>
      <c r="BN213" s="60">
        <v>32.9</v>
      </c>
      <c r="BO213" s="61">
        <v>11.75</v>
      </c>
      <c r="BP213" s="62">
        <v>19.741666666666664</v>
      </c>
      <c r="BQ213" s="63">
        <v>15.254166666666665</v>
      </c>
      <c r="BR213" s="64">
        <v>24.087500000000002</v>
      </c>
      <c r="BS213" s="65">
        <v>26.869565217391308</v>
      </c>
      <c r="BT213" s="66">
        <v>24.720833333333331</v>
      </c>
      <c r="BV213" s="67">
        <v>18.287500000000005</v>
      </c>
      <c r="BW213" s="68">
        <v>9.9541666666666675</v>
      </c>
      <c r="BX213" s="69">
        <v>12.620833333333332</v>
      </c>
      <c r="BY213" s="70">
        <v>12.695833333333333</v>
      </c>
      <c r="BZ213" s="71">
        <v>9.6999999999999975</v>
      </c>
      <c r="CA213" s="73">
        <v>13.624999999999998</v>
      </c>
      <c r="CB213" s="74">
        <v>11.116666666666667</v>
      </c>
      <c r="CC213" s="76">
        <v>13.191666666666663</v>
      </c>
      <c r="CE213" s="77">
        <v>31.100000000000012</v>
      </c>
      <c r="CF213" s="78">
        <v>0.59999999999999976</v>
      </c>
      <c r="CG213" s="80">
        <v>11.854166666666666</v>
      </c>
      <c r="CH213" s="82">
        <v>23.370833333333334</v>
      </c>
      <c r="CI213" s="83">
        <v>16.120833333333334</v>
      </c>
      <c r="CJ213" s="86">
        <v>23.329166666666662</v>
      </c>
      <c r="CK213" s="87">
        <v>23.536363636363639</v>
      </c>
      <c r="CL213" s="90">
        <v>21.400000000000002</v>
      </c>
      <c r="CN213" s="92">
        <v>14.541666666666663</v>
      </c>
      <c r="CO213" s="93">
        <v>15.449999999999998</v>
      </c>
      <c r="CP213" s="94">
        <v>13.225000000000001</v>
      </c>
      <c r="CQ213" s="95">
        <v>11.487500000000002</v>
      </c>
      <c r="CR213" s="96">
        <v>6.5749999999999993</v>
      </c>
      <c r="CS213" s="97">
        <v>7.1583333333333314</v>
      </c>
      <c r="CT213" s="98">
        <v>9.4708333333333314</v>
      </c>
      <c r="CU213" s="100">
        <v>15.495833333333335</v>
      </c>
    </row>
    <row r="214" spans="2:99" x14ac:dyDescent="0.3">
      <c r="B214" s="1">
        <v>36.325000000000003</v>
      </c>
      <c r="C214" s="3">
        <v>32.091666666666661</v>
      </c>
      <c r="D214" s="4">
        <v>13.316666666666668</v>
      </c>
      <c r="E214" s="6">
        <v>26.887500000000003</v>
      </c>
      <c r="F214" s="7">
        <v>25.483333333333334</v>
      </c>
      <c r="G214" s="8">
        <v>26.604166666666661</v>
      </c>
      <c r="H214" s="9">
        <v>8.6625000000000032</v>
      </c>
      <c r="I214" s="10">
        <v>9.920833333333329</v>
      </c>
      <c r="K214" s="11">
        <v>9.0250000000000004</v>
      </c>
      <c r="L214" s="12">
        <v>16.708333333333332</v>
      </c>
      <c r="M214" s="13">
        <v>6.1708333333333343</v>
      </c>
      <c r="N214" s="14">
        <v>17.279166666666665</v>
      </c>
      <c r="O214" s="15">
        <v>13.64583333333333</v>
      </c>
      <c r="P214" s="16">
        <v>16.8</v>
      </c>
      <c r="Q214" s="17">
        <v>16.71</v>
      </c>
      <c r="R214" s="18">
        <v>12.216666666666663</v>
      </c>
      <c r="T214" s="19">
        <v>27.966666666666651</v>
      </c>
      <c r="U214" s="20">
        <v>21.854166666666668</v>
      </c>
      <c r="V214" s="21">
        <v>22.450000000000003</v>
      </c>
      <c r="W214" s="22"/>
      <c r="X214" s="23">
        <v>7.8791666666666673</v>
      </c>
      <c r="Y214" s="24">
        <v>17.570833333333329</v>
      </c>
      <c r="Z214" s="25">
        <v>18.241666666666664</v>
      </c>
      <c r="AA214" s="26">
        <v>9.4500000000000011</v>
      </c>
      <c r="AC214" s="27">
        <v>24.979166666666661</v>
      </c>
      <c r="AD214" s="28">
        <v>25.133333333333329</v>
      </c>
      <c r="AE214" s="29">
        <v>17.19583333333334</v>
      </c>
      <c r="AF214" s="30">
        <v>21.216666666666669</v>
      </c>
      <c r="AG214" s="31">
        <v>23.170833333333334</v>
      </c>
      <c r="AH214" s="32">
        <v>22.0625</v>
      </c>
      <c r="AI214" s="33">
        <v>16.229166666666664</v>
      </c>
      <c r="AJ214" s="34">
        <v>22.258333333333329</v>
      </c>
      <c r="AL214" s="35">
        <v>12.5625</v>
      </c>
      <c r="AM214" s="36">
        <v>14.141666666666664</v>
      </c>
      <c r="AN214" s="37">
        <v>9.7999999999999989</v>
      </c>
      <c r="AO214" s="38">
        <v>12.716666666666663</v>
      </c>
      <c r="AP214" s="39">
        <v>16.187499999999996</v>
      </c>
      <c r="AQ214" s="40">
        <v>17.691666666666666</v>
      </c>
      <c r="AR214" s="41">
        <v>10.445833333333336</v>
      </c>
      <c r="AS214" s="42">
        <v>9.88333333333334</v>
      </c>
      <c r="AU214" s="43">
        <v>24.675000000000008</v>
      </c>
      <c r="AV214" s="44">
        <v>28.783333333333328</v>
      </c>
      <c r="AW214" s="45">
        <v>17.350000000000001</v>
      </c>
      <c r="AX214" s="46">
        <v>26.095833333333331</v>
      </c>
      <c r="AY214" s="47">
        <v>31.133333333333329</v>
      </c>
      <c r="AZ214" s="48">
        <v>31.112499999999997</v>
      </c>
      <c r="BA214" s="49">
        <v>22.645833333333332</v>
      </c>
      <c r="BB214" s="50">
        <v>31.233333333333324</v>
      </c>
      <c r="BD214" s="51">
        <v>12.225000000000001</v>
      </c>
      <c r="BE214" s="52">
        <v>20.100000000000009</v>
      </c>
      <c r="BF214" s="53">
        <v>14.070833333333331</v>
      </c>
      <c r="BG214" s="54">
        <v>19.945833333333329</v>
      </c>
      <c r="BH214" s="55">
        <v>14.625</v>
      </c>
      <c r="BI214" s="56">
        <v>17.849999999999998</v>
      </c>
      <c r="BJ214" s="57">
        <v>31.537499999999994</v>
      </c>
      <c r="BK214" s="58">
        <v>29.866666666666664</v>
      </c>
      <c r="BM214" s="59">
        <v>29.933333333333334</v>
      </c>
      <c r="BN214" s="60">
        <v>28.220833333333335</v>
      </c>
      <c r="BO214" s="61">
        <v>11.952173913043477</v>
      </c>
      <c r="BP214" s="62">
        <v>22.008333333333336</v>
      </c>
      <c r="BQ214" s="63">
        <v>16.954166666666669</v>
      </c>
      <c r="BR214" s="64">
        <v>21.629166666666666</v>
      </c>
      <c r="BS214" s="65">
        <v>25.7</v>
      </c>
      <c r="BT214" s="66">
        <v>27.125</v>
      </c>
      <c r="BV214" s="67">
        <v>18.012499999999996</v>
      </c>
      <c r="BW214" s="68">
        <v>12.458333333333334</v>
      </c>
      <c r="BX214" s="69">
        <v>12.437500000000002</v>
      </c>
      <c r="BY214" s="70">
        <v>12.254166666666668</v>
      </c>
      <c r="BZ214" s="71">
        <v>9.4291666666666707</v>
      </c>
      <c r="CA214" s="73">
        <v>12.620833333333332</v>
      </c>
      <c r="CB214" s="74">
        <v>10.395833333333334</v>
      </c>
      <c r="CC214" s="76">
        <v>13.087499999999997</v>
      </c>
      <c r="CE214" s="77">
        <v>31.087500000000009</v>
      </c>
      <c r="CF214" s="78">
        <v>0.59999999999999976</v>
      </c>
      <c r="CG214" s="80">
        <v>11.537500000000001</v>
      </c>
      <c r="CH214" s="82">
        <v>21.008333333333333</v>
      </c>
      <c r="CI214" s="83">
        <v>15.441666666666668</v>
      </c>
      <c r="CJ214" s="86">
        <v>20.299999999999994</v>
      </c>
      <c r="CK214" s="87">
        <v>21.929166666666671</v>
      </c>
      <c r="CL214" s="90">
        <v>19.416666666666668</v>
      </c>
      <c r="CN214" s="92">
        <v>14.012500000000003</v>
      </c>
      <c r="CO214" s="93">
        <v>14.699999999999996</v>
      </c>
      <c r="CP214" s="94">
        <v>12.75</v>
      </c>
      <c r="CQ214" s="95">
        <v>11.375</v>
      </c>
      <c r="CR214" s="96">
        <v>6.3416666666666659</v>
      </c>
      <c r="CS214" s="97">
        <v>9.3166666666666664</v>
      </c>
      <c r="CT214" s="98">
        <v>11.54166666666667</v>
      </c>
      <c r="CU214" s="100">
        <v>21.141666666666669</v>
      </c>
    </row>
    <row r="215" spans="2:99" x14ac:dyDescent="0.3">
      <c r="B215" s="1">
        <v>35.287500000000001</v>
      </c>
      <c r="C215" s="3">
        <v>34.520833333333321</v>
      </c>
      <c r="D215" s="4">
        <v>12.833333333333334</v>
      </c>
      <c r="E215" s="6">
        <v>25.612499999999997</v>
      </c>
      <c r="F215" s="7">
        <v>22.708333333333332</v>
      </c>
      <c r="G215" s="8">
        <v>23.162500000000005</v>
      </c>
      <c r="H215" s="9">
        <v>8.1125000000000025</v>
      </c>
      <c r="I215" s="10">
        <v>9.4624999999999986</v>
      </c>
      <c r="K215" s="11">
        <v>8.5416666666666661</v>
      </c>
      <c r="L215" s="12">
        <v>19.929166666666667</v>
      </c>
      <c r="M215" s="13">
        <v>6.1458333333333321</v>
      </c>
      <c r="N215" s="14">
        <v>20.654166666666669</v>
      </c>
      <c r="O215" s="15">
        <v>14.362499999999997</v>
      </c>
      <c r="P215" s="16">
        <v>15.537500000000001</v>
      </c>
      <c r="Q215" s="17">
        <v>18.624999999999996</v>
      </c>
      <c r="R215" s="18">
        <v>11.504166666666668</v>
      </c>
      <c r="T215" s="19">
        <v>27.650000000000009</v>
      </c>
      <c r="U215" s="20">
        <v>21.866666666666671</v>
      </c>
      <c r="V215" s="21">
        <v>21.329166666666673</v>
      </c>
      <c r="W215" s="22"/>
      <c r="X215" s="23">
        <v>7.9375000000000009</v>
      </c>
      <c r="Y215" s="24">
        <v>16.737500000000001</v>
      </c>
      <c r="Z215" s="25">
        <v>17.391666666666669</v>
      </c>
      <c r="AA215" s="26">
        <v>11.233333333333334</v>
      </c>
      <c r="AC215" s="27">
        <v>23.183333333333337</v>
      </c>
      <c r="AD215" s="28">
        <v>32.737500000000004</v>
      </c>
      <c r="AE215" s="29">
        <v>16.583333333333336</v>
      </c>
      <c r="AF215" s="30">
        <v>18.983333333333338</v>
      </c>
      <c r="AG215" s="31">
        <v>20.533333333333335</v>
      </c>
      <c r="AH215" s="32">
        <v>21.333333333333332</v>
      </c>
      <c r="AI215" s="33">
        <v>15.637500000000001</v>
      </c>
      <c r="AJ215" s="34">
        <v>22.05</v>
      </c>
      <c r="AL215" s="35">
        <v>12.1625</v>
      </c>
      <c r="AM215" s="36">
        <v>17.645833333333336</v>
      </c>
      <c r="AN215" s="37">
        <v>9.2541666666666647</v>
      </c>
      <c r="AO215" s="38">
        <v>14.112499999999999</v>
      </c>
      <c r="AP215" s="39">
        <v>16.037499999999998</v>
      </c>
      <c r="AQ215" s="40">
        <v>17.074999999999999</v>
      </c>
      <c r="AR215" s="41">
        <v>10.054166666666665</v>
      </c>
      <c r="AS215" s="42">
        <v>9.6041666666666696</v>
      </c>
      <c r="AU215" s="43">
        <v>24.558333333333341</v>
      </c>
      <c r="AV215" s="44">
        <v>27.179166666666664</v>
      </c>
      <c r="AW215" s="45">
        <v>22.75</v>
      </c>
      <c r="AX215" s="46">
        <v>28.974999999999994</v>
      </c>
      <c r="AY215" s="47">
        <v>30.07083333333334</v>
      </c>
      <c r="AZ215" s="48">
        <v>30.44583333333334</v>
      </c>
      <c r="BA215" s="49">
        <v>22.037499999999998</v>
      </c>
      <c r="BB215" s="50">
        <v>31.033333333333335</v>
      </c>
      <c r="BD215" s="51">
        <v>11.933333333333337</v>
      </c>
      <c r="BE215" s="52">
        <v>20.100000000000009</v>
      </c>
      <c r="BF215" s="53">
        <v>13.8125</v>
      </c>
      <c r="BG215" s="54">
        <v>18.695833333333336</v>
      </c>
      <c r="BH215" s="55">
        <v>13.991666666666667</v>
      </c>
      <c r="BI215" s="56">
        <v>19.179166666666667</v>
      </c>
      <c r="BJ215" s="57">
        <v>31.595833333333346</v>
      </c>
      <c r="BK215" s="58">
        <v>28.779166666666669</v>
      </c>
      <c r="BM215" s="59">
        <v>28.612500000000001</v>
      </c>
      <c r="BN215" s="60">
        <v>27.658333333333335</v>
      </c>
      <c r="BO215" s="61">
        <v>10.491304347826087</v>
      </c>
      <c r="BP215" s="62">
        <v>19.908333333333331</v>
      </c>
      <c r="BQ215" s="63">
        <v>20.116666666666671</v>
      </c>
      <c r="BR215" s="64">
        <v>19.604166666666668</v>
      </c>
      <c r="BS215" s="65">
        <v>23.033333333333335</v>
      </c>
      <c r="BT215" s="66">
        <v>27.916666666666668</v>
      </c>
      <c r="BV215" s="67">
        <v>17.779166666666669</v>
      </c>
      <c r="BW215" s="68">
        <v>11.041666666666666</v>
      </c>
      <c r="BX215" s="69">
        <v>12.191666666666665</v>
      </c>
      <c r="BY215" s="70">
        <v>14.520833333333334</v>
      </c>
      <c r="BZ215" s="71">
        <v>9.4749999999999996</v>
      </c>
      <c r="CA215" s="73">
        <v>11.833333333333329</v>
      </c>
      <c r="CB215" s="74">
        <v>9.7916666666666661</v>
      </c>
      <c r="CC215" s="76">
        <v>12.825000000000005</v>
      </c>
      <c r="CE215" s="77">
        <v>30.941666666666659</v>
      </c>
      <c r="CF215" s="78">
        <v>0.59999999999999976</v>
      </c>
      <c r="CG215" s="80">
        <v>11.112500000000002</v>
      </c>
      <c r="CH215" s="82">
        <v>24.091666666666665</v>
      </c>
      <c r="CI215" s="83">
        <v>14.641666666666667</v>
      </c>
      <c r="CJ215" s="86">
        <v>18.841666666666669</v>
      </c>
      <c r="CK215" s="87">
        <v>19.408333333333328</v>
      </c>
      <c r="CL215" s="90">
        <v>29.36666666666666</v>
      </c>
      <c r="CN215" s="92">
        <v>13.083333333333336</v>
      </c>
      <c r="CO215" s="93">
        <v>14.062499999999998</v>
      </c>
      <c r="CP215" s="94">
        <v>12.175000000000002</v>
      </c>
      <c r="CQ215" s="95">
        <v>13.008333333333333</v>
      </c>
      <c r="CR215" s="96">
        <v>7.2875000000000005</v>
      </c>
      <c r="CS215" s="97">
        <v>8.2333333333333325</v>
      </c>
      <c r="CT215" s="98">
        <v>11.04166666666667</v>
      </c>
      <c r="CU215" s="100">
        <v>17.845833333333335</v>
      </c>
    </row>
    <row r="216" spans="2:99" x14ac:dyDescent="0.3">
      <c r="B216" s="1">
        <v>36.145833333333336</v>
      </c>
      <c r="C216" s="3">
        <v>35.170833333333341</v>
      </c>
      <c r="D216" s="4">
        <v>12.300000000000004</v>
      </c>
      <c r="E216" s="6">
        <v>24.6875</v>
      </c>
      <c r="F216" s="7">
        <v>19.570833333333333</v>
      </c>
      <c r="G216" s="8">
        <v>19.533333333333331</v>
      </c>
      <c r="H216" s="9">
        <v>7.5833333333333357</v>
      </c>
      <c r="I216" s="10">
        <v>15.15833333333333</v>
      </c>
      <c r="K216" s="11">
        <v>8.0791666666666675</v>
      </c>
      <c r="L216" s="12">
        <v>16.041666666666668</v>
      </c>
      <c r="M216" s="13">
        <v>6.1375000000000002</v>
      </c>
      <c r="N216" s="14">
        <v>16.404166666666665</v>
      </c>
      <c r="O216" s="15">
        <v>15.795833333333336</v>
      </c>
      <c r="P216" s="16">
        <v>14.600000000000001</v>
      </c>
      <c r="Q216" s="17">
        <v>16.487500000000001</v>
      </c>
      <c r="R216" s="18">
        <v>22.287500000000005</v>
      </c>
      <c r="T216" s="19">
        <v>27.345833333333335</v>
      </c>
      <c r="U216" s="20">
        <v>21.837500000000002</v>
      </c>
      <c r="V216" s="21">
        <v>20.733333333333334</v>
      </c>
      <c r="W216" s="22"/>
      <c r="X216" s="23">
        <v>7.908333333333335</v>
      </c>
      <c r="Y216" s="24">
        <v>15.800000000000002</v>
      </c>
      <c r="Z216" s="25">
        <v>16.500000000000004</v>
      </c>
      <c r="AA216" s="26">
        <v>14.800000000000002</v>
      </c>
      <c r="AC216" s="27">
        <v>22.366666666666671</v>
      </c>
      <c r="AD216" s="28">
        <v>28.066666666666659</v>
      </c>
      <c r="AE216" s="29">
        <v>16.279166666666665</v>
      </c>
      <c r="AF216" s="30">
        <v>17.404166666666669</v>
      </c>
      <c r="AG216" s="31">
        <v>20.487500000000004</v>
      </c>
      <c r="AH216" s="32">
        <v>20.737500000000001</v>
      </c>
      <c r="AI216" s="33">
        <v>15.083333333333341</v>
      </c>
      <c r="AJ216" s="34">
        <v>24.554166666666671</v>
      </c>
      <c r="AL216" s="35">
        <v>11.825000000000005</v>
      </c>
      <c r="AM216" s="36">
        <v>19.662499999999998</v>
      </c>
      <c r="AN216" s="37">
        <v>8.7958333333333325</v>
      </c>
      <c r="AO216" s="38">
        <v>13.687499999999995</v>
      </c>
      <c r="AP216" s="39">
        <v>15.837500000000007</v>
      </c>
      <c r="AQ216" s="40">
        <v>16.441666666666666</v>
      </c>
      <c r="AR216" s="41">
        <v>9.7083333333333304</v>
      </c>
      <c r="AS216" s="42">
        <v>9.2916666666666661</v>
      </c>
      <c r="AU216" s="43">
        <v>24.383333333333326</v>
      </c>
      <c r="AV216" s="44">
        <v>30.170833333333338</v>
      </c>
      <c r="AW216" s="45">
        <v>21.858333333333331</v>
      </c>
      <c r="AX216" s="46">
        <v>28.624999999999996</v>
      </c>
      <c r="AY216" s="47">
        <v>29.108333333333331</v>
      </c>
      <c r="AZ216" s="48">
        <v>29.450000000000003</v>
      </c>
      <c r="BA216" s="49">
        <v>21.49166666666666</v>
      </c>
      <c r="BB216" s="50">
        <v>31.895833333333332</v>
      </c>
      <c r="BD216" s="51">
        <v>12.716666666666669</v>
      </c>
      <c r="BE216" s="52">
        <v>20.100000000000009</v>
      </c>
      <c r="BF216" s="53">
        <v>12.041666666666664</v>
      </c>
      <c r="BG216" s="54">
        <v>18.216666666666665</v>
      </c>
      <c r="BH216" s="55">
        <v>13.312499999999998</v>
      </c>
      <c r="BI216" s="56">
        <v>20.854166666666668</v>
      </c>
      <c r="BJ216" s="57">
        <v>32.895833333333329</v>
      </c>
      <c r="BK216" s="58">
        <v>26.741666666666674</v>
      </c>
      <c r="BM216" s="59">
        <v>26.733333333333331</v>
      </c>
      <c r="BN216" s="60">
        <v>26.670833333333338</v>
      </c>
      <c r="BO216" s="61">
        <v>8.4791666666666661</v>
      </c>
      <c r="BP216" s="62">
        <v>18.533333333333335</v>
      </c>
      <c r="BQ216" s="63">
        <v>18.595833333333328</v>
      </c>
      <c r="BR216" s="64">
        <v>21.737500000000001</v>
      </c>
      <c r="BS216" s="65">
        <v>22.141666666666666</v>
      </c>
      <c r="BT216" s="66">
        <v>24.120833333333337</v>
      </c>
      <c r="BV216" s="67">
        <v>17.350000000000001</v>
      </c>
      <c r="BW216" s="68">
        <v>10</v>
      </c>
      <c r="BX216" s="69">
        <v>12.366666666666667</v>
      </c>
      <c r="BY216" s="70">
        <v>12.741666666666665</v>
      </c>
      <c r="BZ216" s="71">
        <v>9.8333333333333339</v>
      </c>
      <c r="CA216" s="73">
        <v>11.624999999999995</v>
      </c>
      <c r="CB216" s="74">
        <v>9.2916666666666643</v>
      </c>
      <c r="CC216" s="76">
        <v>12.562499999999998</v>
      </c>
      <c r="CE216" s="77">
        <v>30.745833333333348</v>
      </c>
      <c r="CF216" s="78">
        <v>0.59999999999999976</v>
      </c>
      <c r="CG216" s="80">
        <v>10.770833333333334</v>
      </c>
      <c r="CH216" s="82">
        <v>19.562500000000004</v>
      </c>
      <c r="CI216" s="83">
        <v>20.275000000000002</v>
      </c>
      <c r="CJ216" s="86">
        <v>17.841666666666672</v>
      </c>
      <c r="CK216" s="87">
        <v>18.037499999999998</v>
      </c>
      <c r="CL216" s="90">
        <v>22.762500000000003</v>
      </c>
      <c r="CN216" s="92">
        <v>12.229166666666664</v>
      </c>
      <c r="CO216" s="93">
        <v>17.270833333333336</v>
      </c>
      <c r="CP216" s="94">
        <v>11.626086956521736</v>
      </c>
      <c r="CQ216" s="95">
        <v>12.508333333333335</v>
      </c>
      <c r="CR216" s="96">
        <v>9.4541666666666675</v>
      </c>
      <c r="CS216" s="97">
        <v>8.4541666666666657</v>
      </c>
      <c r="CT216" s="98">
        <v>10.620833333333335</v>
      </c>
      <c r="CU216" s="100">
        <v>19.691666666666663</v>
      </c>
    </row>
    <row r="217" spans="2:99" x14ac:dyDescent="0.3">
      <c r="B217" s="1">
        <v>35.225000000000001</v>
      </c>
      <c r="C217" s="3">
        <v>34.433333333333337</v>
      </c>
      <c r="D217" s="4">
        <v>12.037499999999996</v>
      </c>
      <c r="E217" s="6">
        <v>23.3125</v>
      </c>
      <c r="F217" s="7">
        <v>25.541666666666661</v>
      </c>
      <c r="G217" s="8">
        <v>17.054166666666667</v>
      </c>
      <c r="H217" s="9">
        <v>7.2374999999999972</v>
      </c>
      <c r="I217" s="10">
        <v>29.483333333333334</v>
      </c>
      <c r="K217" s="11">
        <v>7.708333333333333</v>
      </c>
      <c r="L217" s="12">
        <v>16.320833333333333</v>
      </c>
      <c r="M217" s="13">
        <v>5.979166666666667</v>
      </c>
      <c r="N217" s="14">
        <v>15.387500000000001</v>
      </c>
      <c r="O217" s="15">
        <v>14.950000000000003</v>
      </c>
      <c r="P217" s="16">
        <v>17.973913043478259</v>
      </c>
      <c r="Q217" s="17">
        <v>15.295833333333334</v>
      </c>
      <c r="R217" s="18">
        <v>17.958333333333336</v>
      </c>
      <c r="T217" s="19">
        <v>26.987499999999994</v>
      </c>
      <c r="U217" s="20">
        <v>21.849999999999998</v>
      </c>
      <c r="V217" s="21">
        <v>20.870833333333334</v>
      </c>
      <c r="W217" s="22"/>
      <c r="X217" s="23">
        <v>11.570833333333335</v>
      </c>
      <c r="Y217" s="24">
        <v>14.837499999999993</v>
      </c>
      <c r="Z217" s="25">
        <v>15.708333333333334</v>
      </c>
      <c r="AA217" s="26">
        <v>15.850000000000007</v>
      </c>
      <c r="AC217" s="27">
        <v>22.266666666666666</v>
      </c>
      <c r="AD217" s="28">
        <v>25.466666666666669</v>
      </c>
      <c r="AE217" s="29">
        <v>16.395833333333332</v>
      </c>
      <c r="AF217" s="30">
        <v>16.387499999999999</v>
      </c>
      <c r="AG217" s="31">
        <v>36.850000000000016</v>
      </c>
      <c r="AH217" s="32">
        <v>20.295833333333334</v>
      </c>
      <c r="AI217" s="33">
        <v>14.854166666666663</v>
      </c>
      <c r="AJ217" s="34">
        <v>31.483333333333334</v>
      </c>
      <c r="AL217" s="35">
        <v>11.508333333333333</v>
      </c>
      <c r="AM217" s="36">
        <v>16.516666666666669</v>
      </c>
      <c r="AN217" s="37">
        <v>8.5</v>
      </c>
      <c r="AO217" s="38">
        <v>13.85</v>
      </c>
      <c r="AP217" s="39">
        <v>17.562499999999996</v>
      </c>
      <c r="AQ217" s="40">
        <v>15.766666666666671</v>
      </c>
      <c r="AR217" s="41">
        <v>9.6208333333333318</v>
      </c>
      <c r="AS217" s="42">
        <v>9.6708333333333325</v>
      </c>
      <c r="AU217" s="43">
        <v>25.808333333333334</v>
      </c>
      <c r="AV217" s="44">
        <v>26.579166666666669</v>
      </c>
      <c r="AW217" s="45">
        <v>21.387499999999999</v>
      </c>
      <c r="AX217" s="46">
        <v>28.083333333333332</v>
      </c>
      <c r="AY217" s="47">
        <v>28.499999999999996</v>
      </c>
      <c r="AZ217" s="48">
        <v>28.404166666666672</v>
      </c>
      <c r="BA217" s="49">
        <v>21.125000000000004</v>
      </c>
      <c r="BB217" s="50">
        <v>32.766666666666673</v>
      </c>
      <c r="BD217" s="51">
        <v>12.812500000000005</v>
      </c>
      <c r="BE217" s="52">
        <v>20.100000000000009</v>
      </c>
      <c r="BF217" s="53">
        <v>10.862499999999999</v>
      </c>
      <c r="BG217" s="54">
        <v>18.970833333333335</v>
      </c>
      <c r="BH217" s="55">
        <v>13.12083333333333</v>
      </c>
      <c r="BI217" s="56">
        <v>20.579166666666666</v>
      </c>
      <c r="BJ217" s="57">
        <v>32.475000000000009</v>
      </c>
      <c r="BK217" s="58">
        <v>24.541666666666668</v>
      </c>
      <c r="BM217" s="59">
        <v>25.195833333333326</v>
      </c>
      <c r="BN217" s="60">
        <v>28.570833333333329</v>
      </c>
      <c r="BO217" s="61">
        <v>7.708333333333333</v>
      </c>
      <c r="BP217" s="62">
        <v>19.350000000000001</v>
      </c>
      <c r="BQ217" s="63">
        <v>22.133333333333329</v>
      </c>
      <c r="BR217" s="64">
        <v>23.937500000000004</v>
      </c>
      <c r="BS217" s="65">
        <v>27.608333333333331</v>
      </c>
      <c r="BT217" s="66">
        <v>21.6875</v>
      </c>
      <c r="BV217" s="67">
        <v>16.608333333333331</v>
      </c>
      <c r="BW217" s="68">
        <v>11.908333333333333</v>
      </c>
      <c r="BX217" s="69">
        <v>12.4</v>
      </c>
      <c r="BY217" s="70">
        <v>11.912500000000003</v>
      </c>
      <c r="BZ217" s="71">
        <v>10.116666666666662</v>
      </c>
      <c r="CA217" s="73">
        <v>11.954166666666671</v>
      </c>
      <c r="CB217" s="74">
        <v>8.875</v>
      </c>
      <c r="CC217" s="76">
        <v>12.04166666666667</v>
      </c>
      <c r="CE217" s="77">
        <v>30.670833333333334</v>
      </c>
      <c r="CF217" s="78">
        <v>0.59999999999999976</v>
      </c>
      <c r="CG217" s="80">
        <v>10.466666666666667</v>
      </c>
      <c r="CH217" s="82">
        <v>18.304166666666671</v>
      </c>
      <c r="CI217" s="83">
        <v>23.454166666666666</v>
      </c>
      <c r="CJ217" s="86">
        <v>16.941666666666674</v>
      </c>
      <c r="CK217" s="87">
        <v>17.287500000000009</v>
      </c>
      <c r="CL217" s="90">
        <v>20.379166666666666</v>
      </c>
      <c r="CN217" s="92">
        <v>19.783333333333335</v>
      </c>
      <c r="CO217" s="93">
        <v>17.337499999999999</v>
      </c>
      <c r="CP217" s="94">
        <v>11.3375</v>
      </c>
      <c r="CQ217" s="95">
        <v>14.070833333333335</v>
      </c>
      <c r="CR217" s="96">
        <v>9.0624999999999982</v>
      </c>
      <c r="CS217" s="97">
        <v>13.983333333333334</v>
      </c>
      <c r="CT217" s="98">
        <v>10.066666666666665</v>
      </c>
      <c r="CU217" s="100">
        <v>19.733333333333331</v>
      </c>
    </row>
    <row r="218" spans="2:99" x14ac:dyDescent="0.3">
      <c r="B218" s="1">
        <v>34.4375</v>
      </c>
      <c r="C218" s="3">
        <v>33.580952380952375</v>
      </c>
      <c r="D218" s="4">
        <v>11.708333333333336</v>
      </c>
      <c r="E218" s="6">
        <v>22.175000000000001</v>
      </c>
      <c r="F218" s="7">
        <v>33.283333333333339</v>
      </c>
      <c r="G218" s="8">
        <v>15.379166666666668</v>
      </c>
      <c r="H218" s="9">
        <v>7.5666666666666664</v>
      </c>
      <c r="I218" s="10">
        <v>25.883333333333329</v>
      </c>
      <c r="K218" s="11">
        <v>7.8000000000000007</v>
      </c>
      <c r="L218" s="12">
        <v>15.674999999999997</v>
      </c>
      <c r="M218" s="13">
        <v>5.8124999999999991</v>
      </c>
      <c r="N218" s="14">
        <v>14.562499999999998</v>
      </c>
      <c r="O218" s="15">
        <v>18.266666666666666</v>
      </c>
      <c r="P218" s="16">
        <v>16.778260869565219</v>
      </c>
      <c r="Q218" s="17">
        <v>14.52083333333333</v>
      </c>
      <c r="R218" s="18">
        <v>16.216666666666665</v>
      </c>
      <c r="T218" s="19">
        <v>26.975000000000012</v>
      </c>
      <c r="U218" s="20">
        <v>21.725000000000009</v>
      </c>
      <c r="V218" s="21">
        <v>20.991666666666656</v>
      </c>
      <c r="W218" s="22"/>
      <c r="X218" s="23">
        <v>11.033333333333333</v>
      </c>
      <c r="Y218" s="24">
        <v>13.795833333333336</v>
      </c>
      <c r="Z218" s="25">
        <v>15.329166666666667</v>
      </c>
      <c r="AA218" s="26">
        <v>15.537499999999993</v>
      </c>
      <c r="AC218" s="27">
        <v>21.645833333333332</v>
      </c>
      <c r="AD218" s="28">
        <v>23.975000000000005</v>
      </c>
      <c r="AE218" s="29">
        <v>15.895833333333337</v>
      </c>
      <c r="AF218" s="30">
        <v>15.966666666666661</v>
      </c>
      <c r="AG218" s="31">
        <v>38.14166666666668</v>
      </c>
      <c r="AH218" s="32">
        <v>19.900000000000002</v>
      </c>
      <c r="AI218" s="33">
        <v>14.887499999999998</v>
      </c>
      <c r="AJ218" s="34">
        <v>26.849999999999998</v>
      </c>
      <c r="AL218" s="35">
        <v>11.308333333333337</v>
      </c>
      <c r="AM218" s="36">
        <v>15.841666666666667</v>
      </c>
      <c r="AN218" s="37">
        <v>8.1541666666666632</v>
      </c>
      <c r="AO218" s="38">
        <v>13.104166666666663</v>
      </c>
      <c r="AP218" s="39">
        <v>26.908333333333335</v>
      </c>
      <c r="AQ218" s="40">
        <v>15.199999999999998</v>
      </c>
      <c r="AR218" s="41">
        <v>9.9166666666666625</v>
      </c>
      <c r="AS218" s="42">
        <v>10.591666666666667</v>
      </c>
      <c r="AU218" s="43">
        <v>26.549999999999997</v>
      </c>
      <c r="AV218" s="44">
        <v>26.454166666666676</v>
      </c>
      <c r="AW218" s="45">
        <v>20.783333333333342</v>
      </c>
      <c r="AX218" s="46">
        <v>28.033333333333331</v>
      </c>
      <c r="AY218" s="47">
        <v>29.720833333333335</v>
      </c>
      <c r="AZ218" s="48">
        <v>27.433333333333334</v>
      </c>
      <c r="BA218" s="49">
        <v>23.991666666666664</v>
      </c>
      <c r="BB218" s="50">
        <v>32.254166666666684</v>
      </c>
      <c r="BD218" s="51">
        <v>13.545833333333333</v>
      </c>
      <c r="BE218" s="52">
        <v>20.100000000000009</v>
      </c>
      <c r="BF218" s="53">
        <v>10.050000000000002</v>
      </c>
      <c r="BG218" s="54">
        <v>19.220833333333335</v>
      </c>
      <c r="BH218" s="55">
        <v>15.062500000000005</v>
      </c>
      <c r="BI218" s="56">
        <v>19.249999999999996</v>
      </c>
      <c r="BJ218" s="57">
        <v>34.054166666666667</v>
      </c>
      <c r="BK218" s="58">
        <v>22.358333333333334</v>
      </c>
      <c r="BM218" s="59">
        <v>23.933333333333334</v>
      </c>
      <c r="BN218" s="60">
        <v>27.724999999999998</v>
      </c>
      <c r="BO218" s="61">
        <v>7.7458333333333345</v>
      </c>
      <c r="BP218" s="62">
        <v>22.634782608695652</v>
      </c>
      <c r="BQ218" s="63">
        <v>21.433333333333326</v>
      </c>
      <c r="BR218" s="64">
        <v>21.270833333333332</v>
      </c>
      <c r="BS218" s="65">
        <v>23.941666666666663</v>
      </c>
      <c r="BT218" s="66">
        <v>19.55</v>
      </c>
      <c r="BV218" s="67">
        <v>17.987500000000001</v>
      </c>
      <c r="BW218" s="68">
        <v>10.5</v>
      </c>
      <c r="BX218" s="69">
        <v>11.154166666666669</v>
      </c>
      <c r="BY218" s="70">
        <v>11.391666666666667</v>
      </c>
      <c r="BZ218" s="71">
        <v>10.225000000000001</v>
      </c>
      <c r="CA218" s="73">
        <v>11.362500000000004</v>
      </c>
      <c r="CB218" s="74">
        <v>8.5291666666666668</v>
      </c>
      <c r="CC218" s="76">
        <v>11.391666666666666</v>
      </c>
      <c r="CE218" s="77">
        <v>30.925000000000008</v>
      </c>
      <c r="CF218" s="78">
        <v>0.59999999999999976</v>
      </c>
      <c r="CG218" s="80">
        <v>10.200000000000001</v>
      </c>
      <c r="CH218" s="82">
        <v>17.658333333333335</v>
      </c>
      <c r="CI218" s="83">
        <v>21.170833333333334</v>
      </c>
      <c r="CJ218" s="86">
        <v>16.029166666666665</v>
      </c>
      <c r="CK218" s="87">
        <v>16.483333333333331</v>
      </c>
      <c r="CL218" s="90">
        <v>18.908333333333335</v>
      </c>
      <c r="CN218" s="92">
        <v>18.091666666666665</v>
      </c>
      <c r="CO218" s="93">
        <v>15.883333333333333</v>
      </c>
      <c r="CP218" s="94">
        <v>11.120833333333332</v>
      </c>
      <c r="CQ218" s="95">
        <v>14.416666666666666</v>
      </c>
      <c r="CR218" s="96">
        <v>14.079166666666664</v>
      </c>
      <c r="CS218" s="97">
        <v>12.320833333333333</v>
      </c>
      <c r="CT218" s="98">
        <v>9.8916666666666675</v>
      </c>
      <c r="CU218" s="100">
        <v>18.029166666666669</v>
      </c>
    </row>
    <row r="219" spans="2:99" x14ac:dyDescent="0.3">
      <c r="B219" s="1">
        <v>33.924999999999983</v>
      </c>
      <c r="C219" s="3">
        <v>33.187499999999993</v>
      </c>
      <c r="D219" s="4">
        <v>11.399999999999999</v>
      </c>
      <c r="E219" s="6">
        <v>21.129166666666666</v>
      </c>
      <c r="F219" s="7">
        <v>35.833333333333329</v>
      </c>
      <c r="G219" s="8">
        <v>13.604166666666664</v>
      </c>
      <c r="H219" s="9">
        <v>7.6083333333333343</v>
      </c>
      <c r="I219" s="10">
        <v>22.270833333333332</v>
      </c>
      <c r="K219" s="11">
        <v>7.7458333333333336</v>
      </c>
      <c r="L219" s="12">
        <v>15.012499999999998</v>
      </c>
      <c r="M219" s="13">
        <v>5.6416666666666657</v>
      </c>
      <c r="N219" s="14">
        <v>14.116666666666662</v>
      </c>
      <c r="O219" s="15">
        <v>17.883333333333333</v>
      </c>
      <c r="P219" s="16">
        <v>15.637499999999996</v>
      </c>
      <c r="Q219" s="17">
        <v>13.920833333333334</v>
      </c>
      <c r="R219" s="18">
        <v>15.700000000000003</v>
      </c>
      <c r="T219" s="19">
        <v>28.079166666666666</v>
      </c>
      <c r="U219" s="20">
        <v>21.491666666666664</v>
      </c>
      <c r="V219" s="21">
        <v>20.854166666666668</v>
      </c>
      <c r="W219" s="22"/>
      <c r="X219" s="23">
        <v>11.16666666666667</v>
      </c>
      <c r="Y219" s="24">
        <v>12.983333333333333</v>
      </c>
      <c r="Z219" s="25">
        <v>19.425000000000001</v>
      </c>
      <c r="AA219" s="26">
        <v>14.331578947368419</v>
      </c>
      <c r="AC219" s="27">
        <v>21.549999999999997</v>
      </c>
      <c r="AD219" s="28">
        <v>22.620833333333326</v>
      </c>
      <c r="AE219" s="29">
        <v>15.533333333333339</v>
      </c>
      <c r="AF219" s="30">
        <v>19.487499999999997</v>
      </c>
      <c r="AG219" s="31">
        <v>37.879166666666663</v>
      </c>
      <c r="AH219" s="32">
        <v>19.141666666666666</v>
      </c>
      <c r="AI219" s="33">
        <v>14.679166666666667</v>
      </c>
      <c r="AJ219" s="34">
        <v>25.058333333333334</v>
      </c>
      <c r="AL219" s="35">
        <v>11.083333333333329</v>
      </c>
      <c r="AM219" s="36">
        <v>14.904166666666667</v>
      </c>
      <c r="AN219" s="37">
        <v>7.9125000000000014</v>
      </c>
      <c r="AO219" s="38">
        <v>13.320833333333335</v>
      </c>
      <c r="AP219" s="39">
        <v>24.220833333333331</v>
      </c>
      <c r="AQ219" s="40">
        <v>14.475000000000001</v>
      </c>
      <c r="AR219" s="41">
        <v>10.454166666666662</v>
      </c>
      <c r="AS219" s="42">
        <v>10.950000000000003</v>
      </c>
      <c r="AU219" s="43">
        <v>25.516666666666662</v>
      </c>
      <c r="AV219" s="44">
        <v>30.379166666666677</v>
      </c>
      <c r="AW219" s="45">
        <v>20.254166666666674</v>
      </c>
      <c r="AX219" s="46">
        <v>28.823809523809523</v>
      </c>
      <c r="AY219" s="47">
        <v>32.308333333333337</v>
      </c>
      <c r="AZ219" s="48">
        <v>26.195833333333336</v>
      </c>
      <c r="BA219" s="49">
        <v>31.341666666666669</v>
      </c>
      <c r="BB219" s="50">
        <v>31.783333333333349</v>
      </c>
      <c r="BD219" s="51">
        <v>15.12916666666667</v>
      </c>
      <c r="BE219" s="52">
        <v>20.100000000000009</v>
      </c>
      <c r="BF219" s="53">
        <v>9.625</v>
      </c>
      <c r="BG219" s="54">
        <v>19.204166666666666</v>
      </c>
      <c r="BH219" s="55">
        <v>17.854166666666664</v>
      </c>
      <c r="BI219" s="56">
        <v>18.541666666666661</v>
      </c>
      <c r="BJ219" s="57">
        <v>30.991666666666674</v>
      </c>
      <c r="BK219" s="58">
        <v>20.258333333333336</v>
      </c>
      <c r="BM219" s="59">
        <v>21.837499999999995</v>
      </c>
      <c r="BN219" s="60">
        <v>22.895833333333332</v>
      </c>
      <c r="BO219" s="61">
        <v>8.2291666666666661</v>
      </c>
      <c r="BP219" s="62">
        <v>20.983333333333331</v>
      </c>
      <c r="BQ219" s="63">
        <v>21.295833333333331</v>
      </c>
      <c r="BR219" s="64">
        <v>19.420833333333338</v>
      </c>
      <c r="BS219" s="65">
        <v>21.620833333333334</v>
      </c>
      <c r="BT219" s="66">
        <v>17.537499999999998</v>
      </c>
      <c r="BV219" s="67">
        <v>19.954166666666666</v>
      </c>
      <c r="BW219" s="68">
        <v>10</v>
      </c>
      <c r="BX219" s="69">
        <v>10.979166666666671</v>
      </c>
      <c r="BY219" s="70">
        <v>15.895833333333334</v>
      </c>
      <c r="BZ219" s="71">
        <v>10.304166666666669</v>
      </c>
      <c r="CA219" s="73">
        <v>10.858333333333336</v>
      </c>
      <c r="CB219" s="74">
        <v>8.2874999999999961</v>
      </c>
      <c r="CC219" s="76">
        <v>10.679166666666665</v>
      </c>
      <c r="CE219" s="77">
        <v>32.495833333333337</v>
      </c>
      <c r="CF219" s="78">
        <v>0.59999999999999976</v>
      </c>
      <c r="CG219" s="80">
        <v>9.9250000000000007</v>
      </c>
      <c r="CH219" s="82">
        <v>21.695833333333329</v>
      </c>
      <c r="CI219" s="83">
        <v>23.716666666666665</v>
      </c>
      <c r="CJ219" s="86">
        <v>15.720833333333339</v>
      </c>
      <c r="CK219" s="87">
        <v>15.716666666666663</v>
      </c>
      <c r="CL219" s="90">
        <v>17.687500000000004</v>
      </c>
      <c r="CN219" s="92">
        <v>16.716666666666669</v>
      </c>
      <c r="CO219" s="93">
        <v>14.854166666666664</v>
      </c>
      <c r="CP219" s="94">
        <v>10.874999999999998</v>
      </c>
      <c r="CQ219" s="95">
        <v>14.791666666666666</v>
      </c>
      <c r="CR219" s="96">
        <v>14.0875</v>
      </c>
      <c r="CS219" s="97">
        <v>10.333333333333334</v>
      </c>
      <c r="CT219" s="98">
        <v>10.200000000000001</v>
      </c>
      <c r="CU219" s="100">
        <v>16.675000000000001</v>
      </c>
    </row>
    <row r="220" spans="2:99" x14ac:dyDescent="0.3">
      <c r="B220" s="1">
        <v>34.06666666666667</v>
      </c>
      <c r="C220" s="3">
        <v>32.62083333333333</v>
      </c>
      <c r="D220" s="4">
        <v>11.074999999999998</v>
      </c>
      <c r="E220" s="6">
        <v>23.979166666666671</v>
      </c>
      <c r="F220" s="7">
        <v>30.38333333333334</v>
      </c>
      <c r="G220" s="8">
        <v>12.104166666666664</v>
      </c>
      <c r="H220" s="9">
        <v>7.2333333333333316</v>
      </c>
      <c r="I220" s="10">
        <v>18.470833333333339</v>
      </c>
      <c r="K220" s="11">
        <v>7.4208333333333352</v>
      </c>
      <c r="L220" s="12">
        <v>13.9125</v>
      </c>
      <c r="M220" s="13">
        <v>5.4624999999999995</v>
      </c>
      <c r="N220" s="14">
        <v>13.833333333333337</v>
      </c>
      <c r="O220" s="15">
        <v>16.441666666666666</v>
      </c>
      <c r="P220" s="16">
        <v>14.900000000000004</v>
      </c>
      <c r="Q220" s="17">
        <v>13.187499999999998</v>
      </c>
      <c r="R220" s="18">
        <v>14.399999999999999</v>
      </c>
      <c r="T220" s="19">
        <v>29.491666666666664</v>
      </c>
      <c r="U220" s="20">
        <v>21.283333333333339</v>
      </c>
      <c r="V220" s="21">
        <v>20.420833333333331</v>
      </c>
      <c r="W220" s="22"/>
      <c r="X220" s="23">
        <v>10.258333333333333</v>
      </c>
      <c r="Y220" s="24">
        <v>12.199999999999998</v>
      </c>
      <c r="Z220" s="25">
        <v>20.537499999999998</v>
      </c>
      <c r="AA220" s="26">
        <v>14.562500000000002</v>
      </c>
      <c r="AC220" s="27">
        <v>21.791666666666671</v>
      </c>
      <c r="AD220" s="28">
        <v>21.620833333333337</v>
      </c>
      <c r="AE220" s="29">
        <v>15.233333333333333</v>
      </c>
      <c r="AF220" s="30">
        <v>23.604166666666668</v>
      </c>
      <c r="AG220" s="31">
        <v>33.737500000000004</v>
      </c>
      <c r="AH220" s="32">
        <v>18.362500000000001</v>
      </c>
      <c r="AI220" s="33">
        <v>14.337499999999999</v>
      </c>
      <c r="AJ220" s="34">
        <v>23.416666666666668</v>
      </c>
      <c r="AL220" s="35">
        <v>11.270833333333334</v>
      </c>
      <c r="AM220" s="36">
        <v>14.1625</v>
      </c>
      <c r="AN220" s="37">
        <v>7.7041666666666657</v>
      </c>
      <c r="AO220" s="38">
        <v>14.666666666666664</v>
      </c>
      <c r="AP220" s="39">
        <v>22.145833333333339</v>
      </c>
      <c r="AQ220" s="40">
        <v>13.766666666666667</v>
      </c>
      <c r="AR220" s="41">
        <v>10.879166666666668</v>
      </c>
      <c r="AS220" s="42">
        <v>10.791666666666664</v>
      </c>
      <c r="AU220" s="43">
        <v>28.216666666666669</v>
      </c>
      <c r="AV220" s="44">
        <v>26.370833333333337</v>
      </c>
      <c r="AW220" s="45">
        <v>20.516666666666669</v>
      </c>
      <c r="AX220" s="46">
        <v>28.383333333333329</v>
      </c>
      <c r="AY220" s="47">
        <v>32.325000000000003</v>
      </c>
      <c r="AZ220" s="48">
        <v>25.183333333333334</v>
      </c>
      <c r="BA220" s="49">
        <v>30.891666666666666</v>
      </c>
      <c r="BB220" s="50">
        <v>31.154166666666669</v>
      </c>
      <c r="BD220" s="51">
        <v>14.954166666666667</v>
      </c>
      <c r="BE220" s="52">
        <v>20.100000000000009</v>
      </c>
      <c r="BF220" s="53">
        <v>8.9041666666666668</v>
      </c>
      <c r="BG220" s="54">
        <v>19.670833333333334</v>
      </c>
      <c r="BH220" s="55">
        <v>17.224999999999998</v>
      </c>
      <c r="BI220" s="56">
        <v>18.016666666666666</v>
      </c>
      <c r="BJ220" s="57">
        <v>28.083333333333339</v>
      </c>
      <c r="BK220" s="58">
        <v>19.733333333333334</v>
      </c>
      <c r="BM220" s="59">
        <v>20.808333333333337</v>
      </c>
      <c r="BN220" s="60">
        <v>21.900000000000002</v>
      </c>
      <c r="BO220" s="61">
        <v>7.6291666666666664</v>
      </c>
      <c r="BP220" s="62">
        <v>21.762499999999999</v>
      </c>
      <c r="BQ220" s="63">
        <v>19.904166666666669</v>
      </c>
      <c r="BR220" s="64">
        <v>17.804166666666664</v>
      </c>
      <c r="BS220" s="65">
        <v>19.512499999999999</v>
      </c>
      <c r="BT220" s="66">
        <v>15.666666666666666</v>
      </c>
      <c r="BV220" s="67">
        <v>23.375</v>
      </c>
      <c r="BW220" s="68">
        <v>9</v>
      </c>
      <c r="BX220" s="69">
        <v>10.745833333333332</v>
      </c>
      <c r="BY220" s="70">
        <v>15.116666666666665</v>
      </c>
      <c r="BZ220" s="71">
        <v>10.158333333333331</v>
      </c>
      <c r="CA220" s="73">
        <v>11.016666666666671</v>
      </c>
      <c r="CB220" s="74">
        <v>8.0375000000000014</v>
      </c>
      <c r="CC220" s="76">
        <v>10.100000000000001</v>
      </c>
      <c r="CE220" s="77">
        <v>33.479166666666671</v>
      </c>
      <c r="CF220" s="78">
        <v>0.59999999999999976</v>
      </c>
      <c r="CG220" s="80">
        <v>9.8083333333333336</v>
      </c>
      <c r="CH220" s="82">
        <v>20.8</v>
      </c>
      <c r="CI220" s="83">
        <v>24.099999999999998</v>
      </c>
      <c r="CJ220" s="86">
        <v>15.162499999999994</v>
      </c>
      <c r="CK220" s="87">
        <v>14.887500000000001</v>
      </c>
      <c r="CL220" s="90">
        <v>16.670833333333334</v>
      </c>
      <c r="CN220" s="92">
        <v>18.112500000000001</v>
      </c>
      <c r="CO220" s="93">
        <v>13.695833333333333</v>
      </c>
      <c r="CP220" s="94">
        <v>10.541666666666666</v>
      </c>
      <c r="CQ220" s="95">
        <v>13.829166666666666</v>
      </c>
      <c r="CR220" s="96">
        <v>14.049999999999999</v>
      </c>
      <c r="CS220" s="97">
        <v>8.7874999999999996</v>
      </c>
      <c r="CT220" s="98">
        <v>10.095833333333333</v>
      </c>
      <c r="CU220" s="100">
        <v>15.779166666666667</v>
      </c>
    </row>
    <row r="221" spans="2:99" x14ac:dyDescent="0.3">
      <c r="B221" s="1">
        <v>33.670833333333334</v>
      </c>
      <c r="C221" s="3">
        <v>33.324999999999996</v>
      </c>
      <c r="D221" s="4">
        <v>10.758333333333335</v>
      </c>
      <c r="E221" s="6">
        <v>25.595833333333328</v>
      </c>
      <c r="F221" s="7">
        <v>28.041666666666671</v>
      </c>
      <c r="G221" s="8">
        <v>10.870833333333335</v>
      </c>
      <c r="H221" s="9">
        <v>6.9000000000000048</v>
      </c>
      <c r="I221" s="10">
        <v>15.416666666666666</v>
      </c>
      <c r="K221" s="11">
        <v>7.3625000000000034</v>
      </c>
      <c r="L221" s="12">
        <v>13.35</v>
      </c>
      <c r="M221" s="13">
        <v>5.3208333333333337</v>
      </c>
      <c r="N221" s="14">
        <v>13.312500000000005</v>
      </c>
      <c r="O221" s="15">
        <v>19.012499999999999</v>
      </c>
      <c r="P221" s="16">
        <v>13.904166666666663</v>
      </c>
      <c r="Q221" s="17">
        <v>12.291666666666666</v>
      </c>
      <c r="R221" s="18">
        <v>13.299999999999999</v>
      </c>
      <c r="T221" s="19">
        <v>28.924999999999997</v>
      </c>
      <c r="U221" s="20">
        <v>27.3125</v>
      </c>
      <c r="V221" s="21">
        <v>19.841666666666672</v>
      </c>
      <c r="W221" s="22"/>
      <c r="X221" s="23">
        <v>10.075000000000001</v>
      </c>
      <c r="Y221" s="24">
        <v>11.454166666666666</v>
      </c>
      <c r="Z221" s="25">
        <v>21.012499999999999</v>
      </c>
      <c r="AA221" s="26">
        <v>13.866666666666667</v>
      </c>
      <c r="AC221" s="27">
        <v>22.579166666666669</v>
      </c>
      <c r="AD221" s="28">
        <v>26.195833333333329</v>
      </c>
      <c r="AE221" s="29">
        <v>15.0375</v>
      </c>
      <c r="AF221" s="30">
        <v>23.279166666666665</v>
      </c>
      <c r="AG221" s="31">
        <v>27.879166666666663</v>
      </c>
      <c r="AH221" s="32">
        <v>17.620833333333337</v>
      </c>
      <c r="AI221" s="33">
        <v>14.000000000000005</v>
      </c>
      <c r="AJ221" s="34">
        <v>21.862499999999997</v>
      </c>
      <c r="AL221" s="35">
        <v>11.441666666666668</v>
      </c>
      <c r="AM221" s="36">
        <v>14.450000000000001</v>
      </c>
      <c r="AN221" s="37">
        <v>7.5083333333333329</v>
      </c>
      <c r="AO221" s="38">
        <v>14.024999999999999</v>
      </c>
      <c r="AP221" s="39">
        <v>20.654166666666665</v>
      </c>
      <c r="AQ221" s="40">
        <v>13.0625</v>
      </c>
      <c r="AR221" s="41">
        <v>10.983333333333334</v>
      </c>
      <c r="AS221" s="42">
        <v>10.379166666666665</v>
      </c>
      <c r="AU221" s="43">
        <v>29.808333333333326</v>
      </c>
      <c r="AV221" s="44">
        <v>29.179166666666664</v>
      </c>
      <c r="AW221" s="45">
        <v>20.224999999999991</v>
      </c>
      <c r="AX221" s="46">
        <v>28.012500000000003</v>
      </c>
      <c r="AY221" s="47">
        <v>31.86666666666666</v>
      </c>
      <c r="AZ221" s="48">
        <v>24.283333333333331</v>
      </c>
      <c r="BA221" s="49">
        <v>30.141666666666655</v>
      </c>
      <c r="BB221" s="50">
        <v>30.462499999999995</v>
      </c>
      <c r="BD221" s="51">
        <v>15.995833333333332</v>
      </c>
      <c r="BE221" s="52">
        <v>20.100000000000009</v>
      </c>
      <c r="BF221" s="53">
        <v>8.5750000000000011</v>
      </c>
      <c r="BG221" s="54">
        <v>19.1875</v>
      </c>
      <c r="BH221" s="55">
        <v>17.645833333333332</v>
      </c>
      <c r="BI221" s="56">
        <v>17.820833333333336</v>
      </c>
      <c r="BJ221" s="57">
        <v>25.304166666666671</v>
      </c>
      <c r="BK221" s="58">
        <v>26.304166666666664</v>
      </c>
      <c r="BM221" s="59">
        <v>23.912499999999998</v>
      </c>
      <c r="BN221" s="60">
        <v>23.525000000000002</v>
      </c>
      <c r="BO221" s="61">
        <v>6.5875000000000012</v>
      </c>
      <c r="BP221" s="62">
        <v>21.283333333333335</v>
      </c>
      <c r="BQ221" s="63">
        <v>22.787499999999998</v>
      </c>
      <c r="BR221" s="64">
        <v>16.208333333333332</v>
      </c>
      <c r="BS221" s="65">
        <v>17.783333333333331</v>
      </c>
      <c r="BT221" s="66">
        <v>13.991666666666667</v>
      </c>
      <c r="BV221" s="67">
        <v>24.3</v>
      </c>
      <c r="BW221" s="68">
        <v>11.125</v>
      </c>
      <c r="BX221" s="69">
        <v>10.679166666666667</v>
      </c>
      <c r="BY221" s="70">
        <v>11.834782608695651</v>
      </c>
      <c r="BZ221" s="71">
        <v>9.954166666666671</v>
      </c>
      <c r="CA221" s="73">
        <v>12.879166666666665</v>
      </c>
      <c r="CB221" s="74">
        <v>7.6708333333333316</v>
      </c>
      <c r="CC221" s="76">
        <v>9.5791666666666675</v>
      </c>
      <c r="CE221" s="77">
        <v>33.108333333333327</v>
      </c>
      <c r="CF221" s="78">
        <v>0.59999999999999976</v>
      </c>
      <c r="CG221" s="80">
        <v>9.6541666666666668</v>
      </c>
      <c r="CH221" s="82">
        <v>23.95</v>
      </c>
      <c r="CI221" s="83">
        <v>20.620833333333334</v>
      </c>
      <c r="CJ221" s="86">
        <v>14.508333333333335</v>
      </c>
      <c r="CK221" s="87">
        <v>13.974999999999996</v>
      </c>
      <c r="CL221" s="90">
        <v>16.129166666666674</v>
      </c>
      <c r="CN221" s="92">
        <v>22.529166666666669</v>
      </c>
      <c r="CO221" s="93">
        <v>12.783333333333333</v>
      </c>
      <c r="CP221" s="94">
        <v>10.187500000000002</v>
      </c>
      <c r="CQ221" s="95">
        <v>13.6875</v>
      </c>
      <c r="CR221" s="96">
        <v>13.175000000000002</v>
      </c>
      <c r="CS221" s="97">
        <v>7.4208333333333343</v>
      </c>
      <c r="CT221" s="98">
        <v>9.7791666666666668</v>
      </c>
      <c r="CU221" s="100">
        <v>14.879166666666665</v>
      </c>
    </row>
    <row r="222" spans="2:99" x14ac:dyDescent="0.3">
      <c r="B222" s="1">
        <v>33.212500000000006</v>
      </c>
      <c r="C222" s="3">
        <v>35.495833333333344</v>
      </c>
      <c r="D222" s="4">
        <v>10.450000000000001</v>
      </c>
      <c r="E222" s="6">
        <v>23.970833333333328</v>
      </c>
      <c r="F222" s="7">
        <v>30.479166666666671</v>
      </c>
      <c r="G222" s="8">
        <v>9.8666666666666654</v>
      </c>
      <c r="H222" s="9">
        <v>7.1958333333333337</v>
      </c>
      <c r="I222" s="10">
        <v>17.754166666666666</v>
      </c>
      <c r="K222" s="11">
        <v>7.1583333333333359</v>
      </c>
      <c r="L222" s="12">
        <v>22.616666666666664</v>
      </c>
      <c r="M222" s="13">
        <v>5.2166666666666668</v>
      </c>
      <c r="N222" s="14">
        <v>12.783333333333333</v>
      </c>
      <c r="O222" s="15">
        <v>20.320833333333333</v>
      </c>
      <c r="P222" s="16">
        <v>12.858333333333333</v>
      </c>
      <c r="Q222" s="17">
        <v>11.379166666666665</v>
      </c>
      <c r="R222" s="18">
        <v>15.462499999999999</v>
      </c>
      <c r="T222" s="19">
        <v>28.695833333333329</v>
      </c>
      <c r="U222" s="20">
        <v>27.716666666666669</v>
      </c>
      <c r="V222" s="21">
        <v>19.500000000000004</v>
      </c>
      <c r="W222" s="22"/>
      <c r="X222" s="23">
        <v>9.6624999999999996</v>
      </c>
      <c r="Y222" s="24">
        <v>10.858333333333333</v>
      </c>
      <c r="Z222" s="25">
        <v>21.06666666666667</v>
      </c>
      <c r="AA222" s="26">
        <v>13.074999999999998</v>
      </c>
      <c r="AC222" s="27">
        <v>21.750000000000004</v>
      </c>
      <c r="AD222" s="28">
        <v>31.850000000000009</v>
      </c>
      <c r="AE222" s="29">
        <v>14.883333333333328</v>
      </c>
      <c r="AF222" s="30">
        <v>20.545833333333334</v>
      </c>
      <c r="AG222" s="31">
        <v>28.091666666666665</v>
      </c>
      <c r="AH222" s="32">
        <v>16.983333333333334</v>
      </c>
      <c r="AI222" s="33">
        <v>13.737500000000002</v>
      </c>
      <c r="AJ222" s="34">
        <v>20.337500000000002</v>
      </c>
      <c r="AL222" s="35">
        <v>11.300000000000004</v>
      </c>
      <c r="AM222" s="36">
        <v>19.804166666666667</v>
      </c>
      <c r="AN222" s="37">
        <v>7.325000000000002</v>
      </c>
      <c r="AO222" s="38">
        <v>13.308333333333335</v>
      </c>
      <c r="AP222" s="39">
        <v>21.312499999999996</v>
      </c>
      <c r="AQ222" s="40">
        <v>12.35416666666667</v>
      </c>
      <c r="AR222" s="41">
        <v>10.812500000000002</v>
      </c>
      <c r="AS222" s="42">
        <v>9.8166666666666647</v>
      </c>
      <c r="AU222" s="43">
        <v>28</v>
      </c>
      <c r="AV222" s="44">
        <v>30.666666666666661</v>
      </c>
      <c r="AW222" s="45">
        <v>20.199999999999992</v>
      </c>
      <c r="AX222" s="46">
        <v>27.333333333333329</v>
      </c>
      <c r="AY222" s="47">
        <v>32.616666666666667</v>
      </c>
      <c r="AZ222" s="48">
        <v>23.349999999999998</v>
      </c>
      <c r="BA222" s="49">
        <v>29.474999999999991</v>
      </c>
      <c r="BB222" s="50">
        <v>29.625</v>
      </c>
      <c r="BD222" s="51">
        <v>15.087500000000004</v>
      </c>
      <c r="BE222" s="52">
        <v>20.100000000000009</v>
      </c>
      <c r="BF222" s="53">
        <v>8.1375000000000011</v>
      </c>
      <c r="BG222" s="54">
        <v>18.55</v>
      </c>
      <c r="BH222" s="55">
        <v>16.879166666666666</v>
      </c>
      <c r="BI222" s="56">
        <v>17.424999999999997</v>
      </c>
      <c r="BJ222" s="57">
        <v>23.512499999999999</v>
      </c>
      <c r="BK222" s="58">
        <v>23.516666666666666</v>
      </c>
      <c r="BM222" s="59">
        <v>23.441666666666666</v>
      </c>
      <c r="BN222" s="60">
        <v>27.504166666666666</v>
      </c>
      <c r="BO222" s="61">
        <v>6.3499999999999988</v>
      </c>
      <c r="BP222" s="62">
        <v>19.262499999999992</v>
      </c>
      <c r="BQ222" s="63">
        <v>21.412499999999998</v>
      </c>
      <c r="BR222" s="64">
        <v>17.570833333333333</v>
      </c>
      <c r="BS222" s="65">
        <v>16.220833333333331</v>
      </c>
      <c r="BT222" s="66">
        <v>12.529166666666663</v>
      </c>
      <c r="BV222" s="67">
        <v>22.970833333333335</v>
      </c>
      <c r="BW222" s="68">
        <v>9.9583333333333339</v>
      </c>
      <c r="BX222" s="69">
        <v>10.5875</v>
      </c>
      <c r="BY222" s="70">
        <v>11.016666666666667</v>
      </c>
      <c r="BZ222" s="71">
        <v>13.066666666666668</v>
      </c>
      <c r="CA222" s="73">
        <v>11.804166666666667</v>
      </c>
      <c r="CB222" s="74">
        <v>7.3750000000000027</v>
      </c>
      <c r="CC222" s="76">
        <v>9.1416666666666657</v>
      </c>
      <c r="CE222" s="77">
        <v>32.550000000000004</v>
      </c>
      <c r="CF222" s="78">
        <v>0.59999999999999976</v>
      </c>
      <c r="CG222" s="80">
        <v>9.5250000000000021</v>
      </c>
      <c r="CH222" s="82">
        <v>21.266666666666666</v>
      </c>
      <c r="CI222" s="83">
        <v>18.849999999999998</v>
      </c>
      <c r="CJ222" s="86">
        <v>13.8125</v>
      </c>
      <c r="CK222" s="87">
        <v>12.912499999999996</v>
      </c>
      <c r="CL222" s="90">
        <v>15.812499999999998</v>
      </c>
      <c r="CN222" s="92">
        <v>23.408333333333331</v>
      </c>
      <c r="CO222" s="93">
        <v>12.241666666666669</v>
      </c>
      <c r="CP222" s="94">
        <v>9.8291666666666657</v>
      </c>
      <c r="CQ222" s="95">
        <v>14.124999999999998</v>
      </c>
      <c r="CR222" s="96">
        <v>13.454166666666667</v>
      </c>
      <c r="CS222" s="97">
        <v>6.3958333333333348</v>
      </c>
      <c r="CT222" s="98">
        <v>9.2916666666666661</v>
      </c>
      <c r="CU222" s="100">
        <v>14.083333333333337</v>
      </c>
    </row>
    <row r="223" spans="2:99" x14ac:dyDescent="0.3">
      <c r="B223" s="1">
        <v>32.579166666666666</v>
      </c>
      <c r="C223" s="3">
        <v>35.633333333333347</v>
      </c>
      <c r="D223" s="4">
        <v>10.220833333333333</v>
      </c>
      <c r="E223" s="6">
        <v>21.474999999999998</v>
      </c>
      <c r="F223" s="7">
        <v>30.391666666666666</v>
      </c>
      <c r="G223" s="8">
        <v>12.195833333333333</v>
      </c>
      <c r="H223" s="9">
        <v>7.9208333333333343</v>
      </c>
      <c r="I223" s="10">
        <v>30.837500000000006</v>
      </c>
      <c r="K223" s="11">
        <v>6.6416666666666693</v>
      </c>
      <c r="L223" s="12">
        <v>18.516666666666669</v>
      </c>
      <c r="M223" s="13">
        <v>5.0708333333333337</v>
      </c>
      <c r="N223" s="14">
        <v>12.041666666666666</v>
      </c>
      <c r="O223" s="15">
        <v>17.033333333333331</v>
      </c>
      <c r="P223" s="16">
        <v>11.929166666666672</v>
      </c>
      <c r="Q223" s="17">
        <v>10.341666666666665</v>
      </c>
      <c r="R223" s="18">
        <v>15.741666666666665</v>
      </c>
      <c r="T223" s="19">
        <v>28.266666666666676</v>
      </c>
      <c r="U223" s="20">
        <v>27.462499999999988</v>
      </c>
      <c r="V223" s="21">
        <v>19.116666666666671</v>
      </c>
      <c r="W223" s="22"/>
      <c r="X223" s="23">
        <v>9.0041666666666682</v>
      </c>
      <c r="Y223" s="24">
        <v>10.404166666666669</v>
      </c>
      <c r="Z223" s="25">
        <v>19.929166666666671</v>
      </c>
      <c r="AA223" s="26">
        <v>12.22916666666667</v>
      </c>
      <c r="AC223" s="27">
        <v>19.45</v>
      </c>
      <c r="AD223" s="28">
        <v>29.037500000000005</v>
      </c>
      <c r="AE223" s="29">
        <v>14.90833333333333</v>
      </c>
      <c r="AF223" s="30">
        <v>18.758333333333333</v>
      </c>
      <c r="AG223" s="31">
        <v>31.129166666666663</v>
      </c>
      <c r="AH223" s="32">
        <v>16.466666666666672</v>
      </c>
      <c r="AI223" s="33">
        <v>13.600000000000003</v>
      </c>
      <c r="AJ223" s="34">
        <v>18.895833333333339</v>
      </c>
      <c r="AL223" s="35">
        <v>11.062499999999998</v>
      </c>
      <c r="AM223" s="36">
        <v>17.129166666666666</v>
      </c>
      <c r="AN223" s="37">
        <v>7.1791666666666663</v>
      </c>
      <c r="AO223" s="38">
        <v>12.545833333333334</v>
      </c>
      <c r="AP223" s="39">
        <v>24.175000000000001</v>
      </c>
      <c r="AQ223" s="40">
        <v>11.762500000000001</v>
      </c>
      <c r="AR223" s="41">
        <v>13.0625</v>
      </c>
      <c r="AS223" s="42">
        <v>9.1541666666666703</v>
      </c>
      <c r="AU223" s="43">
        <v>26.641666666666666</v>
      </c>
      <c r="AV223" s="44">
        <v>28.541666666666671</v>
      </c>
      <c r="AW223" s="45">
        <v>20.199999999999992</v>
      </c>
      <c r="AX223" s="46">
        <v>26.804166666666664</v>
      </c>
      <c r="AY223" s="47">
        <v>33.1875</v>
      </c>
      <c r="AZ223" s="48">
        <v>22.529166666666665</v>
      </c>
      <c r="BA223" s="49">
        <v>28.820833333333329</v>
      </c>
      <c r="BB223" s="50">
        <v>28.704166666666669</v>
      </c>
      <c r="BD223" s="51">
        <v>14.154166666666667</v>
      </c>
      <c r="BE223" s="52">
        <v>20.100000000000009</v>
      </c>
      <c r="BF223" s="53">
        <v>8.621739130434781</v>
      </c>
      <c r="BG223" s="54">
        <v>19.558333333333334</v>
      </c>
      <c r="BH223" s="55">
        <v>15.829166666666667</v>
      </c>
      <c r="BI223" s="56">
        <v>18.837499999999999</v>
      </c>
      <c r="BJ223" s="57">
        <v>21.724999999999998</v>
      </c>
      <c r="BK223" s="58">
        <v>22.620833333333334</v>
      </c>
      <c r="BM223" s="59">
        <v>21.333333333333329</v>
      </c>
      <c r="BN223" s="60">
        <v>26.575000000000003</v>
      </c>
      <c r="BO223" s="61">
        <v>6.7217391304347851</v>
      </c>
      <c r="BP223" s="62">
        <v>17.862500000000004</v>
      </c>
      <c r="BQ223" s="63">
        <v>20.137499999999999</v>
      </c>
      <c r="BR223" s="64">
        <v>20.345833333333335</v>
      </c>
      <c r="BS223" s="65">
        <v>14.633333333333333</v>
      </c>
      <c r="BT223" s="66">
        <v>19.412500000000001</v>
      </c>
      <c r="BV223" s="67">
        <v>21.929166666666664</v>
      </c>
      <c r="BW223" s="68">
        <v>11.2875</v>
      </c>
      <c r="BX223" s="69">
        <v>10.47916666666667</v>
      </c>
      <c r="BY223" s="70">
        <v>10.624999999999998</v>
      </c>
      <c r="BZ223" s="71">
        <v>11.5875</v>
      </c>
      <c r="CA223" s="73">
        <v>12.679166666666667</v>
      </c>
      <c r="CB223" s="74">
        <v>7.3833333333333355</v>
      </c>
      <c r="CC223" s="76">
        <v>8.7333333333333307</v>
      </c>
      <c r="CE223" s="77">
        <v>31.908333333333335</v>
      </c>
      <c r="CF223" s="78">
        <v>0.59999999999999976</v>
      </c>
      <c r="CG223" s="80">
        <v>9.3958333333333357</v>
      </c>
      <c r="CH223" s="82">
        <v>19.270833333333332</v>
      </c>
      <c r="CI223" s="83">
        <v>22.166666666666671</v>
      </c>
      <c r="CJ223" s="86">
        <v>13.141666666666666</v>
      </c>
      <c r="CK223" s="87">
        <v>12.062500000000002</v>
      </c>
      <c r="CL223" s="90">
        <v>14.937500000000002</v>
      </c>
      <c r="CN223" s="92">
        <v>21.887500000000003</v>
      </c>
      <c r="CO223" s="93">
        <v>15.149999999999999</v>
      </c>
      <c r="CP223" s="94">
        <v>9.6458333333333339</v>
      </c>
      <c r="CQ223" s="95">
        <v>13.121739130434783</v>
      </c>
      <c r="CR223" s="96">
        <v>14.5625</v>
      </c>
      <c r="CS223" s="97">
        <v>8.4208333333333307</v>
      </c>
      <c r="CT223" s="98">
        <v>8.6624999999999996</v>
      </c>
      <c r="CU223" s="100">
        <v>13.195833333333335</v>
      </c>
    </row>
    <row r="224" spans="2:99" x14ac:dyDescent="0.3">
      <c r="B224" s="1">
        <v>35.591666666666654</v>
      </c>
      <c r="C224" s="3">
        <v>35.650000000000013</v>
      </c>
      <c r="D224" s="4">
        <v>9.9958333333333353</v>
      </c>
      <c r="E224" s="6">
        <v>18.775000000000002</v>
      </c>
      <c r="F224" s="7">
        <v>27.841666666666658</v>
      </c>
      <c r="G224" s="8">
        <v>14.991666666666665</v>
      </c>
      <c r="H224" s="9">
        <v>9.7208333333333368</v>
      </c>
      <c r="I224" s="10">
        <v>28.075000000000003</v>
      </c>
      <c r="K224" s="11">
        <v>14.262500000000003</v>
      </c>
      <c r="L224" s="12">
        <v>16.925000000000001</v>
      </c>
      <c r="M224" s="13">
        <v>4.9666666666666668</v>
      </c>
      <c r="N224" s="14">
        <v>11.350000000000003</v>
      </c>
      <c r="O224" s="15">
        <v>15.85833333333334</v>
      </c>
      <c r="P224" s="16">
        <v>11.299999999999999</v>
      </c>
      <c r="Q224" s="17">
        <v>9.1333333333333346</v>
      </c>
      <c r="R224" s="18">
        <v>14.512500000000001</v>
      </c>
      <c r="T224" s="19">
        <v>29.766666666666666</v>
      </c>
      <c r="U224" s="20">
        <v>27.070833333333326</v>
      </c>
      <c r="V224" s="21">
        <v>18.870833333333334</v>
      </c>
      <c r="W224" s="22"/>
      <c r="X224" s="23">
        <v>8.2458333333333353</v>
      </c>
      <c r="Y224" s="24">
        <v>10.000000000000004</v>
      </c>
      <c r="Z224" s="25">
        <v>19.05</v>
      </c>
      <c r="AA224" s="26">
        <v>11.845833333333333</v>
      </c>
      <c r="AC224" s="27">
        <v>28.154166666666669</v>
      </c>
      <c r="AD224" s="28">
        <v>26.470833333333335</v>
      </c>
      <c r="AE224" s="29">
        <v>15.187500000000002</v>
      </c>
      <c r="AF224" s="30">
        <v>17.212500000000002</v>
      </c>
      <c r="AG224" s="31">
        <v>26.733333333333331</v>
      </c>
      <c r="AH224" s="32">
        <v>16.074999999999999</v>
      </c>
      <c r="AI224" s="33">
        <v>13.420833333333333</v>
      </c>
      <c r="AJ224" s="34">
        <v>18.099999999999998</v>
      </c>
      <c r="AL224" s="35">
        <v>13.5875</v>
      </c>
      <c r="AM224" s="36">
        <v>16.695833333333329</v>
      </c>
      <c r="AN224" s="37">
        <v>7.0416666666666652</v>
      </c>
      <c r="AO224" s="38">
        <v>11.779166666666667</v>
      </c>
      <c r="AP224" s="39">
        <v>21.391666666666666</v>
      </c>
      <c r="AQ224" s="40">
        <v>11.195833333333331</v>
      </c>
      <c r="AR224" s="41">
        <v>20.870833333333334</v>
      </c>
      <c r="AS224" s="42">
        <v>8.4666666666666703</v>
      </c>
      <c r="AU224" s="43">
        <v>29.641666666666662</v>
      </c>
      <c r="AV224" s="44">
        <v>32.416666666666671</v>
      </c>
      <c r="AW224" s="45">
        <v>20.687499999999996</v>
      </c>
      <c r="AX224" s="46">
        <v>25.950000000000003</v>
      </c>
      <c r="AY224" s="47">
        <v>32.416666666666679</v>
      </c>
      <c r="AZ224" s="48">
        <v>21.878260869565217</v>
      </c>
      <c r="BA224" s="49">
        <v>27.875</v>
      </c>
      <c r="BB224" s="50">
        <v>27.854166666666668</v>
      </c>
      <c r="BD224" s="51">
        <v>14.025</v>
      </c>
      <c r="BE224" s="52">
        <v>20.100000000000009</v>
      </c>
      <c r="BF224" s="53">
        <v>8.8000000000000025</v>
      </c>
      <c r="BG224" s="54">
        <v>19.641666666666669</v>
      </c>
      <c r="BH224" s="55">
        <v>15.54166666666667</v>
      </c>
      <c r="BI224" s="56">
        <v>17.700000000000003</v>
      </c>
      <c r="BJ224" s="57">
        <v>20.095833333333335</v>
      </c>
      <c r="BK224" s="58">
        <v>36.237500000000004</v>
      </c>
      <c r="BM224" s="59">
        <v>21.233333333333338</v>
      </c>
      <c r="BN224" s="60">
        <v>27.804166666666674</v>
      </c>
      <c r="BO224" s="61">
        <v>7.9347826086956532</v>
      </c>
      <c r="BP224" s="62">
        <v>19.054166666666667</v>
      </c>
      <c r="BQ224" s="63">
        <v>21.25</v>
      </c>
      <c r="BR224" s="64">
        <v>18.229166666666668</v>
      </c>
      <c r="BS224" s="65">
        <v>13.199999999999998</v>
      </c>
      <c r="BT224" s="66">
        <v>27.662499999999998</v>
      </c>
      <c r="BV224" s="67">
        <v>23.654166666666672</v>
      </c>
      <c r="BW224" s="68">
        <v>10.041666666666666</v>
      </c>
      <c r="BX224" s="69">
        <v>10.541666666666668</v>
      </c>
      <c r="BY224" s="70">
        <v>10.316666666666665</v>
      </c>
      <c r="BZ224" s="71">
        <v>11.016666666666667</v>
      </c>
      <c r="CA224" s="73">
        <v>12.766666666666664</v>
      </c>
      <c r="CB224" s="74">
        <v>7.4666666666666659</v>
      </c>
      <c r="CC224" s="76">
        <v>8.3958333333333393</v>
      </c>
      <c r="CE224" s="77">
        <v>31.970833333333335</v>
      </c>
      <c r="CF224" s="78">
        <v>0.59999999999999976</v>
      </c>
      <c r="CG224" s="80">
        <v>9.5208333333333304</v>
      </c>
      <c r="CH224" s="82">
        <v>18.2</v>
      </c>
      <c r="CI224" s="83">
        <v>22.966666666666665</v>
      </c>
      <c r="CJ224" s="86">
        <v>12.570833333333335</v>
      </c>
      <c r="CK224" s="87">
        <v>11.420833333333334</v>
      </c>
      <c r="CL224" s="90">
        <v>14.5375</v>
      </c>
      <c r="CN224" s="92">
        <v>26.083333333333332</v>
      </c>
      <c r="CO224" s="93">
        <v>17.941666666666666</v>
      </c>
      <c r="CP224" s="94">
        <v>9.2458333333333353</v>
      </c>
      <c r="CQ224" s="95">
        <v>12.191666666666668</v>
      </c>
      <c r="CR224" s="96">
        <v>13.412500000000001</v>
      </c>
      <c r="CS224" s="97">
        <v>14.016666666666667</v>
      </c>
      <c r="CT224" s="98">
        <v>8.1083333333333325</v>
      </c>
      <c r="CU224" s="100">
        <v>12.229166666666666</v>
      </c>
    </row>
    <row r="225" spans="2:99" x14ac:dyDescent="0.3">
      <c r="B225" s="1">
        <v>36.987500000000004</v>
      </c>
      <c r="C225" s="3">
        <v>35.658333333333339</v>
      </c>
      <c r="D225" s="4">
        <v>10.131818181818183</v>
      </c>
      <c r="E225" s="6">
        <v>17.350000000000005</v>
      </c>
      <c r="F225" s="7">
        <v>26.404166666666669</v>
      </c>
      <c r="G225" s="8">
        <v>12.237499999999999</v>
      </c>
      <c r="H225" s="9">
        <v>9.7291666666666661</v>
      </c>
      <c r="I225" s="10">
        <v>26.508333333333329</v>
      </c>
      <c r="K225" s="11">
        <v>15.074999999999998</v>
      </c>
      <c r="L225" s="12">
        <v>16.358333333333331</v>
      </c>
      <c r="M225" s="13">
        <v>5.0458333333333334</v>
      </c>
      <c r="N225" s="14">
        <v>13.612500000000002</v>
      </c>
      <c r="O225" s="15">
        <v>16.508333333333333</v>
      </c>
      <c r="P225" s="16">
        <v>10.633333333333335</v>
      </c>
      <c r="Q225" s="17">
        <v>8.1208333333333318</v>
      </c>
      <c r="R225" s="18">
        <v>13.958333333333336</v>
      </c>
      <c r="T225" s="19">
        <v>30.845833333333328</v>
      </c>
      <c r="U225" s="20">
        <v>26.741666666666674</v>
      </c>
      <c r="V225" s="21">
        <v>26.479166666666668</v>
      </c>
      <c r="W225" s="22"/>
      <c r="X225" s="23">
        <v>7.6541666666666677</v>
      </c>
      <c r="Y225" s="24">
        <v>9.5916666666666668</v>
      </c>
      <c r="Z225" s="25">
        <v>18.141666666666662</v>
      </c>
      <c r="AA225" s="26">
        <v>16.150000000000002</v>
      </c>
      <c r="AC225" s="27">
        <v>33.045833333333334</v>
      </c>
      <c r="AD225" s="28">
        <v>23.387500000000006</v>
      </c>
      <c r="AE225" s="29">
        <v>15.70833333333333</v>
      </c>
      <c r="AF225" s="30">
        <v>16.041666666666668</v>
      </c>
      <c r="AG225" s="31">
        <v>25.025000000000002</v>
      </c>
      <c r="AH225" s="32">
        <v>15.725000000000001</v>
      </c>
      <c r="AI225" s="33">
        <v>13.329166666666667</v>
      </c>
      <c r="AJ225" s="34">
        <v>18.824999999999999</v>
      </c>
      <c r="AL225" s="35">
        <v>17.416666666666668</v>
      </c>
      <c r="AM225" s="36">
        <v>16.858333333333331</v>
      </c>
      <c r="AN225" s="37">
        <v>7.0124999999999993</v>
      </c>
      <c r="AO225" s="38">
        <v>11.070833333333333</v>
      </c>
      <c r="AP225" s="39">
        <v>21.500000000000004</v>
      </c>
      <c r="AQ225" s="40">
        <v>10.679166666666665</v>
      </c>
      <c r="AR225" s="41">
        <v>19.499999999999996</v>
      </c>
      <c r="AS225" s="42">
        <v>8.2208333333333297</v>
      </c>
      <c r="AU225" s="43">
        <v>30.808333333333337</v>
      </c>
      <c r="AV225" s="44">
        <v>28.800000000000008</v>
      </c>
      <c r="AW225" s="45">
        <v>22.82083333333334</v>
      </c>
      <c r="AX225" s="46">
        <v>25.108333333333338</v>
      </c>
      <c r="AY225" s="47">
        <v>31.645833333333329</v>
      </c>
      <c r="AZ225" s="48">
        <v>21.354166666666671</v>
      </c>
      <c r="BA225" s="49">
        <v>27.112500000000008</v>
      </c>
      <c r="BB225" s="50">
        <v>28.429166666666674</v>
      </c>
      <c r="BD225" s="51">
        <v>15.470833333333333</v>
      </c>
      <c r="BE225" s="52">
        <v>20.100000000000009</v>
      </c>
      <c r="BF225" s="53">
        <v>8.3375000000000004</v>
      </c>
      <c r="BG225" s="54">
        <v>19.087500000000002</v>
      </c>
      <c r="BH225" s="55">
        <v>17.920833333333338</v>
      </c>
      <c r="BI225" s="56">
        <v>16.95</v>
      </c>
      <c r="BJ225" s="57">
        <v>18.812499999999996</v>
      </c>
      <c r="BK225" s="58">
        <v>32.224999999999994</v>
      </c>
      <c r="BM225" s="59">
        <v>28.825000000000003</v>
      </c>
      <c r="BN225" s="60">
        <v>30.537499999999998</v>
      </c>
      <c r="BO225" s="61">
        <v>8.6833333333333318</v>
      </c>
      <c r="BP225" s="62">
        <v>19.3</v>
      </c>
      <c r="BQ225" s="63">
        <v>22.770833333333329</v>
      </c>
      <c r="BR225" s="64">
        <v>17.137499999999996</v>
      </c>
      <c r="BS225" s="65">
        <v>11.712499999999999</v>
      </c>
      <c r="BT225" s="66">
        <v>24.808333333333334</v>
      </c>
      <c r="BV225" s="67">
        <v>23.220833333333335</v>
      </c>
      <c r="BW225" s="68">
        <v>9.2916666666666661</v>
      </c>
      <c r="BX225" s="69">
        <v>12.620833333333337</v>
      </c>
      <c r="BY225" s="70">
        <v>10.000000000000002</v>
      </c>
      <c r="BZ225" s="71">
        <v>10.737499999999995</v>
      </c>
      <c r="CA225" s="73">
        <v>11.779166666666663</v>
      </c>
      <c r="CB225" s="74">
        <v>7.4625000000000021</v>
      </c>
      <c r="CC225" s="76">
        <v>13.566666666666668</v>
      </c>
      <c r="CE225" s="77">
        <v>32.316666666666677</v>
      </c>
      <c r="CF225" s="78">
        <v>0.59999999999999976</v>
      </c>
      <c r="CG225" s="80">
        <v>14.145833333333336</v>
      </c>
      <c r="CH225" s="82">
        <v>21.8125</v>
      </c>
      <c r="CI225" s="83">
        <v>20.229166666666668</v>
      </c>
      <c r="CJ225" s="86">
        <v>12.087500000000004</v>
      </c>
      <c r="CK225" s="87">
        <v>10.862499999999999</v>
      </c>
      <c r="CL225" s="90">
        <v>18.337499999999999</v>
      </c>
      <c r="CN225" s="92">
        <v>29.470833333333335</v>
      </c>
      <c r="CO225" s="93">
        <v>16.574999999999999</v>
      </c>
      <c r="CP225" s="94">
        <v>9.6124999999999989</v>
      </c>
      <c r="CQ225" s="95">
        <v>12.116666666666667</v>
      </c>
      <c r="CR225" s="96">
        <v>13.658333333333333</v>
      </c>
      <c r="CS225" s="97">
        <v>12.550000000000002</v>
      </c>
      <c r="CT225" s="98">
        <v>7.7375000000000007</v>
      </c>
      <c r="CU225" s="100">
        <v>11.295833333333329</v>
      </c>
    </row>
    <row r="226" spans="2:99" x14ac:dyDescent="0.3">
      <c r="B226" s="1">
        <v>37</v>
      </c>
      <c r="C226" s="3">
        <v>35.583333333333343</v>
      </c>
      <c r="D226" s="4">
        <v>17.979999999999997</v>
      </c>
      <c r="E226" s="6">
        <v>16.420833333333338</v>
      </c>
      <c r="F226" s="7">
        <v>23.837499999999995</v>
      </c>
      <c r="G226" s="8">
        <v>14.000000000000002</v>
      </c>
      <c r="H226" s="9">
        <v>9.1083333333333325</v>
      </c>
      <c r="I226" s="10">
        <v>25.295833333333334</v>
      </c>
      <c r="K226" s="11">
        <v>14.224999999999996</v>
      </c>
      <c r="L226" s="12">
        <v>16.013043478260872</v>
      </c>
      <c r="M226" s="13">
        <v>5.4708333333333314</v>
      </c>
      <c r="N226" s="14">
        <v>15.029166666666663</v>
      </c>
      <c r="O226" s="15">
        <v>17.254166666666666</v>
      </c>
      <c r="P226" s="16">
        <v>10.09583333333333</v>
      </c>
      <c r="Q226" s="17">
        <v>7.4375</v>
      </c>
      <c r="R226" s="18">
        <v>13.570833333333331</v>
      </c>
      <c r="T226" s="19">
        <v>29.42083333333332</v>
      </c>
      <c r="U226" s="20">
        <v>26.412499999999991</v>
      </c>
      <c r="V226" s="21">
        <v>26.204166666666669</v>
      </c>
      <c r="W226" s="22"/>
      <c r="X226" s="23">
        <v>7.1708333333333316</v>
      </c>
      <c r="Y226" s="24">
        <v>9.6208333333333353</v>
      </c>
      <c r="Z226" s="25">
        <v>17.112500000000008</v>
      </c>
      <c r="AA226" s="26">
        <v>16.149999999999995</v>
      </c>
      <c r="AC226" s="27">
        <v>26.674999999999997</v>
      </c>
      <c r="AD226" s="28">
        <v>22.391666666666666</v>
      </c>
      <c r="AE226" s="29">
        <v>16.7</v>
      </c>
      <c r="AF226" s="30">
        <v>15.116666666666662</v>
      </c>
      <c r="AG226" s="31">
        <v>23.637499999999999</v>
      </c>
      <c r="AH226" s="32">
        <v>18.012499999999999</v>
      </c>
      <c r="AI226" s="33">
        <v>13.116666666666669</v>
      </c>
      <c r="AJ226" s="34">
        <v>18.425000000000001</v>
      </c>
      <c r="AL226" s="35">
        <v>13.812500000000002</v>
      </c>
      <c r="AM226" s="36">
        <v>16.824999999999999</v>
      </c>
      <c r="AN226" s="37">
        <v>6.9125000000000014</v>
      </c>
      <c r="AO226" s="38">
        <v>10.395833333333334</v>
      </c>
      <c r="AP226" s="39">
        <v>24.483333333333334</v>
      </c>
      <c r="AQ226" s="40">
        <v>10.299999999999999</v>
      </c>
      <c r="AR226" s="41">
        <v>18.375000000000004</v>
      </c>
      <c r="AS226" s="42">
        <v>8.1</v>
      </c>
      <c r="AU226" s="43">
        <v>26.604166666666657</v>
      </c>
      <c r="AV226" s="44">
        <v>28.491666666666671</v>
      </c>
      <c r="AW226" s="45">
        <v>22.566666666666663</v>
      </c>
      <c r="AX226" s="46">
        <v>24.458333333333343</v>
      </c>
      <c r="AY226" s="47">
        <v>30.88333333333334</v>
      </c>
      <c r="AZ226" s="48">
        <v>21.108333333333341</v>
      </c>
      <c r="BA226" s="49">
        <v>26.412499999999998</v>
      </c>
      <c r="BB226" s="50">
        <v>30.516666666666676</v>
      </c>
      <c r="BD226" s="51">
        <v>14.800000000000006</v>
      </c>
      <c r="BE226" s="52">
        <v>20.100000000000009</v>
      </c>
      <c r="BF226" s="53">
        <v>8.4916666666666654</v>
      </c>
      <c r="BG226" s="54">
        <v>18.841666666666665</v>
      </c>
      <c r="BH226" s="55">
        <v>16.920833333333331</v>
      </c>
      <c r="BI226" s="56">
        <v>16.350000000000005</v>
      </c>
      <c r="BJ226" s="57">
        <v>17.42916666666666</v>
      </c>
      <c r="BK226" s="58">
        <v>30.741666666666664</v>
      </c>
      <c r="BM226" s="59">
        <v>27.620833333333326</v>
      </c>
      <c r="BN226" s="60">
        <v>28.3125</v>
      </c>
      <c r="BO226" s="61">
        <v>21.436363636363637</v>
      </c>
      <c r="BP226" s="62">
        <v>17.583333333333332</v>
      </c>
      <c r="BQ226" s="63">
        <v>20.733333333333334</v>
      </c>
      <c r="BR226" s="64">
        <v>16.324999999999999</v>
      </c>
      <c r="BS226" s="65">
        <v>10.308333333333334</v>
      </c>
      <c r="BT226" s="66">
        <v>22.037499999999994</v>
      </c>
      <c r="BV226" s="67">
        <v>23.495833333333334</v>
      </c>
      <c r="BW226" s="68">
        <v>10</v>
      </c>
      <c r="BX226" s="69">
        <v>12.637500000000001</v>
      </c>
      <c r="BY226" s="70">
        <v>9.7499999999999982</v>
      </c>
      <c r="BZ226" s="71">
        <v>10.591666666666663</v>
      </c>
      <c r="CA226" s="73">
        <v>11.154166666666667</v>
      </c>
      <c r="CB226" s="74">
        <v>7.3291666666666684</v>
      </c>
      <c r="CC226" s="76">
        <v>15.345833333333333</v>
      </c>
      <c r="CE226" s="77">
        <v>31.958333333333325</v>
      </c>
      <c r="CF226" s="78">
        <v>0.59999999999999976</v>
      </c>
      <c r="CG226" s="80">
        <v>22.108333333333334</v>
      </c>
      <c r="CH226" s="82">
        <v>20.454166666666666</v>
      </c>
      <c r="CI226" s="83">
        <v>19.087500000000002</v>
      </c>
      <c r="CJ226" s="86">
        <v>11.479166666666666</v>
      </c>
      <c r="CK226" s="87">
        <v>10.383333333333333</v>
      </c>
      <c r="CL226" s="90">
        <v>20.337500000000002</v>
      </c>
      <c r="CN226" s="92">
        <v>25.675000000000001</v>
      </c>
      <c r="CO226" s="93">
        <v>15.995454545454544</v>
      </c>
      <c r="CP226" s="94">
        <v>14.508333333333333</v>
      </c>
      <c r="CQ226" s="95">
        <v>12.670833333333333</v>
      </c>
      <c r="CR226" s="96">
        <v>14.200000000000001</v>
      </c>
      <c r="CS226" s="97">
        <v>11.170833333333334</v>
      </c>
      <c r="CT226" s="98">
        <v>7.5458333333333334</v>
      </c>
      <c r="CU226" s="100">
        <v>16.525000000000002</v>
      </c>
    </row>
    <row r="227" spans="2:99" x14ac:dyDescent="0.3">
      <c r="B227" s="1">
        <v>36.975000000000001</v>
      </c>
      <c r="C227" s="3">
        <v>35.51250000000001</v>
      </c>
      <c r="D227" s="4">
        <v>20.037500000000005</v>
      </c>
      <c r="E227" s="6">
        <v>15.54166666666667</v>
      </c>
      <c r="F227" s="7">
        <v>20.324999999999999</v>
      </c>
      <c r="G227" s="8">
        <v>26.066666666666666</v>
      </c>
      <c r="H227" s="9">
        <v>8.2125000000000004</v>
      </c>
      <c r="I227" s="10">
        <v>23.066666666666674</v>
      </c>
      <c r="K227" s="11">
        <v>23.970833333333335</v>
      </c>
      <c r="L227" s="12">
        <v>16.187499999999996</v>
      </c>
      <c r="M227" s="13">
        <v>15.254545454545456</v>
      </c>
      <c r="N227" s="14">
        <v>14.2125</v>
      </c>
      <c r="O227" s="15">
        <v>15.808333333333337</v>
      </c>
      <c r="P227" s="16">
        <v>9.6166666666666689</v>
      </c>
      <c r="Q227" s="17">
        <v>6.9791666666666643</v>
      </c>
      <c r="R227" s="18">
        <v>14.587499999999999</v>
      </c>
      <c r="T227" s="19">
        <v>29.024999999999995</v>
      </c>
      <c r="U227" s="20">
        <v>26.837500000000002</v>
      </c>
      <c r="V227" s="21">
        <v>25.758333333333344</v>
      </c>
      <c r="W227" s="22"/>
      <c r="X227" s="23">
        <v>6.7333333333333316</v>
      </c>
      <c r="Y227" s="24">
        <v>15.93333333333333</v>
      </c>
      <c r="Z227" s="25">
        <v>16.054166666666674</v>
      </c>
      <c r="AA227" s="26">
        <v>15.670833333333329</v>
      </c>
      <c r="AC227" s="27">
        <v>29.333333333333332</v>
      </c>
      <c r="AD227" s="28">
        <v>22.541666666666671</v>
      </c>
      <c r="AE227" s="29">
        <v>17.525000000000006</v>
      </c>
      <c r="AF227" s="30">
        <v>14.341666666666667</v>
      </c>
      <c r="AG227" s="31">
        <v>22.012500000000003</v>
      </c>
      <c r="AH227" s="32">
        <v>25.233333333333331</v>
      </c>
      <c r="AI227" s="33">
        <v>12.808333333333332</v>
      </c>
      <c r="AJ227" s="34">
        <v>17.416666666666668</v>
      </c>
      <c r="AL227" s="35">
        <v>14.15</v>
      </c>
      <c r="AM227" s="36">
        <v>16.400000000000002</v>
      </c>
      <c r="AN227" s="37">
        <v>8.7625000000000011</v>
      </c>
      <c r="AO227" s="38">
        <v>9.7041666666666675</v>
      </c>
      <c r="AP227" s="39">
        <v>21.979166666666668</v>
      </c>
      <c r="AQ227" s="40">
        <v>10.191666666666666</v>
      </c>
      <c r="AR227" s="41">
        <v>17.391666666666669</v>
      </c>
      <c r="AS227" s="42">
        <v>7.7541666666666638</v>
      </c>
      <c r="AU227" s="43">
        <v>30.099999999999998</v>
      </c>
      <c r="AV227" s="44">
        <v>32.9</v>
      </c>
      <c r="AW227" s="45">
        <v>26.354166666666668</v>
      </c>
      <c r="AX227" s="46">
        <v>23.612500000000001</v>
      </c>
      <c r="AY227" s="47">
        <v>30.216666666666672</v>
      </c>
      <c r="AZ227" s="48">
        <v>21.149999999999995</v>
      </c>
      <c r="BA227" s="49">
        <v>25.504166666666666</v>
      </c>
      <c r="BB227" s="50">
        <v>30.412499999999984</v>
      </c>
      <c r="BD227" s="51">
        <v>16.279166666666669</v>
      </c>
      <c r="BE227" s="52">
        <v>20.100000000000009</v>
      </c>
      <c r="BF227" s="53">
        <v>12.991666666666665</v>
      </c>
      <c r="BG227" s="54">
        <v>17.966666666666665</v>
      </c>
      <c r="BH227" s="55">
        <v>16.066666666666663</v>
      </c>
      <c r="BI227" s="56">
        <v>15.979166666666666</v>
      </c>
      <c r="BJ227" s="57">
        <v>16.495833333333334</v>
      </c>
      <c r="BK227" s="58">
        <v>28.695833333333336</v>
      </c>
      <c r="BM227" s="59">
        <v>33.787500000000001</v>
      </c>
      <c r="BN227" s="60">
        <v>28.875</v>
      </c>
      <c r="BO227" s="61">
        <v>31.612500000000001</v>
      </c>
      <c r="BP227" s="62">
        <v>15.9</v>
      </c>
      <c r="BQ227" s="63">
        <v>19.987500000000001</v>
      </c>
      <c r="BR227" s="64">
        <v>15.066666666666665</v>
      </c>
      <c r="BS227" s="65">
        <v>9.0333333333333332</v>
      </c>
      <c r="BT227" s="66">
        <v>19.05294117647059</v>
      </c>
      <c r="BV227" s="67">
        <v>24.158333333333331</v>
      </c>
      <c r="BW227" s="68">
        <v>10</v>
      </c>
      <c r="BX227" s="69">
        <v>20.579166666666666</v>
      </c>
      <c r="BY227" s="70">
        <v>9.7458333333333353</v>
      </c>
      <c r="BZ227" s="71">
        <v>10.395833333333339</v>
      </c>
      <c r="CA227" s="73">
        <v>11.262499999999998</v>
      </c>
      <c r="CB227" s="74">
        <v>7.1458333333333295</v>
      </c>
      <c r="CC227" s="76">
        <v>13.616666666666665</v>
      </c>
      <c r="CE227" s="77">
        <v>32.812500000000007</v>
      </c>
      <c r="CF227" s="78">
        <v>0.59999999999999976</v>
      </c>
      <c r="CG227" s="80">
        <v>19.812500000000004</v>
      </c>
      <c r="CH227" s="82">
        <v>18.441666666666666</v>
      </c>
      <c r="CI227" s="83">
        <v>20.583333333333336</v>
      </c>
      <c r="CJ227" s="86">
        <v>20.141666666666666</v>
      </c>
      <c r="CK227" s="87">
        <v>10.02916666666667</v>
      </c>
      <c r="CL227" s="90">
        <v>19.995833333333337</v>
      </c>
      <c r="CN227" s="92">
        <v>27.504166666666663</v>
      </c>
      <c r="CO227" s="93">
        <v>17.325000000000003</v>
      </c>
      <c r="CP227" s="94">
        <v>20.887499999999999</v>
      </c>
      <c r="CQ227" s="95">
        <v>11.658333333333333</v>
      </c>
      <c r="CR227" s="96">
        <v>13.008333333333333</v>
      </c>
      <c r="CS227" s="97">
        <v>10.458333333333334</v>
      </c>
      <c r="CT227" s="98">
        <v>7.3416666666666659</v>
      </c>
      <c r="CU227" s="100">
        <v>17.954166666666669</v>
      </c>
    </row>
    <row r="228" spans="2:99" x14ac:dyDescent="0.3">
      <c r="B228" s="1">
        <v>37</v>
      </c>
      <c r="C228" s="3">
        <v>35.116666666666681</v>
      </c>
      <c r="D228" s="4">
        <v>19.941666666666666</v>
      </c>
      <c r="E228" s="6">
        <v>14.829166666666666</v>
      </c>
      <c r="F228" s="7">
        <v>18.441666666666666</v>
      </c>
      <c r="G228" s="8">
        <v>23.383333333333336</v>
      </c>
      <c r="H228" s="9">
        <v>7.4541666666666657</v>
      </c>
      <c r="I228" s="10">
        <v>20.708333333333332</v>
      </c>
      <c r="K228" s="11">
        <v>20.675000000000001</v>
      </c>
      <c r="L228" s="12">
        <v>16.466666666666669</v>
      </c>
      <c r="M228" s="13">
        <v>23.739130434782602</v>
      </c>
      <c r="N228" s="14">
        <v>13.300000000000002</v>
      </c>
      <c r="O228" s="15">
        <v>15.150000000000006</v>
      </c>
      <c r="P228" s="16">
        <v>9.0083333333333346</v>
      </c>
      <c r="Q228" s="17">
        <v>6.616666666666668</v>
      </c>
      <c r="R228" s="18">
        <v>16.341666666666665</v>
      </c>
      <c r="T228" s="19">
        <v>28.899999999999988</v>
      </c>
      <c r="U228" s="20">
        <v>27.887500000000006</v>
      </c>
      <c r="V228" s="21">
        <v>28.933333333333337</v>
      </c>
      <c r="W228" s="22"/>
      <c r="X228" s="23">
        <v>6.4041666666666686</v>
      </c>
      <c r="Y228" s="24">
        <v>15.991666666666658</v>
      </c>
      <c r="Z228" s="25">
        <v>15.058333333333335</v>
      </c>
      <c r="AA228" s="26">
        <v>15.154166666666661</v>
      </c>
      <c r="AC228" s="27">
        <v>28.75</v>
      </c>
      <c r="AD228" s="28">
        <v>23.579166666666669</v>
      </c>
      <c r="AE228" s="29">
        <v>24.712500000000002</v>
      </c>
      <c r="AF228" s="30">
        <v>13.716666666666669</v>
      </c>
      <c r="AG228" s="31">
        <v>21.274999999999995</v>
      </c>
      <c r="AH228" s="32">
        <v>22.770833333333339</v>
      </c>
      <c r="AI228" s="33">
        <v>12.508333333333333</v>
      </c>
      <c r="AJ228" s="34">
        <v>16.637500000000003</v>
      </c>
      <c r="AL228" s="35">
        <v>13.825000000000008</v>
      </c>
      <c r="AM228" s="36">
        <v>16.924999999999997</v>
      </c>
      <c r="AN228" s="37">
        <v>11.554166666666669</v>
      </c>
      <c r="AO228" s="38">
        <v>9.0624999999999982</v>
      </c>
      <c r="AP228" s="39">
        <v>20.466666666666665</v>
      </c>
      <c r="AQ228" s="40">
        <v>11.141666666666666</v>
      </c>
      <c r="AR228" s="41">
        <v>16.425000000000004</v>
      </c>
      <c r="AS228" s="42">
        <v>7.5624999999999973</v>
      </c>
      <c r="AU228" s="43">
        <v>0</v>
      </c>
      <c r="AV228" s="44">
        <v>27.387499999999999</v>
      </c>
      <c r="AW228" s="45">
        <v>27.324999999999999</v>
      </c>
      <c r="AX228" s="46">
        <v>22.770833333333329</v>
      </c>
      <c r="AY228" s="47">
        <v>29.805555555555561</v>
      </c>
      <c r="AZ228" s="48">
        <v>21.150000000000006</v>
      </c>
      <c r="BA228" s="49">
        <v>24.562500000000004</v>
      </c>
      <c r="BB228" s="50">
        <v>29.995833333333323</v>
      </c>
      <c r="BD228" s="51">
        <v>15.549999999999999</v>
      </c>
      <c r="BE228" s="52">
        <v>20.100000000000009</v>
      </c>
      <c r="BF228" s="53">
        <v>11.937499999999998</v>
      </c>
      <c r="BG228" s="54">
        <v>16.916666666666668</v>
      </c>
      <c r="BH228" s="55">
        <v>15.779166666666674</v>
      </c>
      <c r="BI228" s="56">
        <v>16.095833333333331</v>
      </c>
      <c r="BJ228" s="57">
        <v>16.404166666666665</v>
      </c>
      <c r="BK228" s="58">
        <v>27.441666666666666</v>
      </c>
      <c r="BM228" s="59">
        <v>34.311764705882347</v>
      </c>
      <c r="BN228" s="60">
        <v>30.229166666666671</v>
      </c>
      <c r="BO228" s="61">
        <v>26.265217391304354</v>
      </c>
      <c r="BP228" s="62">
        <v>14.22916666666667</v>
      </c>
      <c r="BQ228" s="63">
        <v>21.404166666666669</v>
      </c>
      <c r="BR228" s="64">
        <v>13.999999999999998</v>
      </c>
      <c r="BS228" s="65">
        <v>8.0583333333333318</v>
      </c>
      <c r="BT228" s="66">
        <v>26.791666666666668</v>
      </c>
      <c r="BV228" s="67">
        <v>25.020833333333332</v>
      </c>
      <c r="BW228" s="68">
        <v>10</v>
      </c>
      <c r="BX228" s="69">
        <v>20.350000000000005</v>
      </c>
      <c r="BY228" s="70">
        <v>9.6249999999999982</v>
      </c>
      <c r="BZ228" s="71">
        <v>10.008333333333336</v>
      </c>
      <c r="CA228" s="73">
        <v>11.79583333333334</v>
      </c>
      <c r="CB228" s="74">
        <v>7.1791666666666636</v>
      </c>
      <c r="CC228" s="76">
        <v>12.779166666666667</v>
      </c>
      <c r="CE228" s="77">
        <v>33.62916666666667</v>
      </c>
      <c r="CF228" s="78">
        <v>0.59999999999999976</v>
      </c>
      <c r="CG228" s="80">
        <v>25.595652173913045</v>
      </c>
      <c r="CH228" s="82">
        <v>17.291666666666668</v>
      </c>
      <c r="CI228" s="83">
        <v>21.095833333333335</v>
      </c>
      <c r="CJ228" s="86">
        <v>20.008333333333333</v>
      </c>
      <c r="CK228" s="87">
        <v>9.6874999999999982</v>
      </c>
      <c r="CL228" s="90">
        <v>18.504166666666666</v>
      </c>
      <c r="CN228" s="92">
        <v>28.737500000000001</v>
      </c>
      <c r="CO228" s="93">
        <v>15.999999999999998</v>
      </c>
      <c r="CP228" s="94">
        <v>18.400000000000002</v>
      </c>
      <c r="CQ228" s="95">
        <v>10.570833333333333</v>
      </c>
      <c r="CR228" s="96">
        <v>12.047826086956517</v>
      </c>
      <c r="CS228" s="97">
        <v>10.204166666666667</v>
      </c>
      <c r="CT228" s="98">
        <v>7.0958333333333323</v>
      </c>
      <c r="CU228" s="100">
        <v>16.600000000000001</v>
      </c>
    </row>
    <row r="229" spans="2:99" x14ac:dyDescent="0.3">
      <c r="B229" s="1">
        <v>36.962499999999999</v>
      </c>
      <c r="C229" s="3">
        <v>34.374999999999993</v>
      </c>
      <c r="D229" s="4">
        <v>18.754166666666666</v>
      </c>
      <c r="E229" s="6">
        <v>14.245833333333337</v>
      </c>
      <c r="F229" s="7">
        <v>18.720833333333335</v>
      </c>
      <c r="G229" s="8">
        <v>20.537500000000001</v>
      </c>
      <c r="H229" s="9">
        <v>7.0083333333333337</v>
      </c>
      <c r="I229" s="10">
        <v>19.591666666666665</v>
      </c>
      <c r="K229" s="11">
        <v>21.833333333333332</v>
      </c>
      <c r="L229" s="12">
        <v>16.037499999999998</v>
      </c>
      <c r="M229" s="13">
        <v>19.087500000000002</v>
      </c>
      <c r="N229" s="14">
        <v>12.3125</v>
      </c>
      <c r="O229" s="15">
        <v>16.320833333333333</v>
      </c>
      <c r="P229" s="16">
        <v>8.8416666666666686</v>
      </c>
      <c r="Q229" s="17">
        <v>6.3458333333333341</v>
      </c>
      <c r="R229" s="18">
        <v>15.25</v>
      </c>
      <c r="T229" s="19">
        <v>28.799999999999994</v>
      </c>
      <c r="U229" s="20">
        <v>27.395833333333339</v>
      </c>
      <c r="V229" s="21">
        <v>28.037500000000005</v>
      </c>
      <c r="W229" s="22"/>
      <c r="X229" s="23">
        <v>6.2375000000000034</v>
      </c>
      <c r="Y229" s="24">
        <v>15.670833333333334</v>
      </c>
      <c r="Z229" s="25">
        <v>13.987499999999999</v>
      </c>
      <c r="AA229" s="26">
        <v>14.700000000000001</v>
      </c>
      <c r="AC229" s="27">
        <v>26.6875</v>
      </c>
      <c r="AD229" s="28">
        <v>22.441666666666666</v>
      </c>
      <c r="AE229" s="29">
        <v>22.916666666666661</v>
      </c>
      <c r="AF229" s="30">
        <v>13.341666666666667</v>
      </c>
      <c r="AG229" s="31">
        <v>34.18333333333333</v>
      </c>
      <c r="AH229" s="32">
        <v>20.716666666666665</v>
      </c>
      <c r="AI229" s="33">
        <v>12.291666666666666</v>
      </c>
      <c r="AJ229" s="34">
        <v>16.808333333333337</v>
      </c>
      <c r="AL229" s="35">
        <v>14.362500000000004</v>
      </c>
      <c r="AM229" s="36">
        <v>16.091666666666665</v>
      </c>
      <c r="AN229" s="37">
        <v>12.366666666666667</v>
      </c>
      <c r="AO229" s="38">
        <v>8.4833333333333325</v>
      </c>
      <c r="AP229" s="39">
        <v>23.158333333333331</v>
      </c>
      <c r="AQ229" s="40">
        <v>12.354166666666664</v>
      </c>
      <c r="AR229" s="41">
        <v>15.420833333333336</v>
      </c>
      <c r="AS229" s="42">
        <v>7.5041666666666664</v>
      </c>
      <c r="AU229" s="43">
        <v>29.692857142857143</v>
      </c>
      <c r="AV229" s="44">
        <v>30.970833333333346</v>
      </c>
      <c r="AW229" s="45">
        <v>26.929166666666674</v>
      </c>
      <c r="AX229" s="46">
        <v>22.183333333333334</v>
      </c>
      <c r="AY229" s="47">
        <v>31.229166666666657</v>
      </c>
      <c r="AZ229" s="48">
        <v>20.908333333333328</v>
      </c>
      <c r="BA229" s="49">
        <v>23.758333333333326</v>
      </c>
      <c r="BB229" s="50">
        <v>29.620833333333341</v>
      </c>
      <c r="BD229" s="51">
        <v>17.495833333333334</v>
      </c>
      <c r="BE229" s="52">
        <v>20.100000000000009</v>
      </c>
      <c r="BF229" s="53">
        <v>16.262499999999999</v>
      </c>
      <c r="BG229" s="54">
        <v>16.091666666666669</v>
      </c>
      <c r="BH229" s="55">
        <v>15.808333333333335</v>
      </c>
      <c r="BI229" s="56">
        <v>16.120833333333334</v>
      </c>
      <c r="BJ229" s="57">
        <v>18.233333333333331</v>
      </c>
      <c r="BK229" s="58">
        <v>33.712500000000006</v>
      </c>
      <c r="BM229" s="59">
        <v>33.44736842105263</v>
      </c>
      <c r="BN229" s="60">
        <v>30.229166666666661</v>
      </c>
      <c r="BO229" s="61">
        <v>27.189473684210526</v>
      </c>
      <c r="BP229" s="62">
        <v>12.495833333333332</v>
      </c>
      <c r="BQ229" s="63">
        <v>21.26956521739131</v>
      </c>
      <c r="BR229" s="64">
        <v>12.974999999999996</v>
      </c>
      <c r="BS229" s="65">
        <v>7.4416666666666673</v>
      </c>
      <c r="BT229" s="66">
        <v>29.49166666666666</v>
      </c>
      <c r="BV229" s="67">
        <v>23.883333333333336</v>
      </c>
      <c r="BW229" s="68">
        <v>10</v>
      </c>
      <c r="BX229" s="69">
        <v>15.787500000000001</v>
      </c>
      <c r="BY229" s="70">
        <v>9.3124999999999982</v>
      </c>
      <c r="BZ229" s="71">
        <v>9.829166666666671</v>
      </c>
      <c r="CA229" s="73">
        <v>11.395833333333336</v>
      </c>
      <c r="CB229" s="74">
        <v>7.2375000000000016</v>
      </c>
      <c r="CC229" s="76">
        <v>12.166666666666664</v>
      </c>
      <c r="CE229" s="77">
        <v>34.062500000000007</v>
      </c>
      <c r="CF229" s="78">
        <v>0.59999999999999976</v>
      </c>
      <c r="CG229" s="80">
        <v>23.804166666666664</v>
      </c>
      <c r="CH229" s="82">
        <v>16.404166666666665</v>
      </c>
      <c r="CI229" s="83">
        <v>19.408333333333328</v>
      </c>
      <c r="CJ229" s="86">
        <v>17.858333333333331</v>
      </c>
      <c r="CK229" s="87">
        <v>9.3958333333333375</v>
      </c>
      <c r="CL229" s="90">
        <v>19.662499999999998</v>
      </c>
      <c r="CN229" s="92">
        <v>28.466666666666669</v>
      </c>
      <c r="CO229" s="93">
        <v>15.337500000000004</v>
      </c>
      <c r="CP229" s="94">
        <v>18.295833333333334</v>
      </c>
      <c r="CQ229" s="95">
        <v>9.6083333333333325</v>
      </c>
      <c r="CR229" s="96">
        <v>14.383333333333331</v>
      </c>
      <c r="CS229" s="97">
        <v>13.841666666666667</v>
      </c>
      <c r="CT229" s="98">
        <v>6.9083333333333341</v>
      </c>
      <c r="CU229" s="100">
        <v>15.633333333333333</v>
      </c>
    </row>
    <row r="230" spans="2:99" x14ac:dyDescent="0.3">
      <c r="B230" s="1">
        <v>37</v>
      </c>
      <c r="C230" s="3">
        <v>34.075000000000003</v>
      </c>
      <c r="D230" s="4">
        <v>21.987500000000001</v>
      </c>
      <c r="E230" s="6">
        <v>13.725000000000003</v>
      </c>
      <c r="F230" s="7">
        <v>20.195833333333344</v>
      </c>
      <c r="G230" s="8">
        <v>17.041666666666664</v>
      </c>
      <c r="H230" s="9">
        <v>8.8500000000000032</v>
      </c>
      <c r="I230" s="10">
        <v>35.266666666666666</v>
      </c>
      <c r="K230" s="11">
        <v>16.1875</v>
      </c>
      <c r="L230" s="12">
        <v>18.858333333333331</v>
      </c>
      <c r="M230" s="13">
        <v>29.037499999999998</v>
      </c>
      <c r="N230" s="14">
        <v>11.341666666666669</v>
      </c>
      <c r="O230" s="15">
        <v>17.520833333333329</v>
      </c>
      <c r="P230" s="16">
        <v>8.670833333333329</v>
      </c>
      <c r="Q230" s="17">
        <v>6.2249999999999988</v>
      </c>
      <c r="R230" s="18">
        <v>17.254166666666663</v>
      </c>
      <c r="T230" s="19">
        <v>28.691666666666677</v>
      </c>
      <c r="U230" s="20">
        <v>27.016666666666655</v>
      </c>
      <c r="V230" s="21">
        <v>28.979166666666668</v>
      </c>
      <c r="W230" s="22"/>
      <c r="X230" s="23">
        <v>7.2833333333333323</v>
      </c>
      <c r="Y230" s="24">
        <v>15.179166666666662</v>
      </c>
      <c r="Z230" s="25">
        <v>12.995833333333335</v>
      </c>
      <c r="AA230" s="26">
        <v>17.487500000000001</v>
      </c>
      <c r="AC230" s="27">
        <v>28.287500000000005</v>
      </c>
      <c r="AD230" s="28">
        <v>21.879166666666674</v>
      </c>
      <c r="AE230" s="29">
        <v>23.995833333333334</v>
      </c>
      <c r="AF230" s="30">
        <v>13.066666666666665</v>
      </c>
      <c r="AG230" s="31">
        <v>35.80833333333333</v>
      </c>
      <c r="AH230" s="32">
        <v>19.016666666666669</v>
      </c>
      <c r="AI230" s="33">
        <v>13.304166666666665</v>
      </c>
      <c r="AJ230" s="34">
        <v>32.68333333333333</v>
      </c>
      <c r="AL230" s="35">
        <v>14.908333333333337</v>
      </c>
      <c r="AM230" s="36">
        <v>15.325000000000003</v>
      </c>
      <c r="AN230" s="37">
        <v>13.925000000000002</v>
      </c>
      <c r="AO230" s="38">
        <v>7.9916666666666671</v>
      </c>
      <c r="AP230" s="39">
        <v>24.566666666666666</v>
      </c>
      <c r="AQ230" s="40">
        <v>12.795833333333334</v>
      </c>
      <c r="AR230" s="41">
        <v>14.475000000000003</v>
      </c>
      <c r="AS230" s="42">
        <v>11.325000000000001</v>
      </c>
      <c r="AU230" s="43">
        <v>31.925000000000001</v>
      </c>
      <c r="AV230" s="44">
        <v>28.512499999999992</v>
      </c>
      <c r="AW230" s="45">
        <v>26.487500000000001</v>
      </c>
      <c r="AX230" s="46">
        <v>21.604166666666668</v>
      </c>
      <c r="AY230" s="47">
        <v>32.358333333333341</v>
      </c>
      <c r="AZ230" s="48">
        <v>20.565217391304344</v>
      </c>
      <c r="BA230" s="49">
        <v>22.991666666666671</v>
      </c>
      <c r="BB230" s="50">
        <v>32.754166666666663</v>
      </c>
      <c r="BD230" s="51">
        <v>15.262499999999998</v>
      </c>
      <c r="BE230" s="52">
        <v>20.100000000000009</v>
      </c>
      <c r="BF230" s="53">
        <v>16.108333333333338</v>
      </c>
      <c r="BG230" s="54">
        <v>15.983333333333334</v>
      </c>
      <c r="BH230" s="55">
        <v>15.458333333333336</v>
      </c>
      <c r="BI230" s="56">
        <v>15.637500000000001</v>
      </c>
      <c r="BJ230" s="57">
        <v>17.374999999999996</v>
      </c>
      <c r="BK230" s="58">
        <v>26.775000000000002</v>
      </c>
      <c r="BM230" s="59">
        <v>34.12916666666667</v>
      </c>
      <c r="BN230" s="60">
        <v>24.783333333333331</v>
      </c>
      <c r="BO230" s="61">
        <v>30.878571428571423</v>
      </c>
      <c r="BP230" s="62">
        <v>10.912500000000001</v>
      </c>
      <c r="BQ230" s="63">
        <v>20.324999999999996</v>
      </c>
      <c r="BR230" s="64">
        <v>12.134782608695653</v>
      </c>
      <c r="BS230" s="65">
        <v>6.8208333333333355</v>
      </c>
      <c r="BT230" s="66">
        <v>29.741666666666671</v>
      </c>
      <c r="BV230" s="67">
        <v>22.987499999999997</v>
      </c>
      <c r="BW230" s="68">
        <v>10</v>
      </c>
      <c r="BX230" s="69">
        <v>15.287500000000009</v>
      </c>
      <c r="BY230" s="70">
        <v>9.0541666666666671</v>
      </c>
      <c r="BZ230" s="71">
        <v>13.045833333333336</v>
      </c>
      <c r="CA230" s="73">
        <v>11.004166666666668</v>
      </c>
      <c r="CB230" s="74">
        <v>7.2958333333333334</v>
      </c>
      <c r="CC230" s="76">
        <v>18.029166666666665</v>
      </c>
      <c r="CE230" s="77">
        <v>32.845833333333346</v>
      </c>
      <c r="CF230" s="78">
        <v>0.59999999999999976</v>
      </c>
      <c r="CG230" s="80">
        <v>22.783333333333335</v>
      </c>
      <c r="CH230" s="82">
        <v>15.587500000000004</v>
      </c>
      <c r="CI230" s="83">
        <v>19.312500000000004</v>
      </c>
      <c r="CJ230" s="86">
        <v>15.799999999999999</v>
      </c>
      <c r="CK230" s="87">
        <v>9.1749999999999972</v>
      </c>
      <c r="CL230" s="90">
        <v>30.700000000000006</v>
      </c>
      <c r="CN230" s="92">
        <v>28.112500000000001</v>
      </c>
      <c r="CO230" s="93">
        <v>15.73333333333334</v>
      </c>
      <c r="CP230" s="94">
        <v>20.354166666666668</v>
      </c>
      <c r="CQ230" s="95">
        <v>8.8458333333333332</v>
      </c>
      <c r="CR230" s="96">
        <v>14.483333333333329</v>
      </c>
      <c r="CS230" s="97">
        <v>12.352173913043476</v>
      </c>
      <c r="CT230" s="98">
        <v>6.4416666666666664</v>
      </c>
      <c r="CU230" s="100">
        <v>17.416666666666668</v>
      </c>
    </row>
    <row r="231" spans="2:99" x14ac:dyDescent="0.3">
      <c r="B231" s="1">
        <v>37</v>
      </c>
      <c r="C231" s="3">
        <v>33.76666666666668</v>
      </c>
      <c r="D231" s="4">
        <v>20.941666666666666</v>
      </c>
      <c r="E231" s="6">
        <v>13.174999999999999</v>
      </c>
      <c r="F231" s="7">
        <v>19.733333333333334</v>
      </c>
      <c r="G231" s="8">
        <v>14.420833333333333</v>
      </c>
      <c r="H231" s="9">
        <v>10.683333333333332</v>
      </c>
      <c r="I231" s="10">
        <v>38.349999999999994</v>
      </c>
      <c r="K231" s="11">
        <v>14.816666666666668</v>
      </c>
      <c r="L231" s="12">
        <v>21.807142857142853</v>
      </c>
      <c r="M231" s="13">
        <v>19.95</v>
      </c>
      <c r="N231" s="14">
        <v>10.529166666666665</v>
      </c>
      <c r="O231" s="15">
        <v>16.179166666666664</v>
      </c>
      <c r="P231" s="16">
        <v>8.5166666666666639</v>
      </c>
      <c r="Q231" s="17">
        <v>6.1208333333333336</v>
      </c>
      <c r="R231" s="18">
        <v>20.237500000000001</v>
      </c>
      <c r="T231" s="19">
        <v>28.391666666666655</v>
      </c>
      <c r="U231" s="20">
        <v>26.704166666666676</v>
      </c>
      <c r="V231" s="21">
        <v>27.875000000000004</v>
      </c>
      <c r="W231" s="22"/>
      <c r="X231" s="23">
        <v>7.7291666666666616</v>
      </c>
      <c r="Y231" s="24">
        <v>14.770833333333329</v>
      </c>
      <c r="Z231" s="25">
        <v>12.175000000000004</v>
      </c>
      <c r="AA231" s="26">
        <v>16.695833333333333</v>
      </c>
      <c r="AC231" s="27">
        <v>32.025000000000013</v>
      </c>
      <c r="AD231" s="28">
        <v>21.941666666666663</v>
      </c>
      <c r="AE231" s="29">
        <v>23.591666666666669</v>
      </c>
      <c r="AF231" s="30">
        <v>12.770833333333334</v>
      </c>
      <c r="AG231" s="31">
        <v>29.074999999999999</v>
      </c>
      <c r="AH231" s="32">
        <v>17.983333333333331</v>
      </c>
      <c r="AI231" s="33">
        <v>15.783333333333337</v>
      </c>
      <c r="AJ231" s="34">
        <v>37.925000000000004</v>
      </c>
      <c r="AL231" s="35">
        <v>14.895833333333334</v>
      </c>
      <c r="AM231" s="36">
        <v>14.72916666666667</v>
      </c>
      <c r="AN231" s="37">
        <v>13.720833333333333</v>
      </c>
      <c r="AO231" s="38">
        <v>7.6000000000000005</v>
      </c>
      <c r="AP231" s="39">
        <v>22.170833333333338</v>
      </c>
      <c r="AQ231" s="40">
        <v>12.808333333333339</v>
      </c>
      <c r="AR231" s="41">
        <v>13.65416666666667</v>
      </c>
      <c r="AS231" s="42">
        <v>19.454166666666669</v>
      </c>
      <c r="AU231" s="43">
        <v>29.074999999999999</v>
      </c>
      <c r="AV231" s="44">
        <v>26.179166666666664</v>
      </c>
      <c r="AW231" s="45">
        <v>29.662500000000005</v>
      </c>
      <c r="AX231" s="46">
        <v>20.995833333333334</v>
      </c>
      <c r="AY231" s="47">
        <v>31.8</v>
      </c>
      <c r="AZ231" s="48">
        <v>20.241666666666667</v>
      </c>
      <c r="BA231" s="49">
        <v>22.204166666666666</v>
      </c>
      <c r="BB231" s="50">
        <v>33.083333333333336</v>
      </c>
      <c r="BD231" s="51">
        <v>14.437500000000002</v>
      </c>
      <c r="BE231" s="52">
        <v>20.100000000000009</v>
      </c>
      <c r="BF231" s="53">
        <v>16.725000000000001</v>
      </c>
      <c r="BG231" s="54">
        <v>16.310000000000002</v>
      </c>
      <c r="BH231" s="55">
        <v>15.016666666666664</v>
      </c>
      <c r="BI231" s="56">
        <v>16.379166666666663</v>
      </c>
      <c r="BJ231" s="57">
        <v>16.166666666666668</v>
      </c>
      <c r="BK231" s="58">
        <v>29.545833333333331</v>
      </c>
      <c r="BM231" s="59">
        <v>33.591666666666661</v>
      </c>
      <c r="BN231" s="60">
        <v>28.045833333333338</v>
      </c>
      <c r="BO231" s="61">
        <v>29.099999999999998</v>
      </c>
      <c r="BP231" s="62">
        <v>9.5500000000000007</v>
      </c>
      <c r="BQ231" s="63">
        <v>23.533333333333331</v>
      </c>
      <c r="BR231" s="64">
        <v>11.479166666666664</v>
      </c>
      <c r="BS231" s="65">
        <v>6.2708333333333348</v>
      </c>
      <c r="BT231" s="66">
        <v>29.774999999999995</v>
      </c>
      <c r="BV231" s="67">
        <v>22.162499999999998</v>
      </c>
      <c r="BW231" s="68">
        <v>10</v>
      </c>
      <c r="BX231" s="69">
        <v>20.312500000000004</v>
      </c>
      <c r="BY231" s="70">
        <v>8.8208333333333346</v>
      </c>
      <c r="BZ231" s="71">
        <v>12.575000000000003</v>
      </c>
      <c r="CA231" s="73">
        <v>10.583333333333332</v>
      </c>
      <c r="CB231" s="74">
        <v>7.25</v>
      </c>
      <c r="CC231" s="76">
        <v>16.383333333333336</v>
      </c>
      <c r="CE231" s="77">
        <v>32.39166666666668</v>
      </c>
      <c r="CF231" s="78">
        <v>0.59999999999999976</v>
      </c>
      <c r="CG231" s="80">
        <v>21.316666666666666</v>
      </c>
      <c r="CH231" s="82">
        <v>14.787500000000001</v>
      </c>
      <c r="CI231" s="83">
        <v>20.829166666666662</v>
      </c>
      <c r="CJ231" s="86">
        <v>15.366666666666665</v>
      </c>
      <c r="CK231" s="87">
        <v>8.9666666666666703</v>
      </c>
      <c r="CL231" s="90">
        <v>24.012499999999999</v>
      </c>
      <c r="CN231" s="92">
        <v>28.516666666666666</v>
      </c>
      <c r="CO231" s="93">
        <v>17.866666666666671</v>
      </c>
      <c r="CP231" s="94">
        <v>19.783333333333331</v>
      </c>
      <c r="CQ231" s="95">
        <v>8.2875000000000014</v>
      </c>
      <c r="CR231" s="96">
        <v>13.670833333333334</v>
      </c>
      <c r="CS231" s="97">
        <v>11.633333333333333</v>
      </c>
      <c r="CT231" s="98">
        <v>6.55</v>
      </c>
      <c r="CU231" s="100">
        <v>19.400000000000002</v>
      </c>
    </row>
    <row r="232" spans="2:99" x14ac:dyDescent="0.3">
      <c r="B232" s="1">
        <v>37.016666666666673</v>
      </c>
      <c r="C232" s="3">
        <v>33.4</v>
      </c>
      <c r="D232" s="4">
        <v>19.749999999999996</v>
      </c>
      <c r="E232" s="6">
        <v>12.608333333333334</v>
      </c>
      <c r="F232" s="7">
        <v>20.691666666666666</v>
      </c>
      <c r="G232" s="8">
        <v>13.054166666666667</v>
      </c>
      <c r="H232" s="9">
        <v>13.558333333333335</v>
      </c>
      <c r="I232" s="10">
        <v>36.533333333333339</v>
      </c>
      <c r="K232" s="11">
        <v>22.990909090909096</v>
      </c>
      <c r="L232" s="12">
        <v>18.808333333333334</v>
      </c>
      <c r="M232" s="13">
        <v>16.145833333333332</v>
      </c>
      <c r="N232" s="14">
        <v>9.9333333333333336</v>
      </c>
      <c r="O232" s="15">
        <v>16.4375</v>
      </c>
      <c r="P232" s="16">
        <v>8.7625000000000028</v>
      </c>
      <c r="Q232" s="17">
        <v>6.0333333333333341</v>
      </c>
      <c r="R232" s="18">
        <v>16.741666666666667</v>
      </c>
      <c r="T232" s="19">
        <v>27.991666666666656</v>
      </c>
      <c r="U232" s="20">
        <v>26.529166666666665</v>
      </c>
      <c r="V232" s="21">
        <v>28.283333333333335</v>
      </c>
      <c r="W232" s="22"/>
      <c r="X232" s="23">
        <v>7.979166666666667</v>
      </c>
      <c r="Y232" s="24">
        <v>14.499999999999995</v>
      </c>
      <c r="Z232" s="25">
        <v>11.550000000000002</v>
      </c>
      <c r="AA232" s="26">
        <v>16.024999999999995</v>
      </c>
      <c r="AC232" s="27">
        <v>31.279166666666669</v>
      </c>
      <c r="AD232" s="28">
        <v>21.616666666666671</v>
      </c>
      <c r="AE232" s="29">
        <v>26.854166666666661</v>
      </c>
      <c r="AF232" s="30">
        <v>12.4625</v>
      </c>
      <c r="AG232" s="31">
        <v>27.429166666666664</v>
      </c>
      <c r="AH232" s="32">
        <v>17.525000000000002</v>
      </c>
      <c r="AI232" s="33">
        <v>14.65416666666667</v>
      </c>
      <c r="AJ232" s="34">
        <v>34.345833333333331</v>
      </c>
      <c r="AL232" s="35">
        <v>14.237499999999999</v>
      </c>
      <c r="AM232" s="36">
        <v>14.25416666666667</v>
      </c>
      <c r="AN232" s="37">
        <v>10.983333333333333</v>
      </c>
      <c r="AO232" s="38">
        <v>7.2666666666666657</v>
      </c>
      <c r="AP232" s="39">
        <v>20.729166666666668</v>
      </c>
      <c r="AQ232" s="40">
        <v>12.716666666666661</v>
      </c>
      <c r="AR232" s="41">
        <v>12.783333333333331</v>
      </c>
      <c r="AS232" s="42">
        <v>19.454166666666662</v>
      </c>
      <c r="AU232" s="43">
        <v>27.416666666666657</v>
      </c>
      <c r="AV232" s="44">
        <v>30.633333333333336</v>
      </c>
      <c r="AW232" s="45">
        <v>25.125</v>
      </c>
      <c r="AX232" s="46">
        <v>20.354166666666668</v>
      </c>
      <c r="AY232" s="47">
        <v>31.991666666666664</v>
      </c>
      <c r="AZ232" s="48">
        <v>19.929166666666667</v>
      </c>
      <c r="BA232" s="49">
        <v>21.370833333333337</v>
      </c>
      <c r="BB232" s="50">
        <v>32.829166666666673</v>
      </c>
      <c r="BD232" s="51">
        <v>15.475000000000001</v>
      </c>
      <c r="BE232" s="52">
        <v>20.100000000000009</v>
      </c>
      <c r="BF232" s="53">
        <v>15.970833333333339</v>
      </c>
      <c r="BG232" s="54">
        <v>15.973333333333333</v>
      </c>
      <c r="BH232" s="55">
        <v>17.170833333333338</v>
      </c>
      <c r="BI232" s="56">
        <v>16.391666666666662</v>
      </c>
      <c r="BJ232" s="57">
        <v>15.3125</v>
      </c>
      <c r="BK232" s="58">
        <v>32.500000000000007</v>
      </c>
      <c r="BM232" s="59">
        <v>35.108333333333334</v>
      </c>
      <c r="BN232" s="60">
        <v>32.341666666666661</v>
      </c>
      <c r="BO232" s="61">
        <v>26.016666666666666</v>
      </c>
      <c r="BP232" s="62">
        <v>8.5750000000000011</v>
      </c>
      <c r="BQ232" s="63">
        <v>28.770833333333329</v>
      </c>
      <c r="BR232" s="64">
        <v>10.624999999999998</v>
      </c>
      <c r="BS232" s="65">
        <v>5.9708333333333323</v>
      </c>
      <c r="BT232" s="66">
        <v>26.099999999999998</v>
      </c>
      <c r="BV232" s="67">
        <v>22.75</v>
      </c>
      <c r="BW232" s="68" t="e">
        <v>#DIV/0!</v>
      </c>
      <c r="BX232" s="69">
        <v>20.708333333333332</v>
      </c>
      <c r="BY232" s="70">
        <v>8.6416666666666639</v>
      </c>
      <c r="BZ232" s="71">
        <v>12.829166666666666</v>
      </c>
      <c r="CA232" s="73">
        <v>10.212499999999997</v>
      </c>
      <c r="CB232" s="74">
        <v>7.1291666666666638</v>
      </c>
      <c r="CC232" s="76">
        <v>16.729166666666668</v>
      </c>
      <c r="CE232" s="77">
        <v>33.508333333333333</v>
      </c>
      <c r="CF232" s="78">
        <v>0.59999999999999976</v>
      </c>
      <c r="CG232" s="80">
        <v>31.958333333333325</v>
      </c>
      <c r="CH232" s="82">
        <v>13.949999999999998</v>
      </c>
      <c r="CI232" s="83">
        <v>22.191666666666666</v>
      </c>
      <c r="CJ232" s="86">
        <v>15.083333333333336</v>
      </c>
      <c r="CK232" s="87">
        <v>8.779166666666665</v>
      </c>
      <c r="CL232" s="90">
        <v>21.791666666666668</v>
      </c>
      <c r="CN232" s="92">
        <v>25.666666666666671</v>
      </c>
      <c r="CO232" s="93">
        <v>19.30833333333333</v>
      </c>
      <c r="CP232" s="94">
        <v>20.3</v>
      </c>
      <c r="CQ232" s="95">
        <v>7.7583333333333337</v>
      </c>
      <c r="CR232" s="96">
        <v>13.045833333333333</v>
      </c>
      <c r="CS232" s="97">
        <v>12.674999999999997</v>
      </c>
      <c r="CT232" s="98">
        <v>6.3916666666666666</v>
      </c>
      <c r="CU232" s="100">
        <v>19.100000000000005</v>
      </c>
    </row>
    <row r="233" spans="2:99" x14ac:dyDescent="0.3">
      <c r="B233" s="1">
        <v>36.549999999999997</v>
      </c>
      <c r="C233" s="3">
        <v>33.116666666666674</v>
      </c>
      <c r="D233" s="4">
        <v>20.275000000000002</v>
      </c>
      <c r="E233" s="6">
        <v>12.049999999999997</v>
      </c>
      <c r="F233" s="7">
        <v>37.60416666666665</v>
      </c>
      <c r="G233" s="8">
        <v>11.7125</v>
      </c>
      <c r="H233" s="9">
        <v>27.95</v>
      </c>
      <c r="I233" s="10">
        <v>32.112499999999997</v>
      </c>
      <c r="K233" s="11">
        <v>15.15</v>
      </c>
      <c r="L233" s="12">
        <v>16.929166666666671</v>
      </c>
      <c r="M233" s="13">
        <v>15.395833333333334</v>
      </c>
      <c r="N233" s="14">
        <v>9.5583333333333318</v>
      </c>
      <c r="O233" s="15">
        <v>17.954166666666662</v>
      </c>
      <c r="P233" s="16">
        <v>8.8833333333333364</v>
      </c>
      <c r="Q233" s="17">
        <v>5.8708333333333345</v>
      </c>
      <c r="R233" s="18">
        <v>15.995833333333332</v>
      </c>
      <c r="T233" s="19">
        <v>27.454166666666655</v>
      </c>
      <c r="U233" s="20">
        <v>26.391666666666666</v>
      </c>
      <c r="V233" s="21">
        <v>28.895833333333329</v>
      </c>
      <c r="W233" s="22"/>
      <c r="X233" s="23">
        <v>9.5166666666666657</v>
      </c>
      <c r="Y233" s="24">
        <v>14.066666666666663</v>
      </c>
      <c r="Z233" s="25">
        <v>11.091666666666669</v>
      </c>
      <c r="AA233" s="26">
        <v>16.024999999999999</v>
      </c>
      <c r="AC233" s="27">
        <v>26.383333333333336</v>
      </c>
      <c r="AD233" s="28">
        <v>21.029166666666669</v>
      </c>
      <c r="AE233" s="29">
        <v>23.0625</v>
      </c>
      <c r="AF233" s="30">
        <v>12.283333333333333</v>
      </c>
      <c r="AG233" s="31">
        <v>37.500000000000007</v>
      </c>
      <c r="AH233" s="32">
        <v>16.850000000000005</v>
      </c>
      <c r="AI233" s="33">
        <v>13.816666666666668</v>
      </c>
      <c r="AJ233" s="34">
        <v>28.900000000000002</v>
      </c>
      <c r="AL233" s="35">
        <v>13.545833333333333</v>
      </c>
      <c r="AM233" s="36">
        <v>13.987500000000004</v>
      </c>
      <c r="AN233" s="37"/>
      <c r="AO233" s="38">
        <v>7.0541666666666671</v>
      </c>
      <c r="AP233" s="39">
        <v>26.149999999999995</v>
      </c>
      <c r="AQ233" s="40">
        <v>12.566666666666665</v>
      </c>
      <c r="AR233" s="41">
        <v>12.608333333333334</v>
      </c>
      <c r="AS233" s="42">
        <v>18.712500000000006</v>
      </c>
      <c r="AU233" s="43">
        <v>27.150000000000002</v>
      </c>
      <c r="AV233" s="44">
        <v>26.749999999999996</v>
      </c>
      <c r="AW233" s="45">
        <v>26.808695652173913</v>
      </c>
      <c r="AX233" s="46">
        <v>19.895833333333339</v>
      </c>
      <c r="AY233" s="47">
        <v>33.287499999999987</v>
      </c>
      <c r="AZ233" s="48">
        <v>19.583333333333339</v>
      </c>
      <c r="BA233" s="49">
        <v>20.775000000000009</v>
      </c>
      <c r="BB233" s="50">
        <v>30.975000000000009</v>
      </c>
      <c r="BD233" s="51">
        <v>15.057142857142857</v>
      </c>
      <c r="BE233" s="52">
        <v>20.100000000000009</v>
      </c>
      <c r="BF233" s="53">
        <v>15.745833333333325</v>
      </c>
      <c r="BG233" s="54">
        <v>19.087500000000002</v>
      </c>
      <c r="BH233" s="55">
        <v>19.399999999999995</v>
      </c>
      <c r="BI233" s="56">
        <v>16.108333333333331</v>
      </c>
      <c r="BJ233" s="57">
        <v>14.795833333333336</v>
      </c>
      <c r="BK233" s="58">
        <v>30.808333333333334</v>
      </c>
      <c r="BM233" s="59">
        <v>34.633333333333333</v>
      </c>
      <c r="BN233" s="60">
        <v>24.941666666666666</v>
      </c>
      <c r="BO233" s="61">
        <v>24.487499999999997</v>
      </c>
      <c r="BP233" s="62">
        <v>8.0833333333333321</v>
      </c>
      <c r="BQ233" s="63">
        <v>28.854166666666661</v>
      </c>
      <c r="BR233" s="64">
        <v>9.8041666666666689</v>
      </c>
      <c r="BS233" s="65">
        <v>5.7333333333333343</v>
      </c>
      <c r="BT233" s="66">
        <v>24.487499999999997</v>
      </c>
      <c r="BV233" s="67">
        <v>22.870833333333337</v>
      </c>
      <c r="BW233" s="68" t="e">
        <v>#DIV/0!</v>
      </c>
      <c r="BX233" s="69">
        <v>17.887500000000006</v>
      </c>
      <c r="BY233" s="70">
        <v>8.4666666666666703</v>
      </c>
      <c r="BZ233" s="71">
        <v>13.587500000000004</v>
      </c>
      <c r="CA233" s="73">
        <v>10.187500000000002</v>
      </c>
      <c r="CB233" s="74">
        <v>7.0791666666666648</v>
      </c>
      <c r="CC233" s="76">
        <v>16.162500000000005</v>
      </c>
      <c r="CE233" s="77">
        <v>33.337500000000006</v>
      </c>
      <c r="CF233" s="78">
        <v>0.59999999999999976</v>
      </c>
      <c r="CG233" s="80">
        <v>31.400000000000006</v>
      </c>
      <c r="CH233" s="82">
        <v>13.233333333333329</v>
      </c>
      <c r="CI233" s="83">
        <v>20.366666666666667</v>
      </c>
      <c r="CJ233" s="86">
        <v>14.674999999999997</v>
      </c>
      <c r="CK233" s="87">
        <v>8.7749999999999986</v>
      </c>
      <c r="CL233" s="90">
        <v>20.133333333333333</v>
      </c>
      <c r="CN233" s="92">
        <v>24.400000000000002</v>
      </c>
      <c r="CO233" s="93">
        <v>18</v>
      </c>
      <c r="CP233" s="94">
        <v>18.108333333333331</v>
      </c>
      <c r="CQ233" s="95">
        <v>7.3791666666666664</v>
      </c>
      <c r="CR233" s="96">
        <v>16.500000000000004</v>
      </c>
      <c r="CS233" s="97">
        <v>11.117391304347825</v>
      </c>
      <c r="CT233" s="98">
        <v>6.2416666666666671</v>
      </c>
      <c r="CU233" s="100">
        <v>19.158333333333335</v>
      </c>
    </row>
    <row r="234" spans="2:99" x14ac:dyDescent="0.3">
      <c r="B234" s="1">
        <v>35.408333333333331</v>
      </c>
      <c r="C234" s="3">
        <v>34.883333333333319</v>
      </c>
      <c r="D234" s="4">
        <v>19.462500000000006</v>
      </c>
      <c r="E234" s="6">
        <v>11.625</v>
      </c>
      <c r="F234" s="7">
        <v>35.612500000000004</v>
      </c>
      <c r="G234" s="8">
        <v>10.895833333333334</v>
      </c>
      <c r="H234" s="9">
        <v>23.912499999999998</v>
      </c>
      <c r="I234" s="10">
        <v>30.45</v>
      </c>
      <c r="K234" s="11">
        <v>13.679166666666667</v>
      </c>
      <c r="L234" s="12">
        <v>17.054166666666664</v>
      </c>
      <c r="M234" s="13">
        <v>14.78333333333333</v>
      </c>
      <c r="N234" s="14">
        <v>9.3208333333333346</v>
      </c>
      <c r="O234" s="15">
        <v>17.900000000000002</v>
      </c>
      <c r="P234" s="16">
        <v>8.7833333333333368</v>
      </c>
      <c r="Q234" s="17">
        <v>5.7666666666666666</v>
      </c>
      <c r="R234" s="18">
        <v>15.712500000000004</v>
      </c>
      <c r="T234" s="19">
        <v>26.920833333333324</v>
      </c>
      <c r="U234" s="20">
        <v>26.291666666666675</v>
      </c>
      <c r="V234" s="21">
        <v>28.224999999999998</v>
      </c>
      <c r="W234" s="22"/>
      <c r="X234" s="23">
        <v>10.39583333333333</v>
      </c>
      <c r="Y234" s="24">
        <v>13.59583333333333</v>
      </c>
      <c r="Z234" s="25">
        <v>10.687499999999998</v>
      </c>
      <c r="AA234" s="26">
        <v>15.945833333333338</v>
      </c>
      <c r="AC234" s="27">
        <v>24.466666666666669</v>
      </c>
      <c r="AD234" s="28">
        <v>24.837500000000006</v>
      </c>
      <c r="AE234" s="29">
        <v>21.370833333333334</v>
      </c>
      <c r="AF234" s="30">
        <v>12.129166666666668</v>
      </c>
      <c r="AG234" s="31">
        <v>36.991666666666667</v>
      </c>
      <c r="AH234" s="32">
        <v>16.608333333333334</v>
      </c>
      <c r="AI234" s="33">
        <v>13.154166666666667</v>
      </c>
      <c r="AJ234" s="34">
        <v>26.387500000000003</v>
      </c>
      <c r="AL234" s="35">
        <v>13.129166666666665</v>
      </c>
      <c r="AM234" s="36">
        <v>16.425000000000001</v>
      </c>
      <c r="AN234" s="37">
        <v>13.3</v>
      </c>
      <c r="AO234" s="38">
        <v>6.854166666666667</v>
      </c>
      <c r="AP234" s="39">
        <v>24.104545454545459</v>
      </c>
      <c r="AQ234" s="40">
        <v>12.416666666666666</v>
      </c>
      <c r="AR234" s="41">
        <v>12.891666666666666</v>
      </c>
      <c r="AS234" s="42">
        <v>19.716666666666665</v>
      </c>
      <c r="AU234" s="43">
        <v>26.245833333333334</v>
      </c>
      <c r="AV234" s="44">
        <v>31.099999999999998</v>
      </c>
      <c r="AW234" s="45">
        <v>26.966666666666669</v>
      </c>
      <c r="AX234" s="46">
        <v>19.437500000000007</v>
      </c>
      <c r="AY234" s="47">
        <v>33.216666666666676</v>
      </c>
      <c r="AZ234" s="48">
        <v>19.34782608695653</v>
      </c>
      <c r="BA234" s="49">
        <v>20.237500000000008</v>
      </c>
      <c r="BB234" s="50">
        <v>32.56666666666667</v>
      </c>
      <c r="BD234" s="51">
        <v>14.004166666666665</v>
      </c>
      <c r="BE234" s="52">
        <v>20.100000000000009</v>
      </c>
      <c r="BF234" s="53">
        <v>17.550000000000004</v>
      </c>
      <c r="BG234" s="54">
        <v>17.766666666666666</v>
      </c>
      <c r="BH234" s="55">
        <v>18.291666666666671</v>
      </c>
      <c r="BI234" s="56">
        <v>17.566666666666666</v>
      </c>
      <c r="BJ234" s="57">
        <v>14.620833333333335</v>
      </c>
      <c r="BK234" s="58">
        <v>35.300000000000004</v>
      </c>
      <c r="BM234" s="59">
        <v>32.508333333333333</v>
      </c>
      <c r="BN234" s="60">
        <v>26.729166666666661</v>
      </c>
      <c r="BO234" s="61">
        <v>26.400000000000002</v>
      </c>
      <c r="BP234" s="62">
        <v>7.7208333333333341</v>
      </c>
      <c r="BQ234" s="63">
        <v>24.429166666666664</v>
      </c>
      <c r="BR234" s="64">
        <v>9.3791666666666682</v>
      </c>
      <c r="BS234" s="65">
        <v>5.5041666666666664</v>
      </c>
      <c r="BT234" s="66">
        <v>27.062500000000004</v>
      </c>
      <c r="BV234" s="67">
        <v>22.074999999999999</v>
      </c>
      <c r="BW234" s="68" t="e">
        <v>#DIV/0!</v>
      </c>
      <c r="BX234" s="69">
        <v>20.679166666666664</v>
      </c>
      <c r="BY234" s="70">
        <v>8.3125000000000018</v>
      </c>
      <c r="BZ234" s="71">
        <v>12.049999999999999</v>
      </c>
      <c r="CA234" s="73">
        <v>10.341666666666669</v>
      </c>
      <c r="CB234" s="74">
        <v>7.0416666666666643</v>
      </c>
      <c r="CC234" s="76">
        <v>14.97916666666667</v>
      </c>
      <c r="CE234" s="77">
        <v>32.487500000000004</v>
      </c>
      <c r="CF234" s="78">
        <v>0.59999999999999976</v>
      </c>
      <c r="CG234" s="80">
        <v>29.391666666666666</v>
      </c>
      <c r="CH234" s="82">
        <v>12.637500000000003</v>
      </c>
      <c r="CI234" s="83">
        <v>27.854166666666668</v>
      </c>
      <c r="CJ234" s="86">
        <v>14.124999999999998</v>
      </c>
      <c r="CK234" s="87">
        <v>8.7708333333333321</v>
      </c>
      <c r="CL234" s="90">
        <v>21.845833333333331</v>
      </c>
      <c r="CN234" s="92">
        <v>23.479166666666668</v>
      </c>
      <c r="CO234" s="93">
        <v>18.608333333333331</v>
      </c>
      <c r="CP234" s="94">
        <v>16.800000000000008</v>
      </c>
      <c r="CQ234" s="95">
        <v>7.0826086956521745</v>
      </c>
      <c r="CR234" s="96">
        <v>16.133333333333329</v>
      </c>
      <c r="CS234" s="97">
        <v>9.3625000000000025</v>
      </c>
      <c r="CT234" s="98">
        <v>6.1291666666666664</v>
      </c>
      <c r="CU234" s="100">
        <v>18.366666666666664</v>
      </c>
    </row>
    <row r="235" spans="2:99" x14ac:dyDescent="0.3">
      <c r="B235" s="1">
        <v>34.624999999999993</v>
      </c>
      <c r="C235" s="3">
        <v>35.891666666666659</v>
      </c>
      <c r="D235" s="4">
        <v>18.937499999999996</v>
      </c>
      <c r="E235" s="6">
        <v>11.266666666666671</v>
      </c>
      <c r="F235" s="7">
        <v>31.666666666666668</v>
      </c>
      <c r="G235" s="8">
        <v>10.554166666666664</v>
      </c>
      <c r="H235" s="9">
        <v>20.024999999999999</v>
      </c>
      <c r="I235" s="10">
        <v>29.320833333333326</v>
      </c>
      <c r="K235" s="11">
        <v>12.645833333333334</v>
      </c>
      <c r="L235" s="12">
        <v>16.533333333333328</v>
      </c>
      <c r="M235" s="13">
        <v>27.545833333333338</v>
      </c>
      <c r="N235" s="14">
        <v>8.6750000000000007</v>
      </c>
      <c r="O235" s="15">
        <v>16.808333333333334</v>
      </c>
      <c r="P235" s="16">
        <v>8.6874999999999982</v>
      </c>
      <c r="Q235" s="17">
        <v>5.7124999999999995</v>
      </c>
      <c r="R235" s="18">
        <v>16.55</v>
      </c>
      <c r="T235" s="19">
        <v>26.287500000000009</v>
      </c>
      <c r="U235" s="20">
        <v>26.100000000000005</v>
      </c>
      <c r="V235" s="21">
        <v>28.645833333333332</v>
      </c>
      <c r="W235" s="22"/>
      <c r="X235" s="23">
        <v>11.587499999999999</v>
      </c>
      <c r="Y235" s="24">
        <v>13.120833333333332</v>
      </c>
      <c r="Z235" s="25">
        <v>10.370833333333339</v>
      </c>
      <c r="AA235" s="26">
        <v>16.587500000000002</v>
      </c>
      <c r="AC235" s="27">
        <v>23.104166666666668</v>
      </c>
      <c r="AD235" s="28">
        <v>34.787500000000001</v>
      </c>
      <c r="AE235" s="29">
        <v>25.900000000000002</v>
      </c>
      <c r="AF235" s="30">
        <v>11.983333333333333</v>
      </c>
      <c r="AG235" s="31">
        <v>33.12083333333333</v>
      </c>
      <c r="AH235" s="32">
        <v>16.899999999999999</v>
      </c>
      <c r="AI235" s="33">
        <v>12.691666666666665</v>
      </c>
      <c r="AJ235" s="34">
        <v>24.720833333333342</v>
      </c>
      <c r="AL235" s="35">
        <v>12.783333333333339</v>
      </c>
      <c r="AM235" s="36">
        <v>17.204166666666669</v>
      </c>
      <c r="AN235" s="37">
        <v>15.69583333333334</v>
      </c>
      <c r="AO235" s="38">
        <v>6.6499999999999995</v>
      </c>
      <c r="AP235" s="39">
        <v>23.904166666666669</v>
      </c>
      <c r="AQ235" s="40">
        <v>12.320833333333338</v>
      </c>
      <c r="AR235" s="41">
        <v>12.691666666666668</v>
      </c>
      <c r="AS235" s="42">
        <v>21.633333333333336</v>
      </c>
      <c r="AU235" s="43">
        <v>26.437499999999989</v>
      </c>
      <c r="AV235" s="44">
        <v>30.595833333333335</v>
      </c>
      <c r="AW235" s="45">
        <v>26.508333333333329</v>
      </c>
      <c r="AX235" s="46">
        <v>18.979166666666675</v>
      </c>
      <c r="AY235" s="47">
        <v>32.779166666666683</v>
      </c>
      <c r="AZ235" s="48">
        <v>19.241666666666671</v>
      </c>
      <c r="BA235" s="49">
        <v>19.804166666666667</v>
      </c>
      <c r="BB235" s="50">
        <v>32.76666666666668</v>
      </c>
      <c r="BD235" s="51">
        <v>13.375</v>
      </c>
      <c r="BE235" s="52">
        <v>20.100000000000009</v>
      </c>
      <c r="BF235" s="53">
        <v>17.608333333333334</v>
      </c>
      <c r="BG235" s="54">
        <v>16.837499999999999</v>
      </c>
      <c r="BH235" s="55">
        <v>20.425000000000001</v>
      </c>
      <c r="BI235" s="56">
        <v>21.308333333333334</v>
      </c>
      <c r="BJ235" s="57">
        <v>14.575000000000003</v>
      </c>
      <c r="BK235" s="58">
        <v>36.387500000000003</v>
      </c>
      <c r="BM235" s="59">
        <v>30.450000000000003</v>
      </c>
      <c r="BN235" s="60">
        <v>29.325000000000003</v>
      </c>
      <c r="BO235" s="61">
        <v>32.891666666666673</v>
      </c>
      <c r="BP235" s="62">
        <v>7.0958333333333341</v>
      </c>
      <c r="BQ235" s="63">
        <v>29.462499999999995</v>
      </c>
      <c r="BR235" s="64">
        <v>9.6750000000000025</v>
      </c>
      <c r="BS235" s="65">
        <v>5.241666666666668</v>
      </c>
      <c r="BT235" s="66">
        <v>31.004166666666663</v>
      </c>
      <c r="BV235" s="67">
        <v>21.074999999999999</v>
      </c>
      <c r="BW235" s="68" t="e">
        <v>#DIV/0!</v>
      </c>
      <c r="BX235" s="69">
        <v>16.808333333333341</v>
      </c>
      <c r="BY235" s="70">
        <v>8.1624999999999961</v>
      </c>
      <c r="BZ235" s="71">
        <v>11.933333333333332</v>
      </c>
      <c r="CA235" s="73">
        <v>10.233333333333336</v>
      </c>
      <c r="CB235" s="74">
        <v>8.2541666666666682</v>
      </c>
      <c r="CC235" s="76">
        <v>22.604166666666668</v>
      </c>
      <c r="CE235" s="77">
        <v>31.979166666666661</v>
      </c>
      <c r="CF235" s="78">
        <v>0.59999999999999976</v>
      </c>
      <c r="CG235" s="80">
        <v>23.212499999999995</v>
      </c>
      <c r="CH235" s="82">
        <v>11.975</v>
      </c>
      <c r="CI235" s="83">
        <v>22.608333333333338</v>
      </c>
      <c r="CJ235" s="86">
        <v>14.012500000000001</v>
      </c>
      <c r="CK235" s="87">
        <v>8.7624999999999975</v>
      </c>
      <c r="CL235" s="90">
        <v>31.049999999999997</v>
      </c>
      <c r="CN235" s="92">
        <v>22.733333333333338</v>
      </c>
      <c r="CO235" s="93">
        <v>17.258333333333336</v>
      </c>
      <c r="CP235" s="94">
        <v>16.716666666666665</v>
      </c>
      <c r="CQ235" s="95">
        <v>6.752173913043479</v>
      </c>
      <c r="CR235" s="96">
        <v>16.154166666666669</v>
      </c>
      <c r="CS235" s="97">
        <v>8.6916666666666682</v>
      </c>
      <c r="CT235" s="98">
        <v>5.9874999999999998</v>
      </c>
      <c r="CU235" s="100">
        <v>17.429166666666671</v>
      </c>
    </row>
    <row r="236" spans="2:99" x14ac:dyDescent="0.3">
      <c r="B236" s="1">
        <v>34.066666666666663</v>
      </c>
      <c r="C236" s="3">
        <v>35.879166666666663</v>
      </c>
      <c r="D236" s="4">
        <v>20.333333333333332</v>
      </c>
      <c r="E236" s="6">
        <v>11.004166666666668</v>
      </c>
      <c r="F236" s="7">
        <v>35.75416666666667</v>
      </c>
      <c r="G236" s="8">
        <v>34.166666666666664</v>
      </c>
      <c r="H236" s="9">
        <v>16.408333333333335</v>
      </c>
      <c r="I236" s="10">
        <v>28.25</v>
      </c>
      <c r="K236" s="11">
        <v>11.4375</v>
      </c>
      <c r="L236" s="12">
        <v>15.829166666666667</v>
      </c>
      <c r="M236" s="13">
        <v>30.429166666666671</v>
      </c>
      <c r="N236" s="14">
        <v>8.029166666666665</v>
      </c>
      <c r="O236" s="15">
        <v>27.925000000000001</v>
      </c>
      <c r="P236" s="16">
        <v>8.5708333333333311</v>
      </c>
      <c r="Q236" s="17">
        <v>5.6416666666666666</v>
      </c>
      <c r="R236" s="18">
        <v>24.066666666666666</v>
      </c>
      <c r="T236" s="19">
        <v>25.708333333333343</v>
      </c>
      <c r="U236" s="20">
        <v>25.745833333333341</v>
      </c>
      <c r="V236" s="21">
        <v>31.341666666666658</v>
      </c>
      <c r="W236" s="22"/>
      <c r="X236" s="23">
        <v>10.324999999999999</v>
      </c>
      <c r="Y236" s="24">
        <v>15.554166666666672</v>
      </c>
      <c r="Z236" s="25">
        <v>10.050000000000002</v>
      </c>
      <c r="AA236" s="26">
        <v>18.066666666666666</v>
      </c>
      <c r="AC236" s="27">
        <v>21.950000000000003</v>
      </c>
      <c r="AD236" s="28">
        <v>27.029166666666669</v>
      </c>
      <c r="AE236" s="29">
        <v>31.100000000000009</v>
      </c>
      <c r="AF236" s="30">
        <v>11.874999999999995</v>
      </c>
      <c r="AG236" s="31">
        <v>36.441666666666663</v>
      </c>
      <c r="AH236" s="32">
        <v>32.991666666666674</v>
      </c>
      <c r="AI236" s="33">
        <v>12.375</v>
      </c>
      <c r="AJ236" s="34">
        <v>34.425000000000004</v>
      </c>
      <c r="AL236" s="35">
        <v>12.354166666666671</v>
      </c>
      <c r="AM236" s="36">
        <v>16.483333333333338</v>
      </c>
      <c r="AN236" s="37">
        <v>18.379166666666666</v>
      </c>
      <c r="AO236" s="38">
        <v>6.6041666666666643</v>
      </c>
      <c r="AP236" s="39">
        <v>25.625</v>
      </c>
      <c r="AQ236" s="40">
        <v>21.724999999999998</v>
      </c>
      <c r="AR236" s="41">
        <v>12.087500000000004</v>
      </c>
      <c r="AS236" s="42">
        <v>20.725000000000005</v>
      </c>
      <c r="AU236" s="43">
        <v>26.216666666666669</v>
      </c>
      <c r="AV236" s="44">
        <v>26.495833333333334</v>
      </c>
      <c r="AW236" s="45">
        <v>31.2</v>
      </c>
      <c r="AX236" s="46">
        <v>18.595833333333335</v>
      </c>
      <c r="AY236" s="47">
        <v>33.312499999999993</v>
      </c>
      <c r="AZ236" s="48">
        <v>20.675000000000004</v>
      </c>
      <c r="BA236" s="49">
        <v>19.354166666666668</v>
      </c>
      <c r="BB236" s="50">
        <v>33.070833333333333</v>
      </c>
      <c r="BD236" s="51">
        <v>12.779166666666669</v>
      </c>
      <c r="BE236" s="52">
        <v>20.100000000000009</v>
      </c>
      <c r="BF236" s="53">
        <v>16.966666666666669</v>
      </c>
      <c r="BG236" s="54">
        <v>16.020833333333336</v>
      </c>
      <c r="BH236" s="55">
        <v>18.883333333333336</v>
      </c>
      <c r="BI236" s="56">
        <v>20.883333333333336</v>
      </c>
      <c r="BJ236" s="57">
        <v>14.35</v>
      </c>
      <c r="BK236" s="58">
        <v>33.833333333333336</v>
      </c>
      <c r="BM236" s="59">
        <v>28.408333333333331</v>
      </c>
      <c r="BN236" s="60">
        <v>27.566666666666659</v>
      </c>
      <c r="BO236" s="61">
        <v>36.4</v>
      </c>
      <c r="BP236" s="62">
        <v>19.756521739130438</v>
      </c>
      <c r="BQ236" s="63">
        <v>28.124999999999989</v>
      </c>
      <c r="BR236" s="64">
        <v>10.191666666666668</v>
      </c>
      <c r="BS236" s="65">
        <v>5.145833333333333</v>
      </c>
      <c r="BT236" s="66">
        <v>29.354166666666668</v>
      </c>
      <c r="BV236" s="67">
        <v>20.312499999999996</v>
      </c>
      <c r="BW236" s="68" t="e">
        <v>#DIV/0!</v>
      </c>
      <c r="BX236" s="69">
        <v>15.741666666666667</v>
      </c>
      <c r="BY236" s="70">
        <v>8.0499999999999989</v>
      </c>
      <c r="BZ236" s="71">
        <v>11.554166666666667</v>
      </c>
      <c r="CA236" s="73">
        <v>10.074999999999998</v>
      </c>
      <c r="CB236" s="74">
        <v>9.1208333333333353</v>
      </c>
      <c r="CC236" s="76">
        <v>20.795833333333331</v>
      </c>
      <c r="CE236" s="77">
        <v>31.637500000000003</v>
      </c>
      <c r="CF236" s="78">
        <v>0.59999999999999976</v>
      </c>
      <c r="CG236" s="80">
        <v>23.254166666666666</v>
      </c>
      <c r="CH236" s="82">
        <v>11.445833333333333</v>
      </c>
      <c r="CI236" s="83">
        <v>20.474999999999998</v>
      </c>
      <c r="CJ236" s="86">
        <v>15.445833333333333</v>
      </c>
      <c r="CK236" s="87">
        <v>8.6874999999999964</v>
      </c>
      <c r="CL236" s="90">
        <v>27.429166666666664</v>
      </c>
      <c r="CN236" s="92">
        <v>21.962499999999995</v>
      </c>
      <c r="CO236" s="93">
        <v>16.054166666666667</v>
      </c>
      <c r="CP236" s="94">
        <v>17.058333333333334</v>
      </c>
      <c r="CQ236" s="95">
        <v>6.383333333333332</v>
      </c>
      <c r="CR236" s="96">
        <v>16.162500000000001</v>
      </c>
      <c r="CS236" s="97">
        <v>9.5583333333333318</v>
      </c>
      <c r="CT236" s="98">
        <v>5.8666666666666671</v>
      </c>
      <c r="CU236" s="100">
        <v>17.154166666666665</v>
      </c>
    </row>
    <row r="237" spans="2:99" x14ac:dyDescent="0.3">
      <c r="B237" s="1">
        <v>33.529166666666669</v>
      </c>
      <c r="C237" s="3">
        <v>35.9</v>
      </c>
      <c r="D237" s="4">
        <v>24.254166666666666</v>
      </c>
      <c r="E237" s="6">
        <v>10.804166666666669</v>
      </c>
      <c r="F237" s="7">
        <v>30.691666666666666</v>
      </c>
      <c r="G237" s="8">
        <v>32.62083333333333</v>
      </c>
      <c r="H237" s="9">
        <v>13.758333333333335</v>
      </c>
      <c r="I237" s="10">
        <v>37.349999999999987</v>
      </c>
      <c r="K237" s="11">
        <v>13.908333333333331</v>
      </c>
      <c r="L237" s="12">
        <v>14.904166666666669</v>
      </c>
      <c r="M237" s="13">
        <v>24.895833333333332</v>
      </c>
      <c r="N237" s="14">
        <v>7.4708333333333314</v>
      </c>
      <c r="O237" s="15">
        <v>19.129166666666666</v>
      </c>
      <c r="P237" s="16">
        <v>8.5208333333333304</v>
      </c>
      <c r="Q237" s="17">
        <v>5.5708333333333329</v>
      </c>
      <c r="R237" s="18">
        <v>21.983333333333331</v>
      </c>
      <c r="T237" s="19">
        <v>25.120833333333334</v>
      </c>
      <c r="U237" s="20">
        <v>29.262500000000006</v>
      </c>
      <c r="V237" s="21">
        <v>31.666666666666668</v>
      </c>
      <c r="W237" s="22"/>
      <c r="X237" s="23">
        <v>9.7434782608695638</v>
      </c>
      <c r="Y237" s="24">
        <v>16.387500000000006</v>
      </c>
      <c r="Z237" s="25">
        <v>9.7333333333333307</v>
      </c>
      <c r="AA237" s="26">
        <v>17.233333333333334</v>
      </c>
      <c r="AC237" s="27">
        <v>21.016666666666669</v>
      </c>
      <c r="AD237" s="28">
        <v>31.366666666666664</v>
      </c>
      <c r="AE237" s="29">
        <v>35.783333333333339</v>
      </c>
      <c r="AF237" s="30">
        <v>17.662500000000001</v>
      </c>
      <c r="AG237" s="31">
        <v>30.033333333333331</v>
      </c>
      <c r="AH237" s="32">
        <v>26.033333333333331</v>
      </c>
      <c r="AI237" s="33">
        <v>12.10416666666667</v>
      </c>
      <c r="AJ237" s="34">
        <v>38.56666666666667</v>
      </c>
      <c r="AL237" s="35">
        <v>11.954166666666666</v>
      </c>
      <c r="AM237" s="36">
        <v>17.208333333333332</v>
      </c>
      <c r="AN237" s="37">
        <v>18.404166666666669</v>
      </c>
      <c r="AO237" s="38">
        <v>6.5958333333333323</v>
      </c>
      <c r="AP237" s="39">
        <v>21.837500000000002</v>
      </c>
      <c r="AQ237" s="40">
        <v>22.358333333333334</v>
      </c>
      <c r="AR237" s="41">
        <v>11.329166666666666</v>
      </c>
      <c r="AS237" s="42">
        <v>22.508333333333336</v>
      </c>
      <c r="AU237" s="43">
        <v>26.033333333333335</v>
      </c>
      <c r="AV237" s="44">
        <v>30.337499999999995</v>
      </c>
      <c r="AW237" s="45">
        <v>30.833333333333339</v>
      </c>
      <c r="AX237" s="46">
        <v>18.283333333333328</v>
      </c>
      <c r="AY237" s="47">
        <v>33.208333333333343</v>
      </c>
      <c r="AZ237" s="48">
        <v>21.721739130434774</v>
      </c>
      <c r="BA237" s="49">
        <v>18.854166666666664</v>
      </c>
      <c r="BB237" s="50">
        <v>32.334782608695647</v>
      </c>
      <c r="BD237" s="51">
        <v>16.129166666666666</v>
      </c>
      <c r="BE237" s="52">
        <v>20.100000000000009</v>
      </c>
      <c r="BF237" s="53">
        <v>16.241666666666667</v>
      </c>
      <c r="BG237" s="54">
        <v>18.708333333333332</v>
      </c>
      <c r="BH237" s="55">
        <v>18.062499999999996</v>
      </c>
      <c r="BI237" s="56">
        <v>20.091666666666672</v>
      </c>
      <c r="BJ237" s="57">
        <v>14.216666666666667</v>
      </c>
      <c r="BK237" s="58">
        <v>34.970833333333339</v>
      </c>
      <c r="BM237" s="59">
        <v>26.375</v>
      </c>
      <c r="BN237" s="60">
        <v>22.045833333333334</v>
      </c>
      <c r="BO237" s="61">
        <v>30.752173913043482</v>
      </c>
      <c r="BP237" s="62">
        <v>24.424999999999997</v>
      </c>
      <c r="BQ237" s="63">
        <v>23.566666666666674</v>
      </c>
      <c r="BR237" s="64">
        <v>11.941666666666663</v>
      </c>
      <c r="BS237" s="65">
        <v>5.2083333333333339</v>
      </c>
      <c r="BT237" s="66">
        <v>27.358333333333334</v>
      </c>
      <c r="BV237" s="67">
        <v>22.458333333333332</v>
      </c>
      <c r="BW237" s="68" t="e">
        <v>#DIV/0!</v>
      </c>
      <c r="BX237" s="69">
        <v>17.679166666666671</v>
      </c>
      <c r="BY237" s="70">
        <v>10.558333333333334</v>
      </c>
      <c r="BZ237" s="71">
        <v>11.145833333333334</v>
      </c>
      <c r="CA237" s="73">
        <v>9.8250000000000011</v>
      </c>
      <c r="CB237" s="74">
        <v>9.3083333333333353</v>
      </c>
      <c r="CC237" s="76">
        <v>16.087499999999995</v>
      </c>
      <c r="CE237" s="77">
        <v>32.283333333333339</v>
      </c>
      <c r="CF237" s="78">
        <v>0.59999999999999976</v>
      </c>
      <c r="CG237" s="80">
        <v>27.375000000000004</v>
      </c>
      <c r="CH237" s="82">
        <v>11.029166666666669</v>
      </c>
      <c r="CI237" s="83">
        <v>19.337499999999995</v>
      </c>
      <c r="CJ237" s="86">
        <v>17.029166666666665</v>
      </c>
      <c r="CK237" s="87">
        <v>8.5874999999999986</v>
      </c>
      <c r="CL237" s="90">
        <v>23.012499999999999</v>
      </c>
      <c r="CN237" s="92">
        <v>21.083333333333339</v>
      </c>
      <c r="CO237" s="93">
        <v>15.479166666666664</v>
      </c>
      <c r="CP237" s="94">
        <v>20.687500000000004</v>
      </c>
      <c r="CQ237" s="95">
        <v>6.8166666666666664</v>
      </c>
      <c r="CR237" s="96">
        <v>14.633333333333335</v>
      </c>
      <c r="CS237" s="97">
        <v>9.4333333333333353</v>
      </c>
      <c r="CT237" s="98">
        <v>5.7666666666666684</v>
      </c>
      <c r="CU237" s="100">
        <v>18.116666666666664</v>
      </c>
    </row>
    <row r="238" spans="2:99" x14ac:dyDescent="0.3">
      <c r="B238" s="1">
        <v>33.012500000000003</v>
      </c>
      <c r="C238" s="3">
        <v>35.75833333333334</v>
      </c>
      <c r="D238" s="4">
        <v>30.604545454545452</v>
      </c>
      <c r="E238" s="6">
        <v>20.841666666666665</v>
      </c>
      <c r="F238" s="7">
        <v>28.833333333333332</v>
      </c>
      <c r="G238" s="8">
        <v>31.933333333333337</v>
      </c>
      <c r="H238" s="9">
        <v>11.924999999999999</v>
      </c>
      <c r="I238" s="10">
        <v>37.766666666666659</v>
      </c>
      <c r="K238" s="11">
        <v>16.249999999999996</v>
      </c>
      <c r="L238" s="12">
        <v>13.933333333333335</v>
      </c>
      <c r="M238" s="13">
        <v>17.645833333333332</v>
      </c>
      <c r="N238" s="14">
        <v>16.762499999999999</v>
      </c>
      <c r="O238" s="15">
        <v>16.862500000000001</v>
      </c>
      <c r="P238" s="16">
        <v>8.3416666666666703</v>
      </c>
      <c r="Q238" s="17">
        <v>5.55</v>
      </c>
      <c r="R238" s="18">
        <v>16.708333333333332</v>
      </c>
      <c r="T238" s="19">
        <v>24.479166666666661</v>
      </c>
      <c r="U238" s="20">
        <v>28.458333333333343</v>
      </c>
      <c r="V238" s="21">
        <v>32.85</v>
      </c>
      <c r="W238" s="22"/>
      <c r="X238" s="23">
        <v>9.4583333333333375</v>
      </c>
      <c r="Y238" s="24">
        <v>16.150000000000006</v>
      </c>
      <c r="Z238" s="25">
        <v>9.4000000000000057</v>
      </c>
      <c r="AA238" s="26">
        <v>16.616666666666656</v>
      </c>
      <c r="AC238" s="27">
        <v>20.245833333333334</v>
      </c>
      <c r="AD238" s="28">
        <v>31.9375</v>
      </c>
      <c r="AE238" s="29">
        <v>36.225000000000001</v>
      </c>
      <c r="AF238" s="30">
        <v>27.220833333333335</v>
      </c>
      <c r="AG238" s="31">
        <v>27.3</v>
      </c>
      <c r="AH238" s="32">
        <v>24.858333333333334</v>
      </c>
      <c r="AI238" s="33">
        <v>12.15</v>
      </c>
      <c r="AJ238" s="34">
        <v>38.554166666666667</v>
      </c>
      <c r="AL238" s="35">
        <v>11.5375</v>
      </c>
      <c r="AM238" s="36">
        <v>16.962499999999999</v>
      </c>
      <c r="AN238" s="37">
        <v>19.866666666666671</v>
      </c>
      <c r="AO238" s="38">
        <v>8.2541666666666682</v>
      </c>
      <c r="AP238" s="39">
        <v>20.495833333333334</v>
      </c>
      <c r="AQ238" s="40">
        <v>20.965217391304346</v>
      </c>
      <c r="AR238" s="41">
        <v>11.233333333333334</v>
      </c>
      <c r="AS238" s="42">
        <v>21.541666666666668</v>
      </c>
      <c r="AU238" s="43">
        <v>25.879166666666659</v>
      </c>
      <c r="AV238" s="44">
        <v>27.829166666666669</v>
      </c>
      <c r="AW238" s="45">
        <v>32.320833333333333</v>
      </c>
      <c r="AX238" s="46">
        <v>27.129166666666666</v>
      </c>
      <c r="AY238" s="47">
        <v>32.62083333333333</v>
      </c>
      <c r="AZ238" s="48">
        <v>21.966666666666665</v>
      </c>
      <c r="BA238" s="49">
        <v>18.537500000000005</v>
      </c>
      <c r="BB238" s="50">
        <v>32.018181818181816</v>
      </c>
      <c r="BD238" s="51">
        <v>17.116666666666667</v>
      </c>
      <c r="BE238" s="52">
        <v>18.268181818181816</v>
      </c>
      <c r="BF238" s="53">
        <v>17.13333333333334</v>
      </c>
      <c r="BG238" s="54">
        <v>18.070833333333333</v>
      </c>
      <c r="BH238" s="55">
        <v>17.416666666666668</v>
      </c>
      <c r="BI238" s="56">
        <v>18.954166666666669</v>
      </c>
      <c r="BJ238" s="57">
        <v>13.958333333333334</v>
      </c>
      <c r="BK238" s="58">
        <v>37.241666666666667</v>
      </c>
      <c r="BM238" s="59">
        <v>31.933333333333334</v>
      </c>
      <c r="BN238" s="60">
        <v>21.304166666666667</v>
      </c>
      <c r="BO238" s="61">
        <v>29.766666666666666</v>
      </c>
      <c r="BP238" s="62">
        <v>20.7</v>
      </c>
      <c r="BQ238" s="63">
        <v>22.200000000000003</v>
      </c>
      <c r="BR238" s="64">
        <v>11.016666666666666</v>
      </c>
      <c r="BS238" s="65">
        <v>7.070833333333332</v>
      </c>
      <c r="BT238" s="66">
        <v>27.720833333333335</v>
      </c>
      <c r="BV238" s="67">
        <v>23.566666666666666</v>
      </c>
      <c r="BW238" s="68" t="e">
        <v>#DIV/0!</v>
      </c>
      <c r="BX238" s="69">
        <v>16.895833333333339</v>
      </c>
      <c r="BY238" s="70">
        <v>12.141666666666667</v>
      </c>
      <c r="BZ238" s="71">
        <v>10.879166666666672</v>
      </c>
      <c r="CA238" s="73">
        <v>9.5083333333333346</v>
      </c>
      <c r="CB238" s="74">
        <v>9.4916666666666654</v>
      </c>
      <c r="CC238" s="76">
        <v>17.229166666666668</v>
      </c>
      <c r="CE238" s="77">
        <v>33.491666666666667</v>
      </c>
      <c r="CF238" s="78">
        <v>0.59999999999999976</v>
      </c>
      <c r="CG238" s="80">
        <v>22.6875</v>
      </c>
      <c r="CH238" s="82">
        <v>21.074999999999999</v>
      </c>
      <c r="CI238" s="83">
        <v>18.704166666666669</v>
      </c>
      <c r="CJ238" s="86">
        <v>16.599999999999998</v>
      </c>
      <c r="CK238" s="87">
        <v>8.5583333333333318</v>
      </c>
      <c r="CL238" s="90">
        <v>27.974999999999994</v>
      </c>
      <c r="CN238" s="92">
        <v>20.174999999999997</v>
      </c>
      <c r="CO238" s="93">
        <v>14.987499999999999</v>
      </c>
      <c r="CP238" s="94">
        <v>20.691666666666666</v>
      </c>
      <c r="CQ238" s="95">
        <v>11.283333333333333</v>
      </c>
      <c r="CR238" s="96">
        <v>13.791666666666664</v>
      </c>
      <c r="CS238" s="97">
        <v>8.4833333333333343</v>
      </c>
      <c r="CT238" s="98">
        <v>5.6583333333333323</v>
      </c>
      <c r="CU238" s="100">
        <v>19.162499999999998</v>
      </c>
    </row>
    <row r="239" spans="2:99" x14ac:dyDescent="0.3">
      <c r="B239" s="1">
        <v>32.75416666666667</v>
      </c>
      <c r="C239" s="3">
        <v>35.270833333333329</v>
      </c>
      <c r="D239" s="4">
        <v>22.862499999999997</v>
      </c>
      <c r="E239" s="6">
        <v>31.637499999999999</v>
      </c>
      <c r="F239" s="7">
        <v>30.575000000000003</v>
      </c>
      <c r="G239" s="8">
        <v>31.216666666666669</v>
      </c>
      <c r="H239" s="9">
        <v>10.679166666666665</v>
      </c>
      <c r="I239" s="10">
        <v>36.962500000000013</v>
      </c>
      <c r="K239" s="11">
        <v>17.562499999999996</v>
      </c>
      <c r="L239" s="12">
        <v>13.637499999999998</v>
      </c>
      <c r="M239" s="13">
        <v>20.866666666666667</v>
      </c>
      <c r="N239" s="14">
        <v>16.108333333333334</v>
      </c>
      <c r="O239" s="15">
        <v>15.770833333333336</v>
      </c>
      <c r="P239" s="16">
        <v>8.1083333333333307</v>
      </c>
      <c r="Q239" s="17">
        <v>5.4749999999999988</v>
      </c>
      <c r="R239" s="18">
        <v>18.295833333333334</v>
      </c>
      <c r="T239" s="19">
        <v>27.841666666666669</v>
      </c>
      <c r="U239" s="20">
        <v>27.837500000000006</v>
      </c>
      <c r="V239" s="21">
        <v>29.395833333333329</v>
      </c>
      <c r="W239" s="22"/>
      <c r="X239" s="23">
        <v>11.1875</v>
      </c>
      <c r="Y239" s="24">
        <v>16.312500000000004</v>
      </c>
      <c r="Z239" s="25">
        <v>9.125</v>
      </c>
      <c r="AA239" s="26">
        <v>16.108333333333324</v>
      </c>
      <c r="AC239" s="27">
        <v>25.516666666666676</v>
      </c>
      <c r="AD239" s="28">
        <v>26.329166666666669</v>
      </c>
      <c r="AE239" s="29">
        <v>34.50416666666667</v>
      </c>
      <c r="AF239" s="30">
        <v>31.362500000000001</v>
      </c>
      <c r="AG239" s="31">
        <v>28.125000000000004</v>
      </c>
      <c r="AH239" s="32">
        <v>23.841666666666665</v>
      </c>
      <c r="AI239" s="33">
        <v>12.016666666666664</v>
      </c>
      <c r="AJ239" s="34">
        <v>38.425000000000004</v>
      </c>
      <c r="AL239" s="35">
        <v>12.35</v>
      </c>
      <c r="AM239" s="36">
        <v>16.612500000000001</v>
      </c>
      <c r="AN239" s="37">
        <v>16.733333333333331</v>
      </c>
      <c r="AO239" s="38">
        <v>15.474999999999996</v>
      </c>
      <c r="AP239" s="39">
        <v>19.574999999999996</v>
      </c>
      <c r="AQ239" s="40">
        <v>20.112499999999997</v>
      </c>
      <c r="AR239" s="41">
        <v>11.733333333333334</v>
      </c>
      <c r="AS239" s="42">
        <v>20.012499999999996</v>
      </c>
      <c r="AU239" s="43">
        <v>26.962500000000002</v>
      </c>
      <c r="AV239" s="44">
        <v>27.279166666666665</v>
      </c>
      <c r="AW239" s="45">
        <v>31.195833333333329</v>
      </c>
      <c r="AX239" s="46">
        <v>30.549999999999997</v>
      </c>
      <c r="AY239" s="47">
        <v>32.179166666666667</v>
      </c>
      <c r="AZ239" s="48">
        <v>21.824999999999999</v>
      </c>
      <c r="BA239" s="49">
        <v>18.358333333333338</v>
      </c>
      <c r="BB239" s="50">
        <v>33.187499999999986</v>
      </c>
      <c r="BD239" s="51">
        <v>17.029166666666669</v>
      </c>
      <c r="BE239" s="52">
        <v>15.420833333333334</v>
      </c>
      <c r="BF239" s="53">
        <v>18.008333333333329</v>
      </c>
      <c r="BG239" s="54">
        <v>17.058333333333334</v>
      </c>
      <c r="BH239" s="55">
        <v>16.637499999999999</v>
      </c>
      <c r="BI239" s="56">
        <v>18.866666666666671</v>
      </c>
      <c r="BJ239" s="57">
        <v>13.712499999999999</v>
      </c>
      <c r="BK239" s="58">
        <v>33.749999999999993</v>
      </c>
      <c r="BM239" s="59">
        <v>32.937499999999993</v>
      </c>
      <c r="BN239" s="60">
        <v>24.545833333333334</v>
      </c>
      <c r="BO239" s="61">
        <v>29.380952380952387</v>
      </c>
      <c r="BP239" s="62">
        <v>18.666666666666664</v>
      </c>
      <c r="BQ239" s="63">
        <v>24.431818181818183</v>
      </c>
      <c r="BR239" s="64">
        <v>17.474999999999998</v>
      </c>
      <c r="BS239" s="65">
        <v>6.4124999999999988</v>
      </c>
      <c r="BT239" s="66">
        <v>27.712500000000002</v>
      </c>
      <c r="BV239" s="67">
        <v>26.137499999999999</v>
      </c>
      <c r="BW239" s="68" t="e">
        <v>#DIV/0!</v>
      </c>
      <c r="BX239" s="69">
        <v>16.279166666666676</v>
      </c>
      <c r="BY239" s="70">
        <v>11.095833333333333</v>
      </c>
      <c r="BZ239" s="71">
        <v>10.674999999999997</v>
      </c>
      <c r="CA239" s="73">
        <v>9.1791666666666654</v>
      </c>
      <c r="CB239" s="74">
        <v>9.5666666666666647</v>
      </c>
      <c r="CC239" s="76">
        <v>20.750000000000004</v>
      </c>
      <c r="CE239" s="77">
        <v>33.104166666666664</v>
      </c>
      <c r="CF239" s="78">
        <v>0.59999999999999976</v>
      </c>
      <c r="CG239" s="80">
        <v>20.329166666666666</v>
      </c>
      <c r="CH239" s="82">
        <v>18.662500000000001</v>
      </c>
      <c r="CI239" s="83">
        <v>18.162500000000001</v>
      </c>
      <c r="CJ239" s="86">
        <v>15.833333333333334</v>
      </c>
      <c r="CK239" s="87">
        <v>8.5083333333333346</v>
      </c>
      <c r="CL239" s="90">
        <v>28.070833333333329</v>
      </c>
      <c r="CN239" s="92">
        <v>13.709999999999999</v>
      </c>
      <c r="CO239" s="93">
        <v>14.666666666666666</v>
      </c>
      <c r="CP239" s="94">
        <v>19.25</v>
      </c>
      <c r="CQ239" s="95">
        <v>12.091666666666669</v>
      </c>
      <c r="CR239" s="96">
        <v>12.987499999999999</v>
      </c>
      <c r="CS239" s="97">
        <v>7.8217391304347812</v>
      </c>
      <c r="CT239" s="98">
        <v>5.6124999999999998</v>
      </c>
      <c r="CU239" s="100">
        <v>18.337499999999995</v>
      </c>
    </row>
    <row r="240" spans="2:99" x14ac:dyDescent="0.3">
      <c r="B240" s="1">
        <v>35.29999999999999</v>
      </c>
      <c r="C240" s="3">
        <v>34.479166666666664</v>
      </c>
      <c r="D240" s="4">
        <v>21.454166666666666</v>
      </c>
      <c r="E240" s="6">
        <v>28.637499999999992</v>
      </c>
      <c r="F240" s="7">
        <v>31.283333333333331</v>
      </c>
      <c r="G240" s="8">
        <v>35.908333333333353</v>
      </c>
      <c r="H240" s="9">
        <v>9.5374999999999996</v>
      </c>
      <c r="I240" s="10">
        <v>33.75416666666667</v>
      </c>
      <c r="K240" s="11">
        <v>15.933333333333335</v>
      </c>
      <c r="L240" s="12">
        <v>13.179166666666662</v>
      </c>
      <c r="M240" s="13">
        <v>24.037499999999998</v>
      </c>
      <c r="N240" s="14">
        <v>14.770833333333336</v>
      </c>
      <c r="O240" s="15">
        <v>15.525</v>
      </c>
      <c r="P240" s="16">
        <v>8.1250000000000018</v>
      </c>
      <c r="Q240" s="17">
        <v>5.4041666666666677</v>
      </c>
      <c r="R240" s="18">
        <v>17.787499999999998</v>
      </c>
      <c r="T240" s="19">
        <v>30.716666666666669</v>
      </c>
      <c r="U240" s="20">
        <v>28.020833333333332</v>
      </c>
      <c r="V240" s="21">
        <v>28.383333333333336</v>
      </c>
      <c r="W240" s="22"/>
      <c r="X240" s="23">
        <v>10.450000000000005</v>
      </c>
      <c r="Y240" s="24">
        <v>17.237500000000008</v>
      </c>
      <c r="Z240" s="25">
        <v>8.8708333333333389</v>
      </c>
      <c r="AA240" s="26">
        <v>15.604166666666657</v>
      </c>
      <c r="AC240" s="27">
        <v>30.5</v>
      </c>
      <c r="AD240" s="28">
        <v>25.024999999999995</v>
      </c>
      <c r="AE240" s="29">
        <v>28.887500000000003</v>
      </c>
      <c r="AF240" s="30">
        <v>35.233333333333341</v>
      </c>
      <c r="AG240" s="31">
        <v>36.475000000000001</v>
      </c>
      <c r="AH240" s="32">
        <v>32.250000000000007</v>
      </c>
      <c r="AI240" s="33">
        <v>11.770833333333336</v>
      </c>
      <c r="AJ240" s="34">
        <v>37.37083333333333</v>
      </c>
      <c r="AL240" s="35">
        <v>20.800000000000008</v>
      </c>
      <c r="AM240" s="36">
        <v>16.354166666666668</v>
      </c>
      <c r="AN240" s="37">
        <v>15.750000000000002</v>
      </c>
      <c r="AO240" s="38">
        <v>17.136363636363637</v>
      </c>
      <c r="AP240" s="39">
        <v>23.912500000000005</v>
      </c>
      <c r="AQ240" s="40">
        <v>22.645833333333339</v>
      </c>
      <c r="AR240" s="41">
        <v>11.72083333333333</v>
      </c>
      <c r="AS240" s="42">
        <v>18.783333333333335</v>
      </c>
      <c r="AU240" s="43">
        <v>27.300000000000011</v>
      </c>
      <c r="AV240" s="44">
        <v>29.991666666666671</v>
      </c>
      <c r="AW240" s="45">
        <v>30.558333333333326</v>
      </c>
      <c r="AX240" s="46">
        <v>29.804166666666664</v>
      </c>
      <c r="AY240" s="47">
        <v>33.583333333333336</v>
      </c>
      <c r="AZ240" s="48">
        <v>21.866666666666664</v>
      </c>
      <c r="BA240" s="49">
        <v>18.024999999999995</v>
      </c>
      <c r="BB240" s="50">
        <v>33.049999999999997</v>
      </c>
      <c r="BD240" s="51">
        <v>16.820833333333333</v>
      </c>
      <c r="BE240" s="52">
        <v>13.116666666666667</v>
      </c>
      <c r="BF240" s="53">
        <v>16.066666666666674</v>
      </c>
      <c r="BG240" s="54">
        <v>15.983333333333334</v>
      </c>
      <c r="BH240" s="55">
        <v>16.216666666666665</v>
      </c>
      <c r="BI240" s="56">
        <v>24.066666666666666</v>
      </c>
      <c r="BJ240" s="57">
        <v>22.495833333333334</v>
      </c>
      <c r="BK240" s="58">
        <v>31.329166666666669</v>
      </c>
      <c r="BM240" s="59">
        <v>34.625000000000007</v>
      </c>
      <c r="BN240" s="60">
        <v>21.237500000000001</v>
      </c>
      <c r="BO240" s="61">
        <v>25.739130434782602</v>
      </c>
      <c r="BP240" s="62">
        <v>14.666666666666666</v>
      </c>
      <c r="BQ240" s="63">
        <v>23.737500000000001</v>
      </c>
      <c r="BR240" s="64">
        <v>23.350000000000005</v>
      </c>
      <c r="BS240" s="65">
        <v>13.533333333333333</v>
      </c>
      <c r="BT240" s="66">
        <v>24.183333333333334</v>
      </c>
      <c r="BV240" s="67">
        <v>24.445833333333336</v>
      </c>
      <c r="BW240" s="68" t="e">
        <v>#DIV/0!</v>
      </c>
      <c r="BX240" s="69">
        <v>16.270833333333343</v>
      </c>
      <c r="BY240" s="70">
        <v>10.508333333333335</v>
      </c>
      <c r="BZ240" s="71">
        <v>10.42083333333334</v>
      </c>
      <c r="CA240" s="73">
        <v>13.191666666666668</v>
      </c>
      <c r="CB240" s="74">
        <v>13.199999999999998</v>
      </c>
      <c r="CC240" s="76">
        <v>15.770833333333334</v>
      </c>
      <c r="CE240" s="77">
        <v>32.65</v>
      </c>
      <c r="CF240" s="78">
        <v>0.59999999999999976</v>
      </c>
      <c r="CG240" s="80">
        <v>19.729166666666668</v>
      </c>
      <c r="CH240" s="82">
        <v>17.024999999999999</v>
      </c>
      <c r="CI240" s="83">
        <v>17.512499999999992</v>
      </c>
      <c r="CJ240" s="86">
        <v>15.17083333333334</v>
      </c>
      <c r="CK240" s="87">
        <v>9.7333333333333361</v>
      </c>
      <c r="CL240" s="90">
        <v>22.641666666666666</v>
      </c>
      <c r="CN240" s="92">
        <v>13.816666666666668</v>
      </c>
      <c r="CO240" s="93">
        <v>14.350000000000001</v>
      </c>
      <c r="CP240" s="94">
        <v>17.995652173913044</v>
      </c>
      <c r="CQ240" s="95">
        <v>11.345833333333337</v>
      </c>
      <c r="CR240" s="96">
        <v>15.683333333333335</v>
      </c>
      <c r="CS240" s="97">
        <v>11.816666666666665</v>
      </c>
      <c r="CT240" s="98">
        <v>5.3304347826086946</v>
      </c>
      <c r="CU240" s="100">
        <v>18.979166666666664</v>
      </c>
    </row>
    <row r="241" spans="2:99" x14ac:dyDescent="0.3">
      <c r="B241" s="1">
        <v>36.970833333333331</v>
      </c>
      <c r="C241" s="3">
        <v>33.93333333333333</v>
      </c>
      <c r="D241" s="4">
        <v>20.479166666666664</v>
      </c>
      <c r="E241" s="6">
        <v>26.400000000000002</v>
      </c>
      <c r="F241" s="7">
        <v>30.415384615384617</v>
      </c>
      <c r="G241" s="8">
        <v>36.295833333333327</v>
      </c>
      <c r="H241" s="9">
        <v>12.220833333333333</v>
      </c>
      <c r="I241" s="10">
        <v>36.01250000000001</v>
      </c>
      <c r="K241" s="11">
        <v>14.325000000000001</v>
      </c>
      <c r="L241" s="12">
        <v>12.624999999999995</v>
      </c>
      <c r="M241" s="13">
        <v>17.079166666666669</v>
      </c>
      <c r="N241" s="14">
        <v>13.783333333333337</v>
      </c>
      <c r="O241" s="15">
        <v>15.508333333333328</v>
      </c>
      <c r="P241" s="16">
        <v>8.5291666666666632</v>
      </c>
      <c r="Q241" s="17">
        <v>5.3791666666666664</v>
      </c>
      <c r="R241" s="18">
        <v>17.029166666666665</v>
      </c>
      <c r="T241" s="19">
        <v>31.016666666666669</v>
      </c>
      <c r="U241" s="20">
        <v>29.041666666666668</v>
      </c>
      <c r="V241" s="21">
        <v>28.608333333333338</v>
      </c>
      <c r="W241" s="22"/>
      <c r="X241" s="23">
        <v>10.054166666666671</v>
      </c>
      <c r="Y241" s="24">
        <v>16.81666666666667</v>
      </c>
      <c r="Z241" s="25">
        <v>8.2863636363636335</v>
      </c>
      <c r="AA241" s="26">
        <v>15.183333333333335</v>
      </c>
      <c r="AC241" s="27">
        <v>33.037500000000001</v>
      </c>
      <c r="AD241" s="28">
        <v>24.216666666666672</v>
      </c>
      <c r="AE241" s="29">
        <v>26.379166666666663</v>
      </c>
      <c r="AF241" s="30">
        <v>27.925000000000001</v>
      </c>
      <c r="AG241" s="31">
        <v>32.770833333333329</v>
      </c>
      <c r="AH241" s="32">
        <v>28.770833333333332</v>
      </c>
      <c r="AI241" s="33">
        <v>12.033333333333337</v>
      </c>
      <c r="AJ241" s="34">
        <v>34.166666666666664</v>
      </c>
      <c r="AL241" s="35">
        <v>20.800000000000008</v>
      </c>
      <c r="AM241" s="36">
        <v>16.037499999999998</v>
      </c>
      <c r="AN241" s="37">
        <v>14.929166666666667</v>
      </c>
      <c r="AO241" s="38"/>
      <c r="AP241" s="39">
        <v>23.474999999999998</v>
      </c>
      <c r="AQ241" s="40">
        <v>23.708333333333332</v>
      </c>
      <c r="AR241" s="41">
        <v>11.608333333333333</v>
      </c>
      <c r="AS241" s="42">
        <v>17.95</v>
      </c>
      <c r="AU241" s="43">
        <v>26.741666666666671</v>
      </c>
      <c r="AV241" s="44">
        <v>26.512499999999999</v>
      </c>
      <c r="AW241" s="45">
        <v>29.916666666666671</v>
      </c>
      <c r="AX241" s="46">
        <v>28.933333333333334</v>
      </c>
      <c r="AY241" s="47">
        <v>33.062499999999993</v>
      </c>
      <c r="AZ241" s="48">
        <v>22.270833333333329</v>
      </c>
      <c r="BA241" s="49">
        <v>16.925000000000004</v>
      </c>
      <c r="BB241" s="50">
        <v>31.686956521739127</v>
      </c>
      <c r="BD241" s="51">
        <v>15.395833333333336</v>
      </c>
      <c r="BE241" s="52">
        <v>12.758333333333333</v>
      </c>
      <c r="BF241" s="53">
        <v>14.925000000000002</v>
      </c>
      <c r="BG241" s="54">
        <v>15.166666666666666</v>
      </c>
      <c r="BH241" s="55">
        <v>16.079166666666666</v>
      </c>
      <c r="BI241" s="56">
        <v>24.158333333333335</v>
      </c>
      <c r="BJ241" s="57">
        <v>23.849999999999998</v>
      </c>
      <c r="BK241" s="58">
        <v>28.979166666666668</v>
      </c>
      <c r="BM241" s="59">
        <v>33.037500000000001</v>
      </c>
      <c r="BN241" s="60">
        <v>18.516666666666669</v>
      </c>
      <c r="BO241" s="61">
        <v>25.116666666666671</v>
      </c>
      <c r="BP241" s="62">
        <v>0</v>
      </c>
      <c r="BQ241" s="63">
        <v>22.541666666666668</v>
      </c>
      <c r="BR241" s="64">
        <v>20.970833333333335</v>
      </c>
      <c r="BS241" s="65">
        <v>17.829166666666666</v>
      </c>
      <c r="BT241" s="66">
        <v>22.495833333333334</v>
      </c>
      <c r="BV241" s="67">
        <v>23.729166666666668</v>
      </c>
      <c r="BW241" s="68" t="e">
        <v>#DIV/0!</v>
      </c>
      <c r="BX241" s="69">
        <v>18.187500000000004</v>
      </c>
      <c r="BY241" s="70">
        <v>10.029166666666669</v>
      </c>
      <c r="BZ241" s="71">
        <v>10.112499999999999</v>
      </c>
      <c r="CA241" s="73">
        <v>13.029166666666669</v>
      </c>
      <c r="CB241" s="74">
        <v>14.833333333333329</v>
      </c>
      <c r="CC241" s="76">
        <v>14.362500000000002</v>
      </c>
      <c r="CE241" s="77">
        <v>32.225000000000001</v>
      </c>
      <c r="CF241" s="78">
        <v>0.59999999999999976</v>
      </c>
      <c r="CG241" s="80">
        <v>20.141666666666662</v>
      </c>
      <c r="CH241" s="82">
        <v>15.991666666666665</v>
      </c>
      <c r="CI241" s="83">
        <v>16.95</v>
      </c>
      <c r="CJ241" s="86">
        <v>14.545833333333329</v>
      </c>
      <c r="CK241" s="87">
        <v>12.245833333333332</v>
      </c>
      <c r="CL241" s="90">
        <v>20.212499999999999</v>
      </c>
      <c r="CN241" s="92">
        <v>12.784210526315793</v>
      </c>
      <c r="CO241" s="93">
        <v>14.004166666666665</v>
      </c>
      <c r="CP241" s="94">
        <v>16.749999999999996</v>
      </c>
      <c r="CQ241" s="95">
        <v>10.5375</v>
      </c>
      <c r="CR241" s="96">
        <v>15.175000000000002</v>
      </c>
      <c r="CS241" s="97">
        <v>13.987500000000004</v>
      </c>
      <c r="CT241" s="98">
        <v>5.3499999999999979</v>
      </c>
      <c r="CU241" s="100">
        <v>19.362500000000001</v>
      </c>
    </row>
    <row r="242" spans="2:99" x14ac:dyDescent="0.3">
      <c r="B242" s="1">
        <v>37.062500000000014</v>
      </c>
      <c r="C242" s="3">
        <v>33.379166666666677</v>
      </c>
      <c r="D242" s="4">
        <v>29.358333333333331</v>
      </c>
      <c r="E242" s="6">
        <v>24.941666666666674</v>
      </c>
      <c r="F242" s="7">
        <v>30.300000000000008</v>
      </c>
      <c r="G242" s="8">
        <v>35.25</v>
      </c>
      <c r="H242" s="9">
        <v>20.720833333333335</v>
      </c>
      <c r="I242" s="10">
        <v>34.895833333333336</v>
      </c>
      <c r="K242" s="11">
        <v>16.987500000000004</v>
      </c>
      <c r="L242" s="12">
        <v>12.195833333333331</v>
      </c>
      <c r="M242" s="13">
        <v>15.475</v>
      </c>
      <c r="N242" s="14">
        <v>12.84166666666667</v>
      </c>
      <c r="O242" s="15">
        <v>14.929166666666669</v>
      </c>
      <c r="P242" s="16">
        <v>8.9916666666666618</v>
      </c>
      <c r="Q242" s="17">
        <v>5.3166666666666664</v>
      </c>
      <c r="R242" s="18">
        <v>15.412500000000001</v>
      </c>
      <c r="T242" s="19">
        <v>31.541666666666675</v>
      </c>
      <c r="U242" s="20">
        <v>28.058333333333326</v>
      </c>
      <c r="V242" s="21">
        <v>31.037499999999998</v>
      </c>
      <c r="W242" s="22"/>
      <c r="X242" s="23">
        <v>9.7458333333333318</v>
      </c>
      <c r="Y242" s="24">
        <v>16.308333333333334</v>
      </c>
      <c r="Z242" s="25">
        <v>8.5250000000000004</v>
      </c>
      <c r="AA242" s="26">
        <v>14.829166666666673</v>
      </c>
      <c r="AC242" s="27">
        <v>34.024999999999991</v>
      </c>
      <c r="AD242" s="28">
        <v>23.254166666666666</v>
      </c>
      <c r="AE242" s="29">
        <v>35.500000000000007</v>
      </c>
      <c r="AF242" s="30">
        <v>24.599999999999994</v>
      </c>
      <c r="AG242" s="31">
        <v>28.441666666666663</v>
      </c>
      <c r="AH242" s="32">
        <v>25.616666666666671</v>
      </c>
      <c r="AI242" s="33">
        <v>12.775</v>
      </c>
      <c r="AJ242" s="34">
        <v>29.616666666666664</v>
      </c>
      <c r="AL242" s="35">
        <v>20.800000000000008</v>
      </c>
      <c r="AM242" s="36">
        <v>15.58333333333333</v>
      </c>
      <c r="AN242" s="37">
        <v>17.933333333333334</v>
      </c>
      <c r="AO242" s="38"/>
      <c r="AP242" s="39">
        <v>23.629166666666666</v>
      </c>
      <c r="AQ242" s="40">
        <v>21.870833333333334</v>
      </c>
      <c r="AR242" s="41">
        <v>11.479166666666666</v>
      </c>
      <c r="AS242" s="42">
        <v>17.308333333333341</v>
      </c>
      <c r="AU242" s="43">
        <v>26.870833333333326</v>
      </c>
      <c r="AV242" s="44">
        <v>29.658333333333335</v>
      </c>
      <c r="AW242" s="45">
        <v>30.670833333333334</v>
      </c>
      <c r="AX242" s="46">
        <v>28.191666666666663</v>
      </c>
      <c r="AY242" s="47">
        <v>32.637500000000003</v>
      </c>
      <c r="AZ242" s="48">
        <v>22.229166666666668</v>
      </c>
      <c r="BA242" s="49">
        <v>17.729166666666668</v>
      </c>
      <c r="BB242" s="50">
        <v>32.520833333333336</v>
      </c>
      <c r="BD242" s="51">
        <v>14.912500000000001</v>
      </c>
      <c r="BE242" s="52">
        <v>12.333333333333334</v>
      </c>
      <c r="BF242" s="53">
        <v>14.291666666666664</v>
      </c>
      <c r="BG242" s="54">
        <v>14.849999999999996</v>
      </c>
      <c r="BH242" s="55">
        <v>15.579166666666666</v>
      </c>
      <c r="BI242" s="56">
        <v>22.612500000000001</v>
      </c>
      <c r="BJ242" s="57">
        <v>24.849999999999994</v>
      </c>
      <c r="BK242" s="58">
        <v>28.470833333333342</v>
      </c>
      <c r="BM242" s="59">
        <v>32.12916666666667</v>
      </c>
      <c r="BN242" s="60">
        <v>18.487500000000001</v>
      </c>
      <c r="BO242" s="61">
        <v>24.220833333333335</v>
      </c>
      <c r="BP242" s="62">
        <v>0</v>
      </c>
      <c r="BQ242" s="63">
        <v>21.383333333333329</v>
      </c>
      <c r="BR242" s="64">
        <v>19.670833333333331</v>
      </c>
      <c r="BS242" s="65">
        <v>17.304166666666667</v>
      </c>
      <c r="BT242" s="66">
        <v>23.270833333333329</v>
      </c>
      <c r="BV242" s="67">
        <v>24.429166666666664</v>
      </c>
      <c r="BW242" s="68" t="e">
        <v>#DIV/0!</v>
      </c>
      <c r="BX242" s="69">
        <v>17.525000000000006</v>
      </c>
      <c r="BY242" s="70">
        <v>9.6166666666666654</v>
      </c>
      <c r="BZ242" s="71">
        <v>9.7041666666666639</v>
      </c>
      <c r="CA242" s="73">
        <v>13.1875</v>
      </c>
      <c r="CB242" s="74">
        <v>15.108333333333333</v>
      </c>
      <c r="CC242" s="76">
        <v>13.658333333333333</v>
      </c>
      <c r="CE242" s="77">
        <v>31.908333333333331</v>
      </c>
      <c r="CF242" s="78">
        <v>0.59999999999999976</v>
      </c>
      <c r="CG242" s="80">
        <v>28.458333333333329</v>
      </c>
      <c r="CH242" s="82">
        <v>15.095833333333337</v>
      </c>
      <c r="CI242" s="83">
        <v>20.245833333333337</v>
      </c>
      <c r="CJ242" s="86">
        <v>13.908333333333337</v>
      </c>
      <c r="CK242" s="87">
        <v>11.633333333333335</v>
      </c>
      <c r="CL242" s="90">
        <v>19.041666666666661</v>
      </c>
      <c r="CN242" s="92">
        <v>14.025</v>
      </c>
      <c r="CO242" s="93">
        <v>13.529166666666663</v>
      </c>
      <c r="CP242" s="94">
        <v>16.933333333333334</v>
      </c>
      <c r="CQ242" s="95">
        <v>9.9166666666666679</v>
      </c>
      <c r="CR242" s="96">
        <v>14.174999999999999</v>
      </c>
      <c r="CS242" s="97">
        <v>12.645833333333334</v>
      </c>
      <c r="CT242" s="98">
        <v>5.4541666666666657</v>
      </c>
      <c r="CU242" s="100">
        <v>17.662499999999998</v>
      </c>
    </row>
    <row r="243" spans="2:99" x14ac:dyDescent="0.3">
      <c r="B243" s="1">
        <v>37.100000000000016</v>
      </c>
      <c r="C243" s="3">
        <v>32.912500000000001</v>
      </c>
      <c r="D243" s="4">
        <v>23.870833333333334</v>
      </c>
      <c r="E243" s="6">
        <v>23.216666666666665</v>
      </c>
      <c r="F243" s="7">
        <v>29.520833333333339</v>
      </c>
      <c r="G243" s="8">
        <v>36.247368421052627</v>
      </c>
      <c r="H243" s="9">
        <v>25.175000000000001</v>
      </c>
      <c r="I243" s="10">
        <v>32.216666666666661</v>
      </c>
      <c r="K243" s="11">
        <v>31.487500000000001</v>
      </c>
      <c r="L243" s="12">
        <v>11.691666666666665</v>
      </c>
      <c r="M243" s="13">
        <v>20.104166666666668</v>
      </c>
      <c r="N243" s="14">
        <v>12.183333333333332</v>
      </c>
      <c r="O243" s="15">
        <v>14.225000000000001</v>
      </c>
      <c r="P243" s="16">
        <v>9.2333333333333378</v>
      </c>
      <c r="Q243" s="17">
        <v>5.3000000000000016</v>
      </c>
      <c r="R243" s="18">
        <v>14.358333333333336</v>
      </c>
      <c r="T243" s="19">
        <v>30.520833333333332</v>
      </c>
      <c r="U243" s="20">
        <v>27.462500000000009</v>
      </c>
      <c r="V243" s="21">
        <v>29.395833333333339</v>
      </c>
      <c r="W243" s="22"/>
      <c r="X243" s="23">
        <v>10.633333333333331</v>
      </c>
      <c r="Y243" s="24">
        <v>16.058333333333341</v>
      </c>
      <c r="Z243" s="25">
        <v>11.633333333333335</v>
      </c>
      <c r="AA243" s="26">
        <v>14.150000000000004</v>
      </c>
      <c r="AC243" s="27">
        <v>34.3125</v>
      </c>
      <c r="AD243" s="28">
        <v>22.200000000000003</v>
      </c>
      <c r="AE243" s="29">
        <v>32.387499999999996</v>
      </c>
      <c r="AF243" s="30">
        <v>22.816666666666663</v>
      </c>
      <c r="AG243" s="31">
        <v>28.754166666666666</v>
      </c>
      <c r="AH243" s="32">
        <v>24.675000000000001</v>
      </c>
      <c r="AI243" s="33">
        <v>21.175000000000001</v>
      </c>
      <c r="AJ243" s="34">
        <v>27.079166666666666</v>
      </c>
      <c r="AL243" s="35">
        <v>20.800000000000008</v>
      </c>
      <c r="AM243" s="36">
        <v>15.03333333333333</v>
      </c>
      <c r="AN243" s="37">
        <v>16.745833333333334</v>
      </c>
      <c r="AO243" s="38"/>
      <c r="AP243" s="39">
        <v>22.150000000000002</v>
      </c>
      <c r="AQ243" s="40">
        <v>20.587499999999999</v>
      </c>
      <c r="AR243" s="41">
        <v>16.654166666666669</v>
      </c>
      <c r="AS243" s="42">
        <v>16.562499999999993</v>
      </c>
      <c r="AU243" s="43">
        <v>29.691666666666666</v>
      </c>
      <c r="AV243" s="44">
        <v>29.929166666666671</v>
      </c>
      <c r="AW243" s="45">
        <v>31.204166666666662</v>
      </c>
      <c r="AX243" s="46">
        <v>27.516666666666669</v>
      </c>
      <c r="AY243" s="47">
        <v>33.061111111111103</v>
      </c>
      <c r="AZ243" s="48">
        <v>22.111111111111107</v>
      </c>
      <c r="BA243" s="49">
        <v>17.695833333333329</v>
      </c>
      <c r="BB243" s="50">
        <v>31.887500000000014</v>
      </c>
      <c r="BD243" s="51">
        <v>16.779166666666665</v>
      </c>
      <c r="BE243" s="52">
        <v>12.25</v>
      </c>
      <c r="BF243" s="53">
        <v>17.445833333333336</v>
      </c>
      <c r="BG243" s="54">
        <v>17.158333333333335</v>
      </c>
      <c r="BH243" s="55">
        <v>14.975</v>
      </c>
      <c r="BI243" s="56">
        <v>21.154166666666672</v>
      </c>
      <c r="BJ243" s="57">
        <v>25.741666666666671</v>
      </c>
      <c r="BK243" s="58">
        <v>32.470833333333339</v>
      </c>
      <c r="BM243" s="59">
        <v>34.56666666666667</v>
      </c>
      <c r="BN243" s="60">
        <v>20.720833333333339</v>
      </c>
      <c r="BO243" s="61">
        <v>23.954166666666669</v>
      </c>
      <c r="BP243" s="62">
        <v>23.96153846153846</v>
      </c>
      <c r="BQ243" s="63">
        <v>20.129166666666666</v>
      </c>
      <c r="BR243" s="64">
        <v>19.399999999999995</v>
      </c>
      <c r="BS243" s="65">
        <v>16.062500000000004</v>
      </c>
      <c r="BT243" s="66">
        <v>27.479166666666671</v>
      </c>
      <c r="BV243" s="67">
        <v>25.733333333333334</v>
      </c>
      <c r="BW243" s="68" t="e">
        <v>#DIV/0!</v>
      </c>
      <c r="BX243" s="69">
        <v>18.554166666666671</v>
      </c>
      <c r="BY243" s="70">
        <v>9.2208333333333297</v>
      </c>
      <c r="BZ243" s="71">
        <v>9.3875000000000064</v>
      </c>
      <c r="CA243" s="73">
        <v>12.1</v>
      </c>
      <c r="CB243" s="74">
        <v>14.833333333333336</v>
      </c>
      <c r="CC243" s="76">
        <v>14.012500000000005</v>
      </c>
      <c r="CE243" s="77">
        <v>34.01250000000001</v>
      </c>
      <c r="CF243" s="78">
        <v>0.59999999999999976</v>
      </c>
      <c r="CG243" s="80">
        <v>24.062500000000004</v>
      </c>
      <c r="CH243" s="82">
        <v>14.379166666666663</v>
      </c>
      <c r="CI243" s="83">
        <v>23.741666666666671</v>
      </c>
      <c r="CJ243" s="86">
        <v>13.179166666666669</v>
      </c>
      <c r="CK243" s="87">
        <v>11.083333333333334</v>
      </c>
      <c r="CL243" s="90">
        <v>23.125</v>
      </c>
      <c r="CN243" s="92">
        <v>16.424999999999997</v>
      </c>
      <c r="CO243" s="93">
        <v>13.004166666666665</v>
      </c>
      <c r="CP243" s="94">
        <v>17.2</v>
      </c>
      <c r="CQ243" s="95">
        <v>9.4083333333333332</v>
      </c>
      <c r="CR243" s="96">
        <v>13.399999999999999</v>
      </c>
      <c r="CS243" s="97">
        <v>11.816666666666668</v>
      </c>
      <c r="CT243" s="98">
        <v>6.6875</v>
      </c>
      <c r="CU243" s="100">
        <v>16.583333333333332</v>
      </c>
    </row>
    <row r="244" spans="2:99" x14ac:dyDescent="0.3">
      <c r="B244" s="1">
        <v>37.070833333333347</v>
      </c>
      <c r="C244" s="3">
        <v>32.504166666666656</v>
      </c>
      <c r="D244" s="4">
        <v>28.191666666666674</v>
      </c>
      <c r="E244" s="6">
        <v>25.312499999999996</v>
      </c>
      <c r="F244" s="7">
        <v>33.358333333333334</v>
      </c>
      <c r="G244" s="8">
        <v>33.87916666666667</v>
      </c>
      <c r="H244" s="9">
        <v>23.916666666666668</v>
      </c>
      <c r="I244" s="10">
        <v>31.170833333333331</v>
      </c>
      <c r="K244" s="11">
        <v>17.691666666666666</v>
      </c>
      <c r="L244" s="12">
        <v>11.195833333333333</v>
      </c>
      <c r="M244" s="13">
        <v>18.429166666666664</v>
      </c>
      <c r="N244" s="14">
        <v>19.604166666666664</v>
      </c>
      <c r="O244" s="15">
        <v>13.420833333333336</v>
      </c>
      <c r="P244" s="16">
        <v>9.1666666666666625</v>
      </c>
      <c r="Q244" s="17">
        <v>5.3291666666666675</v>
      </c>
      <c r="R244" s="18">
        <v>13.954166666666666</v>
      </c>
      <c r="T244" s="19">
        <v>30.354166666666661</v>
      </c>
      <c r="U244" s="20">
        <v>26.937500000000011</v>
      </c>
      <c r="V244" s="21">
        <v>30.083333333333332</v>
      </c>
      <c r="W244" s="22"/>
      <c r="X244" s="23">
        <v>10.412500000000003</v>
      </c>
      <c r="Y244" s="24">
        <v>15.883333333333333</v>
      </c>
      <c r="Z244" s="25">
        <v>13.31666666666667</v>
      </c>
      <c r="AA244" s="26">
        <v>13.470833333333331</v>
      </c>
      <c r="AC244" s="27">
        <v>34.137499999999996</v>
      </c>
      <c r="AD244" s="28">
        <v>21.458333333333332</v>
      </c>
      <c r="AE244" s="29">
        <v>34.287499999999994</v>
      </c>
      <c r="AF244" s="30">
        <v>23.329166666666662</v>
      </c>
      <c r="AG244" s="31">
        <v>31.262499999999999</v>
      </c>
      <c r="AH244" s="32">
        <v>25.337500000000006</v>
      </c>
      <c r="AI244" s="33">
        <v>20.516666666666669</v>
      </c>
      <c r="AJ244" s="34">
        <v>25.600000000000005</v>
      </c>
      <c r="AL244" s="35">
        <v>20.800000000000008</v>
      </c>
      <c r="AM244" s="36">
        <v>14.441666666666668</v>
      </c>
      <c r="AN244" s="37">
        <v>17.266666666666662</v>
      </c>
      <c r="AO244" s="38"/>
      <c r="AP244" s="39">
        <v>20.995833333333334</v>
      </c>
      <c r="AQ244" s="40">
        <v>19.654166666666665</v>
      </c>
      <c r="AR244" s="41">
        <v>21.291666666666668</v>
      </c>
      <c r="AS244" s="42">
        <v>15.950000000000003</v>
      </c>
      <c r="AU244" s="43">
        <v>28.912500000000005</v>
      </c>
      <c r="AV244" s="44">
        <v>26.5625</v>
      </c>
      <c r="AW244" s="45">
        <v>32.989999999999995</v>
      </c>
      <c r="AX244" s="46">
        <v>26.654166666666669</v>
      </c>
      <c r="AY244" s="47">
        <v>32.537499999999994</v>
      </c>
      <c r="AZ244" s="48">
        <v>21.775000000000002</v>
      </c>
      <c r="BA244" s="49">
        <v>17.479166666666661</v>
      </c>
      <c r="BB244" s="50">
        <v>30.062499999999989</v>
      </c>
      <c r="BD244" s="51">
        <v>16.275000000000002</v>
      </c>
      <c r="BE244" s="52">
        <v>12.833333333333334</v>
      </c>
      <c r="BF244" s="53">
        <v>20.304166666666671</v>
      </c>
      <c r="BG244" s="54">
        <v>18.224999999999998</v>
      </c>
      <c r="BH244" s="55">
        <v>14.187500000000002</v>
      </c>
      <c r="BI244" s="56">
        <v>19.704166666666662</v>
      </c>
      <c r="BJ244" s="57">
        <v>26.116666666666671</v>
      </c>
      <c r="BK244" s="58">
        <v>30.254166666666666</v>
      </c>
      <c r="BM244" s="59">
        <v>33.862500000000004</v>
      </c>
      <c r="BN244" s="60">
        <v>18.058333333333334</v>
      </c>
      <c r="BO244" s="61">
        <v>30.985000000000003</v>
      </c>
      <c r="BP244" s="62">
        <v>21.137499999999999</v>
      </c>
      <c r="BQ244" s="63">
        <v>17.631250000000001</v>
      </c>
      <c r="BR244" s="64">
        <v>18.049999999999997</v>
      </c>
      <c r="BS244" s="65">
        <v>14.629166666666663</v>
      </c>
      <c r="BT244" s="66">
        <v>24.616666666666671</v>
      </c>
      <c r="BV244" s="67">
        <v>23.804166666666664</v>
      </c>
      <c r="BW244" s="68" t="e">
        <v>#DIV/0!</v>
      </c>
      <c r="BX244" s="69">
        <v>17.620833333333334</v>
      </c>
      <c r="BY244" s="70">
        <v>8.8333333333333304</v>
      </c>
      <c r="BZ244" s="71">
        <v>9.0666666666666647</v>
      </c>
      <c r="CA244" s="73">
        <v>11.6</v>
      </c>
      <c r="CB244" s="74">
        <v>14.170833333333329</v>
      </c>
      <c r="CC244" s="76">
        <v>15.645833333333334</v>
      </c>
      <c r="CE244" s="77">
        <v>33.404166666666676</v>
      </c>
      <c r="CF244" s="78">
        <v>0.59999999999999976</v>
      </c>
      <c r="CG244" s="80">
        <v>21.383333333333329</v>
      </c>
      <c r="CH244" s="82">
        <v>19.920833333333331</v>
      </c>
      <c r="CI244" s="83">
        <v>20.5625</v>
      </c>
      <c r="CJ244" s="86">
        <v>13.045833333333336</v>
      </c>
      <c r="CK244" s="87">
        <v>10.829166666666664</v>
      </c>
      <c r="CL244" s="90">
        <v>22.837500000000002</v>
      </c>
      <c r="CN244" s="92">
        <v>16.99166666666666</v>
      </c>
      <c r="CO244" s="93">
        <v>13.979166666666671</v>
      </c>
      <c r="CP244" s="94">
        <v>19.904166666666665</v>
      </c>
      <c r="CQ244" s="95">
        <v>8.9916666666666654</v>
      </c>
      <c r="CR244" s="96">
        <v>12.445833333333333</v>
      </c>
      <c r="CS244" s="97">
        <v>13.658333333333333</v>
      </c>
      <c r="CT244" s="98">
        <v>13.037500000000003</v>
      </c>
      <c r="CU244" s="100">
        <v>15.866666666666667</v>
      </c>
    </row>
    <row r="245" spans="2:99" x14ac:dyDescent="0.3">
      <c r="B245" s="1">
        <v>37.058333333333344</v>
      </c>
      <c r="C245" s="3">
        <v>32.05833333333333</v>
      </c>
      <c r="D245" s="4">
        <v>23.066666666666666</v>
      </c>
      <c r="E245" s="6">
        <v>29.683333333333334</v>
      </c>
      <c r="F245" s="7">
        <v>31.55416666666666</v>
      </c>
      <c r="G245" s="8">
        <v>32.954166666666673</v>
      </c>
      <c r="H245" s="9">
        <v>22.041666666666671</v>
      </c>
      <c r="I245" s="10">
        <v>30.070833333333336</v>
      </c>
      <c r="K245" s="11">
        <v>16.654166666666665</v>
      </c>
      <c r="L245" s="12">
        <v>10.9125</v>
      </c>
      <c r="M245" s="13">
        <v>25.191666666666666</v>
      </c>
      <c r="N245" s="14">
        <v>17.375</v>
      </c>
      <c r="O245" s="15">
        <v>12.674999999999997</v>
      </c>
      <c r="P245" s="16">
        <v>8.8750000000000036</v>
      </c>
      <c r="Q245" s="17">
        <v>5.3250000000000002</v>
      </c>
      <c r="R245" s="18">
        <v>15.591666666666661</v>
      </c>
      <c r="T245" s="19">
        <v>30.424999999999997</v>
      </c>
      <c r="U245" s="20">
        <v>26.333333333333332</v>
      </c>
      <c r="V245" s="21">
        <v>29.141666666666655</v>
      </c>
      <c r="W245" s="22"/>
      <c r="X245" s="23">
        <v>10.462500000000004</v>
      </c>
      <c r="Y245" s="24">
        <v>15.7125</v>
      </c>
      <c r="Z245" s="25">
        <v>12.699999999999998</v>
      </c>
      <c r="AA245" s="26">
        <v>12.924999999999997</v>
      </c>
      <c r="AC245" s="27">
        <v>32.450000000000003</v>
      </c>
      <c r="AD245" s="28">
        <v>20.941666666666666</v>
      </c>
      <c r="AE245" s="29">
        <v>30.549999999999994</v>
      </c>
      <c r="AF245" s="30">
        <v>35.854166666666664</v>
      </c>
      <c r="AG245" s="31">
        <v>28.900000000000006</v>
      </c>
      <c r="AH245" s="32">
        <v>23.758333333333336</v>
      </c>
      <c r="AI245" s="33">
        <v>18.75</v>
      </c>
      <c r="AJ245" s="34">
        <v>25.3</v>
      </c>
      <c r="AL245" s="35">
        <v>20.800000000000008</v>
      </c>
      <c r="AM245" s="36">
        <v>13.990909090909092</v>
      </c>
      <c r="AN245" s="37">
        <v>16.570833333333333</v>
      </c>
      <c r="AO245" s="38"/>
      <c r="AP245" s="39">
        <v>20.12083333333333</v>
      </c>
      <c r="AQ245" s="40">
        <v>18.995833333333334</v>
      </c>
      <c r="AR245" s="41">
        <v>20.183333333333334</v>
      </c>
      <c r="AS245" s="42">
        <v>15.350000000000003</v>
      </c>
      <c r="AU245" s="43">
        <v>30.229166666666661</v>
      </c>
      <c r="AV245" s="44">
        <v>30.316666666666674</v>
      </c>
      <c r="AW245" s="45">
        <v>31.416666666666661</v>
      </c>
      <c r="AX245" s="46">
        <v>26.629166666666666</v>
      </c>
      <c r="AY245" s="47">
        <v>31.920833333333331</v>
      </c>
      <c r="AZ245" s="48">
        <v>21.349999999999998</v>
      </c>
      <c r="BA245" s="49">
        <v>17.329166666666659</v>
      </c>
      <c r="BB245" s="50">
        <v>32.608333333333327</v>
      </c>
      <c r="BD245" s="51">
        <v>15.362499999999999</v>
      </c>
      <c r="BE245" s="52">
        <v>13.7875</v>
      </c>
      <c r="BF245" s="53">
        <v>19.399999999999999</v>
      </c>
      <c r="BG245" s="54">
        <v>17.474999999999998</v>
      </c>
      <c r="BH245" s="55">
        <v>13.504166666666665</v>
      </c>
      <c r="BI245" s="56">
        <v>18.170833333333331</v>
      </c>
      <c r="BJ245" s="57">
        <v>25.837499999999995</v>
      </c>
      <c r="BK245" s="58">
        <v>29.191666666666663</v>
      </c>
      <c r="BM245" s="59">
        <v>36.299999999999997</v>
      </c>
      <c r="BN245" s="60">
        <v>16.112499999999997</v>
      </c>
      <c r="BO245" s="61">
        <v>31.083333333333329</v>
      </c>
      <c r="BP245" s="62">
        <v>18.737499999999997</v>
      </c>
      <c r="BQ245" s="63">
        <v>17.908333333333328</v>
      </c>
      <c r="BR245" s="64">
        <v>16.750000000000004</v>
      </c>
      <c r="BS245" s="65">
        <v>21.624999999999996</v>
      </c>
      <c r="BT245" s="66">
        <v>23.304166666666664</v>
      </c>
      <c r="BV245" s="67">
        <v>23.737499999999997</v>
      </c>
      <c r="BW245" s="68" t="e">
        <v>#DIV/0!</v>
      </c>
      <c r="BX245" s="69">
        <v>17.191666666666674</v>
      </c>
      <c r="BY245" s="70">
        <v>8.6624999999999961</v>
      </c>
      <c r="BZ245" s="71">
        <v>13.149999999999999</v>
      </c>
      <c r="CA245" s="73">
        <v>11.187499999999995</v>
      </c>
      <c r="CB245" s="74">
        <v>13.41666666666667</v>
      </c>
      <c r="CC245" s="76">
        <v>14.437500000000002</v>
      </c>
      <c r="CE245" s="77">
        <v>32.625</v>
      </c>
      <c r="CF245" s="78">
        <v>0.59999999999999976</v>
      </c>
      <c r="CG245" s="80">
        <v>20.516666666666669</v>
      </c>
      <c r="CH245" s="82">
        <v>19.479166666666664</v>
      </c>
      <c r="CI245" s="83">
        <v>19.308333333333334</v>
      </c>
      <c r="CJ245" s="86">
        <v>12.804166666666665</v>
      </c>
      <c r="CK245" s="87">
        <v>13.60416666666667</v>
      </c>
      <c r="CL245" s="90">
        <v>20.358333333333334</v>
      </c>
      <c r="CN245" s="92">
        <v>17.887499999999999</v>
      </c>
      <c r="CO245" s="93">
        <v>17.470833333333331</v>
      </c>
      <c r="CP245" s="94">
        <v>19.591666666666669</v>
      </c>
      <c r="CQ245" s="95">
        <v>9.5458333333333325</v>
      </c>
      <c r="CR245" s="96">
        <v>12.020833333333334</v>
      </c>
      <c r="CS245" s="97">
        <v>12.669565217391304</v>
      </c>
      <c r="CT245" s="98">
        <v>12.820833333333338</v>
      </c>
      <c r="CU245" s="100">
        <v>14.726315789473684</v>
      </c>
    </row>
    <row r="246" spans="2:99" x14ac:dyDescent="0.3">
      <c r="B246" s="1">
        <v>37.062500000000014</v>
      </c>
      <c r="C246" s="3">
        <v>31.520833333333329</v>
      </c>
      <c r="D246" s="4">
        <v>21.924999999999997</v>
      </c>
      <c r="E246" s="6">
        <v>27.037499999999998</v>
      </c>
      <c r="F246" s="7">
        <v>29.924999999999994</v>
      </c>
      <c r="G246" s="8">
        <v>32.112500000000004</v>
      </c>
      <c r="H246" s="9">
        <v>20.220833333333335</v>
      </c>
      <c r="I246" s="10">
        <v>27.666666666666668</v>
      </c>
      <c r="K246" s="11">
        <v>21.7</v>
      </c>
      <c r="L246" s="12">
        <v>10.266666666666667</v>
      </c>
      <c r="M246" s="13">
        <v>21</v>
      </c>
      <c r="N246" s="14">
        <v>15.533333333333331</v>
      </c>
      <c r="O246" s="15">
        <v>11.687499999999998</v>
      </c>
      <c r="P246" s="16">
        <v>8.6083333333333325</v>
      </c>
      <c r="Q246" s="17">
        <v>5.2333333333333334</v>
      </c>
      <c r="R246" s="18">
        <v>14.825000000000003</v>
      </c>
      <c r="T246" s="19">
        <v>30.212499999999995</v>
      </c>
      <c r="U246" s="20">
        <v>25.670833333333324</v>
      </c>
      <c r="V246" s="21">
        <v>28.341666666666672</v>
      </c>
      <c r="W246" s="22"/>
      <c r="X246" s="23">
        <v>10.00416666666667</v>
      </c>
      <c r="Y246" s="24">
        <v>15.587500000000006</v>
      </c>
      <c r="Z246" s="25">
        <v>11.983333333333333</v>
      </c>
      <c r="AA246" s="26">
        <v>12.520833333333334</v>
      </c>
      <c r="AC246" s="27">
        <v>29.9375</v>
      </c>
      <c r="AD246" s="28">
        <v>20.395833333333332</v>
      </c>
      <c r="AE246" s="29">
        <v>26.908333333333331</v>
      </c>
      <c r="AF246" s="30">
        <v>28.633333333333336</v>
      </c>
      <c r="AG246" s="31">
        <v>27.074999999999999</v>
      </c>
      <c r="AH246" s="32">
        <v>22.849999999999998</v>
      </c>
      <c r="AI246" s="33">
        <v>17.404166666666665</v>
      </c>
      <c r="AJ246" s="34">
        <v>23.7</v>
      </c>
      <c r="AL246" s="35">
        <v>20.800000000000008</v>
      </c>
      <c r="AM246" s="36">
        <v>13.570833333333328</v>
      </c>
      <c r="AN246" s="37">
        <v>15.558333333333332</v>
      </c>
      <c r="AO246" s="38"/>
      <c r="AP246" s="39">
        <v>19.320833333333336</v>
      </c>
      <c r="AQ246" s="40">
        <v>18.479166666666664</v>
      </c>
      <c r="AR246" s="41">
        <v>19.295833333333334</v>
      </c>
      <c r="AS246" s="42">
        <v>14.624999999999995</v>
      </c>
      <c r="AU246" s="43">
        <v>28.654166666666665</v>
      </c>
      <c r="AV246" s="44">
        <v>27.125000000000004</v>
      </c>
      <c r="AW246" s="45">
        <v>30.570833333333326</v>
      </c>
      <c r="AX246" s="46">
        <v>26.170833333333324</v>
      </c>
      <c r="AY246" s="47">
        <v>31.325000000000014</v>
      </c>
      <c r="AZ246" s="48">
        <v>20.804166666666667</v>
      </c>
      <c r="BA246" s="49">
        <v>17.399999999999995</v>
      </c>
      <c r="BB246" s="50">
        <v>32.158333333333339</v>
      </c>
      <c r="BD246" s="51">
        <v>15.450000000000005</v>
      </c>
      <c r="BE246" s="52">
        <v>13.591666666666669</v>
      </c>
      <c r="BF246" s="53">
        <v>18.487500000000001</v>
      </c>
      <c r="BG246" s="54">
        <v>16.679166666666671</v>
      </c>
      <c r="BH246" s="55">
        <v>13.004166666666668</v>
      </c>
      <c r="BI246" s="56">
        <v>17.495833333333337</v>
      </c>
      <c r="BJ246" s="57">
        <v>27.849999999999994</v>
      </c>
      <c r="BK246" s="58">
        <v>27.316666666666666</v>
      </c>
      <c r="BM246" s="59">
        <v>35.133333333333333</v>
      </c>
      <c r="BN246" s="60">
        <v>15.862500000000002</v>
      </c>
      <c r="BO246" s="61">
        <v>27.491666666666671</v>
      </c>
      <c r="BP246" s="62">
        <v>17.374999999999996</v>
      </c>
      <c r="BQ246" s="63">
        <v>16.987500000000001</v>
      </c>
      <c r="BR246" s="64">
        <v>15.537499999999996</v>
      </c>
      <c r="BS246" s="65">
        <v>23.811111111111114</v>
      </c>
      <c r="BT246" s="66">
        <v>21.587499999999995</v>
      </c>
      <c r="BV246" s="67">
        <v>25.237499999999997</v>
      </c>
      <c r="BW246" s="68" t="e">
        <v>#DIV/0!</v>
      </c>
      <c r="BX246" s="69">
        <v>17.25833333333334</v>
      </c>
      <c r="BY246" s="70">
        <v>8.5624999999999982</v>
      </c>
      <c r="BZ246" s="71">
        <v>13.479166666666666</v>
      </c>
      <c r="CA246" s="73">
        <v>10.766666666666667</v>
      </c>
      <c r="CB246" s="74">
        <v>12.766666666666671</v>
      </c>
      <c r="CC246" s="76">
        <v>13.766666666666667</v>
      </c>
      <c r="CE246" s="77">
        <v>32.858333333333341</v>
      </c>
      <c r="CF246" s="78">
        <v>0.59999999999999976</v>
      </c>
      <c r="CG246" s="80">
        <v>19.454166666666666</v>
      </c>
      <c r="CH246" s="82">
        <v>17.679166666666671</v>
      </c>
      <c r="CI246" s="83">
        <v>20.054166666666671</v>
      </c>
      <c r="CJ246" s="86">
        <v>12.362500000000004</v>
      </c>
      <c r="CK246" s="87">
        <v>22.783333333333331</v>
      </c>
      <c r="CL246" s="90">
        <v>19.354166666666664</v>
      </c>
      <c r="CN246" s="92">
        <v>17.8</v>
      </c>
      <c r="CO246" s="93">
        <v>16.091666666666665</v>
      </c>
      <c r="CP246" s="94">
        <v>18.216666666666665</v>
      </c>
      <c r="CQ246" s="95">
        <v>9.1416666666666675</v>
      </c>
      <c r="CR246" s="96">
        <v>11.5625</v>
      </c>
      <c r="CS246" s="97">
        <v>11.4625</v>
      </c>
      <c r="CT246" s="98">
        <v>12.18333333333333</v>
      </c>
      <c r="CU246" s="100">
        <v>14.295833333333334</v>
      </c>
    </row>
    <row r="247" spans="2:99" x14ac:dyDescent="0.3">
      <c r="B247" s="1">
        <v>37.100000000000016</v>
      </c>
      <c r="C247" s="3">
        <v>30.820833333333336</v>
      </c>
      <c r="D247" s="4">
        <v>21.054166666666664</v>
      </c>
      <c r="E247" s="6">
        <v>25.5</v>
      </c>
      <c r="F247" s="7">
        <v>28.86666666666666</v>
      </c>
      <c r="G247" s="8">
        <v>33.291666666666664</v>
      </c>
      <c r="H247" s="9">
        <v>18.020833333333332</v>
      </c>
      <c r="I247" s="10">
        <v>24.387499999999999</v>
      </c>
      <c r="K247" s="11">
        <v>23.704166666666676</v>
      </c>
      <c r="L247" s="12">
        <v>9.6583333333333332</v>
      </c>
      <c r="M247" s="13">
        <v>16.883333333333336</v>
      </c>
      <c r="N247" s="14">
        <v>14.666666666666671</v>
      </c>
      <c r="O247" s="15">
        <v>10.937499999999998</v>
      </c>
      <c r="P247" s="16">
        <v>8.2541666666666647</v>
      </c>
      <c r="Q247" s="17">
        <v>10.899999999999999</v>
      </c>
      <c r="R247" s="18">
        <v>14.266666666666671</v>
      </c>
      <c r="T247" s="19">
        <v>30.200000000000003</v>
      </c>
      <c r="U247" s="20">
        <v>24.945833333333336</v>
      </c>
      <c r="V247" s="21">
        <v>27.745833333333337</v>
      </c>
      <c r="W247" s="22"/>
      <c r="X247" s="23">
        <v>9.6791666666666636</v>
      </c>
      <c r="Y247" s="24">
        <v>15.487500000000002</v>
      </c>
      <c r="Z247" s="25">
        <v>11.695833333333335</v>
      </c>
      <c r="AA247" s="26">
        <v>12.350000000000007</v>
      </c>
      <c r="AC247" s="27">
        <v>33.925000000000004</v>
      </c>
      <c r="AD247" s="28">
        <v>19.649999999999999</v>
      </c>
      <c r="AE247" s="29">
        <v>25.433333333333337</v>
      </c>
      <c r="AF247" s="30">
        <v>24.779166666666669</v>
      </c>
      <c r="AG247" s="31">
        <v>25.80416666666666</v>
      </c>
      <c r="AH247" s="32">
        <v>23.674999999999997</v>
      </c>
      <c r="AI247" s="33">
        <v>16.429166666666667</v>
      </c>
      <c r="AJ247" s="34">
        <v>22.587499999999995</v>
      </c>
      <c r="AL247" s="35">
        <v>20.800000000000008</v>
      </c>
      <c r="AM247" s="36">
        <v>13.012500000000001</v>
      </c>
      <c r="AN247" s="37">
        <v>14.725000000000001</v>
      </c>
      <c r="AO247" s="38"/>
      <c r="AP247" s="39">
        <v>18.737500000000004</v>
      </c>
      <c r="AQ247" s="40">
        <v>18.041666666666661</v>
      </c>
      <c r="AR247" s="41">
        <v>18.789473684210527</v>
      </c>
      <c r="AS247" s="42">
        <v>13.987500000000002</v>
      </c>
      <c r="AU247" s="43">
        <v>29.770833333333332</v>
      </c>
      <c r="AV247" s="44">
        <v>25.641666666666662</v>
      </c>
      <c r="AW247" s="45">
        <v>29.870833333333326</v>
      </c>
      <c r="AX247" s="46">
        <v>25.433333333333334</v>
      </c>
      <c r="AY247" s="47">
        <v>30.758333333333336</v>
      </c>
      <c r="AZ247" s="48">
        <v>20.391666666666666</v>
      </c>
      <c r="BA247" s="49">
        <v>17.437499999999996</v>
      </c>
      <c r="BB247" s="50">
        <v>31.733333333333338</v>
      </c>
      <c r="BD247" s="51">
        <v>16.808333333333334</v>
      </c>
      <c r="BE247" s="52">
        <v>11.812499999999998</v>
      </c>
      <c r="BF247" s="53">
        <v>15.845833333333331</v>
      </c>
      <c r="BG247" s="54">
        <v>15.950000000000001</v>
      </c>
      <c r="BH247" s="55">
        <v>12.454166666666666</v>
      </c>
      <c r="BI247" s="56">
        <v>17.087500000000002</v>
      </c>
      <c r="BJ247" s="57">
        <v>29.770833333333339</v>
      </c>
      <c r="BK247" s="58">
        <v>24.637500000000003</v>
      </c>
      <c r="BM247" s="59">
        <v>36.6</v>
      </c>
      <c r="BN247" s="60">
        <v>17.929166666666667</v>
      </c>
      <c r="BO247" s="61">
        <v>26.241666666666664</v>
      </c>
      <c r="BP247" s="62">
        <v>16.029166666666665</v>
      </c>
      <c r="BQ247" s="63">
        <v>16.3</v>
      </c>
      <c r="BR247" s="64">
        <v>14.575000000000001</v>
      </c>
      <c r="BS247" s="65">
        <v>24.116666666666671</v>
      </c>
      <c r="BT247" s="66">
        <v>20.06666666666667</v>
      </c>
      <c r="BV247" s="67">
        <v>24.437500000000004</v>
      </c>
      <c r="BW247" s="68" t="e">
        <v>#DIV/0!</v>
      </c>
      <c r="BX247" s="69">
        <v>17.042857142857148</v>
      </c>
      <c r="BY247" s="70">
        <v>8.4208333333333361</v>
      </c>
      <c r="BZ247" s="71">
        <v>11.987499999999999</v>
      </c>
      <c r="CA247" s="73">
        <v>10.320833333333331</v>
      </c>
      <c r="CB247" s="74">
        <v>12.27916666666667</v>
      </c>
      <c r="CC247" s="76">
        <v>13.158333333333326</v>
      </c>
      <c r="CE247" s="77">
        <v>33.745833333333337</v>
      </c>
      <c r="CF247" s="78">
        <v>0.59999999999999976</v>
      </c>
      <c r="CG247" s="80">
        <v>27.108333333333334</v>
      </c>
      <c r="CH247" s="82">
        <v>16.708333333333332</v>
      </c>
      <c r="CI247" s="83">
        <v>30.562499999999989</v>
      </c>
      <c r="CJ247" s="86">
        <v>12.004166666666665</v>
      </c>
      <c r="CK247" s="87">
        <v>20.166666666666668</v>
      </c>
      <c r="CL247" s="90">
        <v>18.483333333333334</v>
      </c>
      <c r="CN247" s="92">
        <v>17.816666666666666</v>
      </c>
      <c r="CO247" s="93">
        <v>15.070833333333331</v>
      </c>
      <c r="CP247" s="94">
        <v>17.420833333333331</v>
      </c>
      <c r="CQ247" s="95">
        <v>8.7083333333333304</v>
      </c>
      <c r="CR247" s="96">
        <v>11.304166666666667</v>
      </c>
      <c r="CS247" s="97">
        <v>10.554166666666665</v>
      </c>
      <c r="CT247" s="98">
        <v>11.941666666666665</v>
      </c>
      <c r="CU247" s="100">
        <v>14.5625</v>
      </c>
    </row>
    <row r="248" spans="2:99" x14ac:dyDescent="0.3">
      <c r="B248" s="1">
        <v>36.891666666666673</v>
      </c>
      <c r="C248" s="3">
        <v>30.0625</v>
      </c>
      <c r="D248" s="4">
        <v>19.999999999999996</v>
      </c>
      <c r="E248" s="6">
        <v>23.895833333333332</v>
      </c>
      <c r="F248" s="7">
        <v>27.7</v>
      </c>
      <c r="G248" s="8">
        <v>35.079166666666673</v>
      </c>
      <c r="H248" s="9">
        <v>23.052380952380954</v>
      </c>
      <c r="I248" s="10">
        <v>21.354166666666668</v>
      </c>
      <c r="K248" s="11">
        <v>20.150000000000002</v>
      </c>
      <c r="L248" s="12">
        <v>8.9916666666666636</v>
      </c>
      <c r="M248" s="13">
        <v>15.754166666666665</v>
      </c>
      <c r="N248" s="14">
        <v>13.708333333333334</v>
      </c>
      <c r="O248" s="15">
        <v>10.274999999999999</v>
      </c>
      <c r="P248" s="16">
        <v>7.9391304347826086</v>
      </c>
      <c r="Q248" s="17">
        <v>14.470833333333333</v>
      </c>
      <c r="R248" s="18">
        <v>13.495833333333332</v>
      </c>
      <c r="T248" s="19">
        <v>29.608333333333331</v>
      </c>
      <c r="U248" s="20">
        <v>24.05</v>
      </c>
      <c r="V248" s="21">
        <v>27.287500000000005</v>
      </c>
      <c r="W248" s="22"/>
      <c r="X248" s="23">
        <v>9.62083333333333</v>
      </c>
      <c r="Y248" s="24">
        <v>15.950000000000003</v>
      </c>
      <c r="Z248" s="25">
        <v>16.862500000000004</v>
      </c>
      <c r="AA248" s="26">
        <v>12.141666666666667</v>
      </c>
      <c r="AC248" s="27">
        <v>28.891666666666666</v>
      </c>
      <c r="AD248" s="28">
        <v>19.066666666666666</v>
      </c>
      <c r="AE248" s="29">
        <v>24.183333333333326</v>
      </c>
      <c r="AF248" s="30">
        <v>22.929166666666664</v>
      </c>
      <c r="AG248" s="31">
        <v>25.279166666666665</v>
      </c>
      <c r="AH248" s="32">
        <v>24.883333333333336</v>
      </c>
      <c r="AI248" s="33">
        <v>25.354166666666661</v>
      </c>
      <c r="AJ248" s="34">
        <v>21.4375</v>
      </c>
      <c r="AL248" s="35">
        <v>20.800000000000008</v>
      </c>
      <c r="AM248" s="36">
        <v>12.574999999999996</v>
      </c>
      <c r="AN248" s="37">
        <v>14.029166666666663</v>
      </c>
      <c r="AO248" s="38"/>
      <c r="AP248" s="39">
        <v>18.212500000000002</v>
      </c>
      <c r="AQ248" s="40">
        <v>22.545833333333338</v>
      </c>
      <c r="AR248" s="41">
        <v>24.733333333333334</v>
      </c>
      <c r="AS248" s="42">
        <v>13.329166666666666</v>
      </c>
      <c r="AU248" s="43">
        <v>27.13333333333334</v>
      </c>
      <c r="AV248" s="44">
        <v>28.737499999999986</v>
      </c>
      <c r="AW248" s="45">
        <v>29.612499999999997</v>
      </c>
      <c r="AX248" s="46">
        <v>24.537500000000005</v>
      </c>
      <c r="AY248" s="47">
        <v>30.516666666666676</v>
      </c>
      <c r="AZ248" s="48">
        <v>20.460869565217394</v>
      </c>
      <c r="BA248" s="49">
        <v>17.374999999999996</v>
      </c>
      <c r="BB248" s="50">
        <v>31.145833333333329</v>
      </c>
      <c r="BD248" s="51">
        <v>15.895833333333334</v>
      </c>
      <c r="BE248" s="52">
        <v>10.666666666666666</v>
      </c>
      <c r="BF248" s="53">
        <v>14.774999999999997</v>
      </c>
      <c r="BG248" s="54">
        <v>15.395833333333337</v>
      </c>
      <c r="BH248" s="55">
        <v>19.05</v>
      </c>
      <c r="BI248" s="56">
        <v>17.083333333333332</v>
      </c>
      <c r="BJ248" s="57">
        <v>29.979166666666671</v>
      </c>
      <c r="BK248" s="58">
        <v>22.724999999999994</v>
      </c>
      <c r="BM248" s="59">
        <v>34.233333333333334</v>
      </c>
      <c r="BN248" s="60">
        <v>16.275000000000006</v>
      </c>
      <c r="BO248" s="61">
        <v>25.016666666666666</v>
      </c>
      <c r="BP248" s="62">
        <v>15.158333333333337</v>
      </c>
      <c r="BQ248" s="63">
        <v>27.266666666666669</v>
      </c>
      <c r="BR248" s="64">
        <v>19.641666666666666</v>
      </c>
      <c r="BS248" s="65">
        <v>22.479166666666668</v>
      </c>
      <c r="BT248" s="66">
        <v>18.766666666666666</v>
      </c>
      <c r="BV248" s="67">
        <v>24.658333333333331</v>
      </c>
      <c r="BW248" s="68" t="e">
        <v>#DIV/0!</v>
      </c>
      <c r="BX248" s="69" t="e">
        <v>#DIV/0!</v>
      </c>
      <c r="BY248" s="70">
        <v>8.3000000000000007</v>
      </c>
      <c r="BZ248" s="71">
        <v>11.33333333333333</v>
      </c>
      <c r="CA248" s="73">
        <v>9.9666666666666686</v>
      </c>
      <c r="CB248" s="74">
        <v>11.795833333333336</v>
      </c>
      <c r="CC248" s="76">
        <v>12.575000000000001</v>
      </c>
      <c r="CE248" s="77">
        <v>32.762500000000003</v>
      </c>
      <c r="CF248" s="78">
        <v>0.59999999999999976</v>
      </c>
      <c r="CG248" s="80">
        <v>26.220833333333331</v>
      </c>
      <c r="CH248" s="82">
        <v>15.783333333333331</v>
      </c>
      <c r="CI248" s="83">
        <v>23.249999999999996</v>
      </c>
      <c r="CJ248" s="86">
        <v>11.5625</v>
      </c>
      <c r="CK248" s="87">
        <v>18.587500000000006</v>
      </c>
      <c r="CL248" s="90">
        <v>17.774999999999999</v>
      </c>
      <c r="CN248" s="92">
        <v>17.00416666666667</v>
      </c>
      <c r="CO248" s="93">
        <v>14.270833333333337</v>
      </c>
      <c r="CP248" s="94">
        <v>16.543478260869566</v>
      </c>
      <c r="CQ248" s="95">
        <v>8.15</v>
      </c>
      <c r="CR248" s="96">
        <v>10.817391304347826</v>
      </c>
      <c r="CS248" s="97">
        <v>10.304166666666667</v>
      </c>
      <c r="CT248" s="98">
        <v>13.049999999999999</v>
      </c>
      <c r="CU248" s="100">
        <v>14.100000000000001</v>
      </c>
    </row>
    <row r="249" spans="2:99" x14ac:dyDescent="0.3">
      <c r="B249" s="1">
        <v>36.016666666666673</v>
      </c>
      <c r="C249" s="3">
        <v>29.224999999999994</v>
      </c>
      <c r="D249" s="4">
        <v>20.225000000000005</v>
      </c>
      <c r="E249" s="6">
        <v>21.979166666666661</v>
      </c>
      <c r="F249" s="7">
        <v>31.183333333333337</v>
      </c>
      <c r="G249" s="8">
        <v>37.191666666666656</v>
      </c>
      <c r="H249" s="9">
        <v>25.162499999999998</v>
      </c>
      <c r="I249" s="10">
        <v>19.104166666666668</v>
      </c>
      <c r="K249" s="11">
        <v>15.612499999999999</v>
      </c>
      <c r="L249" s="12">
        <v>8.3250000000000011</v>
      </c>
      <c r="M249" s="13">
        <v>15.06666666666667</v>
      </c>
      <c r="N249" s="14">
        <v>12.883333333333335</v>
      </c>
      <c r="O249" s="15">
        <v>24.145833333333332</v>
      </c>
      <c r="P249" s="16">
        <v>8.1333333333333346</v>
      </c>
      <c r="Q249" s="17">
        <v>13.699999999999998</v>
      </c>
      <c r="R249" s="18">
        <v>12.683333333333332</v>
      </c>
      <c r="T249" s="19">
        <v>29.024999999999988</v>
      </c>
      <c r="U249" s="20">
        <v>22.999999999999996</v>
      </c>
      <c r="V249" s="21">
        <v>26.941666666666652</v>
      </c>
      <c r="W249" s="22"/>
      <c r="X249" s="23">
        <v>9.6499999999999986</v>
      </c>
      <c r="Y249" s="24">
        <v>17.087500000000002</v>
      </c>
      <c r="Z249" s="25">
        <v>16.862500000000008</v>
      </c>
      <c r="AA249" s="26">
        <v>11.958333333333334</v>
      </c>
      <c r="AC249" s="27">
        <v>26.237499999999997</v>
      </c>
      <c r="AD249" s="28">
        <v>19.545833333333334</v>
      </c>
      <c r="AE249" s="29">
        <v>25.256250000000001</v>
      </c>
      <c r="AF249" s="30">
        <v>21.608333333333331</v>
      </c>
      <c r="AG249" s="31">
        <v>34.25833333333334</v>
      </c>
      <c r="AH249" s="32">
        <v>25.545833333333338</v>
      </c>
      <c r="AI249" s="33">
        <v>23.5625</v>
      </c>
      <c r="AJ249" s="34">
        <v>20.520833333333332</v>
      </c>
      <c r="AL249" s="35">
        <v>20.800000000000008</v>
      </c>
      <c r="AM249" s="36">
        <v>12.158333333333331</v>
      </c>
      <c r="AN249" s="37">
        <v>14.720833333333333</v>
      </c>
      <c r="AO249" s="38"/>
      <c r="AP249" s="39">
        <v>18.170833333333334</v>
      </c>
      <c r="AQ249" s="40">
        <v>25.012499999999999</v>
      </c>
      <c r="AR249" s="41">
        <v>24.045833333333334</v>
      </c>
      <c r="AS249" s="42">
        <v>12.649999999999997</v>
      </c>
      <c r="AU249" s="43">
        <v>26.750000000000004</v>
      </c>
      <c r="AV249" s="44">
        <v>25.070833333333329</v>
      </c>
      <c r="AW249" s="45">
        <v>31.073913043478257</v>
      </c>
      <c r="AX249" s="46">
        <v>23.708333333333329</v>
      </c>
      <c r="AY249" s="47">
        <v>32.937500000000007</v>
      </c>
      <c r="AZ249" s="48">
        <v>21.77058823529412</v>
      </c>
      <c r="BA249" s="49">
        <v>16.583333333333339</v>
      </c>
      <c r="BB249" s="50">
        <v>30.483333333333331</v>
      </c>
      <c r="BD249" s="51">
        <v>15.133333333333335</v>
      </c>
      <c r="BE249" s="52">
        <v>10.354166666666668</v>
      </c>
      <c r="BF249" s="53">
        <v>14.966666666666667</v>
      </c>
      <c r="BG249" s="54">
        <v>14.937500000000002</v>
      </c>
      <c r="BH249" s="55">
        <v>18.750000000000004</v>
      </c>
      <c r="BI249" s="56">
        <v>17.033333333333335</v>
      </c>
      <c r="BJ249" s="57">
        <v>26.966666666666665</v>
      </c>
      <c r="BK249" s="58">
        <v>21.529166666666669</v>
      </c>
      <c r="BM249" s="59">
        <v>32.73749999999999</v>
      </c>
      <c r="BN249" s="60">
        <v>13.862499999999999</v>
      </c>
      <c r="BO249" s="61">
        <v>29.720833333333331</v>
      </c>
      <c r="BP249" s="62">
        <v>14.170833333333334</v>
      </c>
      <c r="BQ249" s="63">
        <v>24.420833333333334</v>
      </c>
      <c r="BR249" s="64">
        <v>18.420833333333331</v>
      </c>
      <c r="BS249" s="65">
        <v>21.779166666666669</v>
      </c>
      <c r="BT249" s="66">
        <v>17.654166666666672</v>
      </c>
      <c r="BV249" s="67">
        <v>23.862500000000008</v>
      </c>
      <c r="BW249" s="68" t="e">
        <v>#DIV/0!</v>
      </c>
      <c r="BX249" s="69" t="e">
        <v>#DIV/0!</v>
      </c>
      <c r="BY249" s="70">
        <v>8.2666666666666675</v>
      </c>
      <c r="BZ249" s="71">
        <v>10.866666666666667</v>
      </c>
      <c r="CA249" s="73">
        <v>9.5958333333333314</v>
      </c>
      <c r="CB249" s="74">
        <v>11.354166666666671</v>
      </c>
      <c r="CC249" s="76">
        <v>11.958333333333336</v>
      </c>
      <c r="CE249" s="77">
        <v>32.195833333333333</v>
      </c>
      <c r="CF249" s="78">
        <v>0.59999999999999976</v>
      </c>
      <c r="CG249" s="80">
        <v>21.349999999999998</v>
      </c>
      <c r="CH249" s="82">
        <v>15.004166666666668</v>
      </c>
      <c r="CI249" s="83">
        <v>20.675000000000001</v>
      </c>
      <c r="CJ249" s="86">
        <v>11.141666666666664</v>
      </c>
      <c r="CK249" s="87">
        <v>17.49583333333333</v>
      </c>
      <c r="CL249" s="90">
        <v>17.137499999999999</v>
      </c>
      <c r="CN249" s="92">
        <v>16.412500000000001</v>
      </c>
      <c r="CO249" s="93">
        <v>13.425000000000002</v>
      </c>
      <c r="CP249" s="94">
        <v>17.012500000000003</v>
      </c>
      <c r="CQ249" s="95">
        <v>7.6458333333333313</v>
      </c>
      <c r="CR249" s="96">
        <v>14.6625</v>
      </c>
      <c r="CS249" s="97">
        <v>10.350000000000001</v>
      </c>
      <c r="CT249" s="98">
        <v>14.991666666666672</v>
      </c>
      <c r="CU249" s="100">
        <v>13.495833333333335</v>
      </c>
    </row>
    <row r="250" spans="2:99" x14ac:dyDescent="0.3">
      <c r="B250" s="1">
        <v>35.175000000000004</v>
      </c>
      <c r="C250" s="3">
        <v>28.595833333333331</v>
      </c>
      <c r="D250" s="4">
        <v>25.154166666666665</v>
      </c>
      <c r="E250" s="6">
        <v>20.391666666666669</v>
      </c>
      <c r="F250" s="7">
        <v>31.379166666666663</v>
      </c>
      <c r="G250" s="8">
        <v>35.800000000000004</v>
      </c>
      <c r="H250" s="9">
        <v>23.612500000000001</v>
      </c>
      <c r="I250" s="10">
        <v>17.408333333333328</v>
      </c>
      <c r="K250" s="11">
        <v>14.345833333333333</v>
      </c>
      <c r="L250" s="12">
        <v>7.8708333333333327</v>
      </c>
      <c r="M250" s="13">
        <v>22.620833333333326</v>
      </c>
      <c r="N250" s="14">
        <v>12</v>
      </c>
      <c r="O250" s="15">
        <v>17.662499999999998</v>
      </c>
      <c r="P250" s="16">
        <v>8.2625000000000028</v>
      </c>
      <c r="Q250" s="17">
        <v>12.895833333333336</v>
      </c>
      <c r="R250" s="18">
        <v>11.875</v>
      </c>
      <c r="T250" s="19">
        <v>29.316666666666674</v>
      </c>
      <c r="U250" s="20">
        <v>21.987499999999997</v>
      </c>
      <c r="V250" s="21">
        <v>26.641666666666669</v>
      </c>
      <c r="W250" s="22"/>
      <c r="X250" s="23">
        <v>9.9541666666666693</v>
      </c>
      <c r="Y250" s="24">
        <v>16.686956521739127</v>
      </c>
      <c r="Z250" s="25">
        <v>16.662500000000005</v>
      </c>
      <c r="AA250" s="26">
        <v>11.758333333333328</v>
      </c>
      <c r="AC250" s="27">
        <v>25.104166666666661</v>
      </c>
      <c r="AD250" s="28">
        <v>22.329166666666669</v>
      </c>
      <c r="AE250" s="29">
        <v>28.094444444444449</v>
      </c>
      <c r="AF250" s="30">
        <v>20.933333333333334</v>
      </c>
      <c r="AG250" s="31">
        <v>32.983333333333327</v>
      </c>
      <c r="AH250" s="32">
        <v>23.795833333333334</v>
      </c>
      <c r="AI250" s="33">
        <v>21.104166666666661</v>
      </c>
      <c r="AJ250" s="34">
        <v>19.983333333333331</v>
      </c>
      <c r="AL250" s="35">
        <v>20.800000000000008</v>
      </c>
      <c r="AM250" s="36">
        <v>11.950000000000003</v>
      </c>
      <c r="AN250" s="37">
        <v>16.412499999999998</v>
      </c>
      <c r="AO250" s="38"/>
      <c r="AP250" s="39">
        <v>20.508333333333329</v>
      </c>
      <c r="AQ250" s="40">
        <v>23.491666666666671</v>
      </c>
      <c r="AR250" s="41">
        <v>22.366666666666664</v>
      </c>
      <c r="AS250" s="42">
        <v>12.108333333333334</v>
      </c>
      <c r="AU250" s="43">
        <v>26.512499999999999</v>
      </c>
      <c r="AV250" s="44">
        <v>28.166666666666657</v>
      </c>
      <c r="AW250" s="45">
        <v>31.454166666666669</v>
      </c>
      <c r="AX250" s="46">
        <v>23.183333333333334</v>
      </c>
      <c r="AY250" s="47">
        <v>32.758333333333347</v>
      </c>
      <c r="AZ250" s="48">
        <v>22.120833333333334</v>
      </c>
      <c r="BA250" s="49">
        <v>17.195833333333329</v>
      </c>
      <c r="BB250" s="50">
        <v>29.824999999999999</v>
      </c>
      <c r="BD250" s="51">
        <v>14.654166666666669</v>
      </c>
      <c r="BE250" s="52">
        <v>10.525</v>
      </c>
      <c r="BF250" s="53">
        <v>18.262499999999999</v>
      </c>
      <c r="BG250" s="54">
        <v>14.545833333333334</v>
      </c>
      <c r="BH250" s="55">
        <v>17.691666666666674</v>
      </c>
      <c r="BI250" s="56">
        <v>16.795833333333331</v>
      </c>
      <c r="BJ250" s="57">
        <v>23.995833333333334</v>
      </c>
      <c r="BK250" s="58">
        <v>20.920833333333331</v>
      </c>
      <c r="BM250" s="59">
        <v>33.920833333333341</v>
      </c>
      <c r="BN250" s="60">
        <v>14.475</v>
      </c>
      <c r="BO250" s="61">
        <v>32.943478260869561</v>
      </c>
      <c r="BP250" s="62">
        <v>13.295833333333336</v>
      </c>
      <c r="BQ250" s="63">
        <v>22.433333333333337</v>
      </c>
      <c r="BR250" s="64">
        <v>18.474999999999998</v>
      </c>
      <c r="BS250" s="65">
        <v>25.308333333333337</v>
      </c>
      <c r="BT250" s="66">
        <v>16.937499999999996</v>
      </c>
      <c r="BV250" s="67">
        <v>25.270833333333332</v>
      </c>
      <c r="BW250" s="68" t="e">
        <v>#DIV/0!</v>
      </c>
      <c r="BX250" s="69" t="e">
        <v>#DIV/0!</v>
      </c>
      <c r="BY250" s="70">
        <v>8.4583333333333339</v>
      </c>
      <c r="BZ250" s="71">
        <v>10.491666666666669</v>
      </c>
      <c r="CA250" s="73">
        <v>9.3166666666666664</v>
      </c>
      <c r="CB250" s="74">
        <v>10.908333333333337</v>
      </c>
      <c r="CC250" s="76">
        <v>11.366666666666669</v>
      </c>
      <c r="CE250" s="77">
        <v>32</v>
      </c>
      <c r="CF250" s="78">
        <v>0.59999999999999976</v>
      </c>
      <c r="CG250" s="80">
        <v>21.391666666666669</v>
      </c>
      <c r="CH250" s="82">
        <v>14.333333333333334</v>
      </c>
      <c r="CI250" s="83">
        <v>19.341666666666665</v>
      </c>
      <c r="CJ250" s="86">
        <v>10.633333333333329</v>
      </c>
      <c r="CK250" s="87">
        <v>16.766666666666669</v>
      </c>
      <c r="CL250" s="90">
        <v>16.487500000000001</v>
      </c>
      <c r="CN250" s="92">
        <v>16.966666666666665</v>
      </c>
      <c r="CO250" s="93">
        <v>12.766666666666671</v>
      </c>
      <c r="CP250" s="94">
        <v>20.237500000000001</v>
      </c>
      <c r="CQ250" s="95">
        <v>7.5624999999999991</v>
      </c>
      <c r="CR250" s="96">
        <v>14.975</v>
      </c>
      <c r="CS250" s="97">
        <v>9.6652173913043455</v>
      </c>
      <c r="CT250" s="98">
        <v>14.429166666666667</v>
      </c>
      <c r="CU250" s="100">
        <v>13.066666666666668</v>
      </c>
    </row>
    <row r="251" spans="2:99" x14ac:dyDescent="0.3">
      <c r="B251" s="1">
        <v>36.420833333333334</v>
      </c>
      <c r="C251" s="3">
        <v>27.779166666666669</v>
      </c>
      <c r="D251" s="4">
        <v>22.399999999999991</v>
      </c>
      <c r="E251" s="6">
        <v>18.829166666666669</v>
      </c>
      <c r="F251" s="7">
        <v>29.779166666666669</v>
      </c>
      <c r="G251" s="8">
        <v>34.824999999999996</v>
      </c>
      <c r="H251" s="9">
        <v>22.104166666666668</v>
      </c>
      <c r="I251" s="10">
        <v>15.824999999999996</v>
      </c>
      <c r="K251" s="11">
        <v>15.2125</v>
      </c>
      <c r="L251" s="12">
        <v>7.4374999999999973</v>
      </c>
      <c r="M251" s="13">
        <v>21.091666666666665</v>
      </c>
      <c r="N251" s="14">
        <v>11.304166666666669</v>
      </c>
      <c r="O251" s="15">
        <v>16.245833333333334</v>
      </c>
      <c r="P251" s="16">
        <v>8.3500000000000032</v>
      </c>
      <c r="Q251" s="17">
        <v>12.174999999999999</v>
      </c>
      <c r="R251" s="18">
        <v>10.920833333333334</v>
      </c>
      <c r="T251" s="19">
        <v>31.662500000000005</v>
      </c>
      <c r="U251" s="20">
        <v>20.791666666666668</v>
      </c>
      <c r="V251" s="21">
        <v>26.345833333333342</v>
      </c>
      <c r="W251" s="22"/>
      <c r="X251" s="23">
        <v>9.9500000000000011</v>
      </c>
      <c r="Y251" s="24">
        <v>16.43333333333333</v>
      </c>
      <c r="Z251" s="25">
        <v>16.449999999999992</v>
      </c>
      <c r="AA251" s="26">
        <v>11.645833333333334</v>
      </c>
      <c r="AC251" s="27">
        <v>25.850000000000009</v>
      </c>
      <c r="AD251" s="28">
        <v>19.941666666666666</v>
      </c>
      <c r="AE251" s="29">
        <v>22</v>
      </c>
      <c r="AF251" s="30">
        <v>19.929166666666664</v>
      </c>
      <c r="AG251" s="31">
        <v>28.341666666666672</v>
      </c>
      <c r="AH251" s="32">
        <v>23.858333333333334</v>
      </c>
      <c r="AI251" s="33">
        <v>19.466666666666665</v>
      </c>
      <c r="AJ251" s="34">
        <v>19.383333333333333</v>
      </c>
      <c r="AL251" s="35">
        <v>20.800000000000008</v>
      </c>
      <c r="AM251" s="36">
        <v>13.54166666666667</v>
      </c>
      <c r="AN251" s="37">
        <v>16.020833333333332</v>
      </c>
      <c r="AO251" s="38"/>
      <c r="AP251" s="39">
        <v>20.158333333333335</v>
      </c>
      <c r="AQ251" s="40">
        <v>21.15</v>
      </c>
      <c r="AR251" s="41">
        <v>21.125</v>
      </c>
      <c r="AS251" s="42">
        <v>11.583333333333334</v>
      </c>
      <c r="AU251" s="43">
        <v>26.270833333333339</v>
      </c>
      <c r="AV251" s="44">
        <v>27.004166666666663</v>
      </c>
      <c r="AW251" s="45">
        <v>30.53478260869564</v>
      </c>
      <c r="AX251" s="46">
        <v>22.758333333333329</v>
      </c>
      <c r="AY251" s="47">
        <v>32.19166666666667</v>
      </c>
      <c r="AZ251" s="48">
        <v>22.166666666666668</v>
      </c>
      <c r="BA251" s="49">
        <v>16.439130434782605</v>
      </c>
      <c r="BB251" s="50">
        <v>29.137499999999992</v>
      </c>
      <c r="BD251" s="51">
        <v>15.475</v>
      </c>
      <c r="BE251" s="52">
        <v>10.466666666666667</v>
      </c>
      <c r="BF251" s="53">
        <v>17.470833333333335</v>
      </c>
      <c r="BG251" s="54">
        <v>14.474999999999994</v>
      </c>
      <c r="BH251" s="55">
        <v>16.808333333333334</v>
      </c>
      <c r="BI251" s="56">
        <v>16.170833333333331</v>
      </c>
      <c r="BJ251" s="57">
        <v>22.329166666666662</v>
      </c>
      <c r="BK251" s="58">
        <v>21.508333333333336</v>
      </c>
      <c r="BM251" s="59">
        <v>37.154166666666661</v>
      </c>
      <c r="BN251" s="60">
        <v>15.774999999999999</v>
      </c>
      <c r="BO251" s="61">
        <v>25.509090909090904</v>
      </c>
      <c r="BP251" s="62">
        <v>13.37083333333333</v>
      </c>
      <c r="BQ251" s="63">
        <v>21.075000000000003</v>
      </c>
      <c r="BR251" s="64">
        <v>20.295652173913048</v>
      </c>
      <c r="BS251" s="65">
        <v>23.004166666666666</v>
      </c>
      <c r="BT251" s="66">
        <v>15.817391304347822</v>
      </c>
      <c r="BV251" s="67">
        <v>24.158333333333342</v>
      </c>
      <c r="BW251" s="68" t="e">
        <v>#DIV/0!</v>
      </c>
      <c r="BX251" s="69">
        <v>11.8</v>
      </c>
      <c r="BY251" s="70">
        <v>9.3166666666666682</v>
      </c>
      <c r="BZ251" s="71">
        <v>10.104166666666666</v>
      </c>
      <c r="CA251" s="73">
        <v>8.9833333333333361</v>
      </c>
      <c r="CB251" s="74">
        <v>10.433333333333335</v>
      </c>
      <c r="CC251" s="76">
        <v>10.845833333333337</v>
      </c>
      <c r="CE251" s="77">
        <v>32</v>
      </c>
      <c r="CF251" s="78">
        <v>0.59999999999999976</v>
      </c>
      <c r="CG251" s="80">
        <v>25.833333333333332</v>
      </c>
      <c r="CH251" s="82">
        <v>13.829166666666671</v>
      </c>
      <c r="CI251" s="83">
        <v>18.408333333333331</v>
      </c>
      <c r="CJ251" s="86">
        <v>10.350000000000003</v>
      </c>
      <c r="CK251" s="87">
        <v>16.058333333333334</v>
      </c>
      <c r="CL251" s="90">
        <v>15.945833333333333</v>
      </c>
      <c r="CN251" s="92">
        <v>20.0625</v>
      </c>
      <c r="CO251" s="93">
        <v>12.6</v>
      </c>
      <c r="CP251" s="94">
        <v>18.208333333333336</v>
      </c>
      <c r="CQ251" s="95">
        <v>7.1583333333333323</v>
      </c>
      <c r="CR251" s="96">
        <v>14.156521739130437</v>
      </c>
      <c r="CS251" s="97">
        <v>9.1545454545454579</v>
      </c>
      <c r="CT251" s="98">
        <v>14.195833333333331</v>
      </c>
      <c r="CU251" s="100">
        <v>12.54166666666667</v>
      </c>
    </row>
    <row r="252" spans="2:99" x14ac:dyDescent="0.3">
      <c r="B252" s="1">
        <v>37.329166666666659</v>
      </c>
      <c r="C252" s="3">
        <v>27.004166666666663</v>
      </c>
      <c r="D252" s="4">
        <v>22.466666666666665</v>
      </c>
      <c r="E252" s="6">
        <v>19.799999999999997</v>
      </c>
      <c r="F252" s="7">
        <v>28.574999999999999</v>
      </c>
      <c r="G252" s="8">
        <v>37.80833333333333</v>
      </c>
      <c r="H252" s="9">
        <v>20.533333333333335</v>
      </c>
      <c r="I252" s="10">
        <v>15.29166666666667</v>
      </c>
      <c r="K252" s="11">
        <v>15.033333333333331</v>
      </c>
      <c r="L252" s="12">
        <v>7.0750000000000002</v>
      </c>
      <c r="M252" s="13">
        <v>16.587500000000002</v>
      </c>
      <c r="N252" s="14">
        <v>10.799999999999999</v>
      </c>
      <c r="O252" s="15">
        <v>15.362500000000004</v>
      </c>
      <c r="P252" s="16">
        <v>8.3500000000000032</v>
      </c>
      <c r="Q252" s="17">
        <v>11.470833333333331</v>
      </c>
      <c r="R252" s="18">
        <v>10.095833333333331</v>
      </c>
      <c r="T252" s="19">
        <v>29.999999999999989</v>
      </c>
      <c r="U252" s="20">
        <v>19.704166666666669</v>
      </c>
      <c r="V252" s="21">
        <v>26.05416666666666</v>
      </c>
      <c r="W252" s="22"/>
      <c r="X252" s="23">
        <v>10.070833333333331</v>
      </c>
      <c r="Y252" s="24">
        <v>17.952173913043477</v>
      </c>
      <c r="Z252" s="25">
        <v>16.224999999999994</v>
      </c>
      <c r="AA252" s="26">
        <v>14.062499999999998</v>
      </c>
      <c r="AC252" s="27">
        <v>27.3125</v>
      </c>
      <c r="AD252" s="28">
        <v>18.649999999999999</v>
      </c>
      <c r="AE252" s="29">
        <v>27.073684210526313</v>
      </c>
      <c r="AF252" s="30">
        <v>23.224999999999998</v>
      </c>
      <c r="AG252" s="31">
        <v>27.666666666666668</v>
      </c>
      <c r="AH252" s="32">
        <v>34.87083333333333</v>
      </c>
      <c r="AI252" s="33">
        <v>18.441666666666663</v>
      </c>
      <c r="AJ252" s="34">
        <v>19.779166666666669</v>
      </c>
      <c r="AL252" s="35">
        <v>20.800000000000008</v>
      </c>
      <c r="AM252" s="36">
        <v>13.225000000000003</v>
      </c>
      <c r="AN252" s="37">
        <v>15.262500000000005</v>
      </c>
      <c r="AO252" s="38"/>
      <c r="AP252" s="39">
        <v>19.570833333333329</v>
      </c>
      <c r="AQ252" s="40">
        <v>25.479166666666668</v>
      </c>
      <c r="AR252" s="41">
        <v>20.333333333333336</v>
      </c>
      <c r="AS252" s="42">
        <v>11.266666666666664</v>
      </c>
      <c r="AU252" s="43">
        <v>26.170833333333334</v>
      </c>
      <c r="AV252" s="44">
        <v>25.166666666666671</v>
      </c>
      <c r="AW252" s="45">
        <v>29.833333333333325</v>
      </c>
      <c r="AX252" s="46">
        <v>22.491666666666664</v>
      </c>
      <c r="AY252" s="47">
        <v>31.754166666666674</v>
      </c>
      <c r="AZ252" s="48">
        <v>21.982608695652171</v>
      </c>
      <c r="BA252" s="49">
        <v>16.945833333333336</v>
      </c>
      <c r="BB252" s="50">
        <v>28.670833333333345</v>
      </c>
      <c r="BD252" s="51">
        <v>15.000000000000007</v>
      </c>
      <c r="BE252" s="52">
        <v>11.820833333333331</v>
      </c>
      <c r="BF252" s="53">
        <v>18.350000000000001</v>
      </c>
      <c r="BG252" s="54">
        <v>14.558333333333332</v>
      </c>
      <c r="BH252" s="55">
        <v>15.879166666666668</v>
      </c>
      <c r="BI252" s="56">
        <v>15.862499999999999</v>
      </c>
      <c r="BJ252" s="57">
        <v>21.466666666666669</v>
      </c>
      <c r="BK252" s="58">
        <v>21.7</v>
      </c>
      <c r="BM252" s="59">
        <v>34.999999999999993</v>
      </c>
      <c r="BN252" s="60">
        <v>14.183333333333335</v>
      </c>
      <c r="BO252" s="61">
        <v>12.785714285714286</v>
      </c>
      <c r="BP252" s="62">
        <v>15.133333333333333</v>
      </c>
      <c r="BQ252" s="63">
        <v>20.054166666666667</v>
      </c>
      <c r="BR252" s="64">
        <v>18.920833333333331</v>
      </c>
      <c r="BS252" s="65">
        <v>21.75</v>
      </c>
      <c r="BT252" s="66">
        <v>17.720833333333331</v>
      </c>
      <c r="BV252" s="67">
        <v>22.908333333333335</v>
      </c>
      <c r="BW252" s="68" t="e">
        <v>#DIV/0!</v>
      </c>
      <c r="BX252" s="69">
        <v>11.804166666666669</v>
      </c>
      <c r="BY252" s="70">
        <v>12.137500000000001</v>
      </c>
      <c r="BZ252" s="71">
        <v>9.68333333333333</v>
      </c>
      <c r="CA252" s="73">
        <v>8.7166666666666668</v>
      </c>
      <c r="CB252" s="74">
        <v>9.9666666666666686</v>
      </c>
      <c r="CC252" s="76">
        <v>10.604166666666663</v>
      </c>
      <c r="CE252" s="77">
        <v>31.754166666666677</v>
      </c>
      <c r="CF252" s="78">
        <v>0.59999999999999976</v>
      </c>
      <c r="CG252" s="80">
        <v>21.620833333333326</v>
      </c>
      <c r="CH252" s="82">
        <v>13.449999999999998</v>
      </c>
      <c r="CI252" s="83">
        <v>17.820833333333333</v>
      </c>
      <c r="CJ252" s="86">
        <v>10.137499999999996</v>
      </c>
      <c r="CK252" s="87">
        <v>15.4125</v>
      </c>
      <c r="CL252" s="90">
        <v>15.800000000000006</v>
      </c>
      <c r="CN252" s="92">
        <v>20.104166666666668</v>
      </c>
      <c r="CO252" s="93">
        <v>12.270000000000001</v>
      </c>
      <c r="CP252" s="94">
        <v>17.100000000000001</v>
      </c>
      <c r="CQ252" s="95">
        <v>7.0958333333333314</v>
      </c>
      <c r="CR252" s="96">
        <v>13.374999999999998</v>
      </c>
      <c r="CS252" s="97">
        <v>9.8291666666666657</v>
      </c>
      <c r="CT252" s="98">
        <v>13.729166666666663</v>
      </c>
      <c r="CU252" s="100">
        <v>12.012499999999996</v>
      </c>
    </row>
    <row r="253" spans="2:99" x14ac:dyDescent="0.3">
      <c r="B253" s="1">
        <v>37.166666666666664</v>
      </c>
      <c r="C253" s="3">
        <v>26.445833333333329</v>
      </c>
      <c r="D253" s="4">
        <v>27.129166666666666</v>
      </c>
      <c r="E253" s="6">
        <v>27.837500000000002</v>
      </c>
      <c r="F253" s="7">
        <v>27.308333333333334</v>
      </c>
      <c r="G253" s="8">
        <v>36.158333333333331</v>
      </c>
      <c r="H253" s="9">
        <v>19.745833333333334</v>
      </c>
      <c r="I253" s="10">
        <v>30.395833333333339</v>
      </c>
      <c r="K253" s="11">
        <v>13.937500000000002</v>
      </c>
      <c r="L253" s="12">
        <v>6.9166666666666687</v>
      </c>
      <c r="M253" s="13">
        <v>15.59166666666667</v>
      </c>
      <c r="N253" s="14">
        <v>10.479166666666666</v>
      </c>
      <c r="O253" s="15">
        <v>14.391666666666671</v>
      </c>
      <c r="P253" s="16">
        <v>8.1916666666666629</v>
      </c>
      <c r="Q253" s="17">
        <v>10.666666666666666</v>
      </c>
      <c r="R253" s="18">
        <v>9.845833333333335</v>
      </c>
      <c r="T253" s="19">
        <v>29.874999999999989</v>
      </c>
      <c r="U253" s="20">
        <v>19.041666666666668</v>
      </c>
      <c r="V253" s="21">
        <v>25.854166666666668</v>
      </c>
      <c r="W253" s="22"/>
      <c r="X253" s="23">
        <v>9.6458333333333304</v>
      </c>
      <c r="Y253" s="24">
        <v>17.337499999999999</v>
      </c>
      <c r="Z253" s="25">
        <v>16.025000000000002</v>
      </c>
      <c r="AA253" s="26">
        <v>14.65416666666667</v>
      </c>
      <c r="AC253" s="27">
        <v>26.241666666666671</v>
      </c>
      <c r="AD253" s="28">
        <v>18.0625</v>
      </c>
      <c r="AE253" s="29">
        <v>34.829166666666659</v>
      </c>
      <c r="AF253" s="30">
        <v>29.212500000000006</v>
      </c>
      <c r="AG253" s="31">
        <v>26.458333333333332</v>
      </c>
      <c r="AH253" s="32">
        <v>28.166666666666661</v>
      </c>
      <c r="AI253" s="33">
        <v>17.916666666666664</v>
      </c>
      <c r="AJ253" s="34">
        <v>28.158333333333335</v>
      </c>
      <c r="AL253" s="35">
        <v>20.800000000000008</v>
      </c>
      <c r="AM253" s="36">
        <v>12.716666666666669</v>
      </c>
      <c r="AN253" s="37">
        <v>19.983333333333334</v>
      </c>
      <c r="AO253" s="38"/>
      <c r="AP253" s="39">
        <v>19.104166666666668</v>
      </c>
      <c r="AQ253" s="40">
        <v>21.479166666666668</v>
      </c>
      <c r="AR253" s="41">
        <v>19.45</v>
      </c>
      <c r="AS253" s="42">
        <v>11.295833333333336</v>
      </c>
      <c r="AU253" s="43">
        <v>26.012499999999999</v>
      </c>
      <c r="AV253" s="44">
        <v>29.154166666666665</v>
      </c>
      <c r="AW253" s="45">
        <v>31.48947368421053</v>
      </c>
      <c r="AX253" s="46">
        <v>22.683333333333326</v>
      </c>
      <c r="AY253" s="47">
        <v>31.270833333333339</v>
      </c>
      <c r="AZ253" s="48">
        <v>21.604166666666668</v>
      </c>
      <c r="BA253" s="49">
        <v>16.849999999999994</v>
      </c>
      <c r="BB253" s="50">
        <v>28.887499999999999</v>
      </c>
      <c r="BD253" s="51">
        <v>14.266666666666673</v>
      </c>
      <c r="BE253" s="52">
        <v>11.370833333333332</v>
      </c>
      <c r="BF253" s="53">
        <v>21.012500000000006</v>
      </c>
      <c r="BG253" s="54">
        <v>14.333333333333336</v>
      </c>
      <c r="BH253" s="55">
        <v>14.99583333333333</v>
      </c>
      <c r="BI253" s="56">
        <v>15.999999999999998</v>
      </c>
      <c r="BJ253" s="57">
        <v>33.524999999999999</v>
      </c>
      <c r="BK253" s="58">
        <v>20.908333333333335</v>
      </c>
      <c r="BM253" s="59">
        <v>33.487499999999997</v>
      </c>
      <c r="BN253" s="60">
        <v>15.391666666666666</v>
      </c>
      <c r="BO253" s="61">
        <v>21.716666666666669</v>
      </c>
      <c r="BP253" s="62">
        <v>13.991666666666669</v>
      </c>
      <c r="BQ253" s="63">
        <v>19.129166666666666</v>
      </c>
      <c r="BR253" s="64">
        <v>17.290909090909086</v>
      </c>
      <c r="BS253" s="65">
        <v>21.366666666666671</v>
      </c>
      <c r="BT253" s="66">
        <v>16.879166666666666</v>
      </c>
      <c r="BV253" s="67">
        <v>22.108333333333331</v>
      </c>
      <c r="BW253" s="68" t="e">
        <v>#DIV/0!</v>
      </c>
      <c r="BX253" s="69">
        <v>11.629166666666668</v>
      </c>
      <c r="BY253" s="70">
        <v>13.612499999999999</v>
      </c>
      <c r="BZ253" s="71">
        <v>9.295833333333329</v>
      </c>
      <c r="CA253" s="73">
        <v>8.408333333333335</v>
      </c>
      <c r="CB253" s="74">
        <v>9.4708333333333368</v>
      </c>
      <c r="CC253" s="76">
        <v>10.445833333333336</v>
      </c>
      <c r="CE253" s="77">
        <v>31.312500000000014</v>
      </c>
      <c r="CF253" s="78">
        <v>0.59999999999999976</v>
      </c>
      <c r="CG253" s="80">
        <v>20.016666666666669</v>
      </c>
      <c r="CH253" s="82">
        <v>13.14583333333333</v>
      </c>
      <c r="CI253" s="83">
        <v>17.25</v>
      </c>
      <c r="CJ253" s="86">
        <v>10.454166666666666</v>
      </c>
      <c r="CK253" s="87">
        <v>16.137499999999999</v>
      </c>
      <c r="CL253" s="90">
        <v>15.854166666666666</v>
      </c>
      <c r="CN253" s="92">
        <v>17.425000000000001</v>
      </c>
      <c r="CO253" s="93">
        <v>0</v>
      </c>
      <c r="CP253" s="94">
        <v>19.645833333333332</v>
      </c>
      <c r="CQ253" s="95">
        <v>7.5833333333333321</v>
      </c>
      <c r="CR253" s="96">
        <v>12.9</v>
      </c>
      <c r="CS253" s="97">
        <v>9.7750000000000004</v>
      </c>
      <c r="CT253" s="98">
        <v>14.304166666666667</v>
      </c>
      <c r="CU253" s="100">
        <v>11.804166666666669</v>
      </c>
    </row>
    <row r="254" spans="2:99" x14ac:dyDescent="0.3">
      <c r="B254" s="1">
        <v>35.862500000000004</v>
      </c>
      <c r="C254" s="3">
        <v>25.987499999999994</v>
      </c>
      <c r="D254" s="4">
        <v>25.980952380952381</v>
      </c>
      <c r="E254" s="6">
        <v>26.125</v>
      </c>
      <c r="F254" s="7">
        <v>26.291666666666668</v>
      </c>
      <c r="G254" s="8">
        <v>34.277272727272731</v>
      </c>
      <c r="H254" s="9">
        <v>18.504166666666666</v>
      </c>
      <c r="I254" s="10">
        <v>36.695833333333333</v>
      </c>
      <c r="K254" s="11">
        <v>16.200000000000003</v>
      </c>
      <c r="L254" s="12">
        <v>6.8333333333333348</v>
      </c>
      <c r="M254" s="13">
        <v>20.129166666666663</v>
      </c>
      <c r="N254" s="14">
        <v>10.029166666666665</v>
      </c>
      <c r="O254" s="15">
        <v>13.595833333333331</v>
      </c>
      <c r="P254" s="16">
        <v>7.9136363636363676</v>
      </c>
      <c r="Q254" s="17">
        <v>10.175000000000001</v>
      </c>
      <c r="R254" s="18">
        <v>9.5833333333333357</v>
      </c>
      <c r="T254" s="19">
        <v>30.058333333333326</v>
      </c>
      <c r="U254" s="20">
        <v>18.691666666666674</v>
      </c>
      <c r="V254" s="21">
        <v>30.712500000000002</v>
      </c>
      <c r="W254" s="22"/>
      <c r="X254" s="23">
        <v>9.5000000000000018</v>
      </c>
      <c r="Y254" s="24">
        <v>16.868181818181821</v>
      </c>
      <c r="Z254" s="25">
        <v>15.854166666666673</v>
      </c>
      <c r="AA254" s="26">
        <v>16.445833333333336</v>
      </c>
      <c r="AC254" s="27">
        <v>25.216666666666672</v>
      </c>
      <c r="AD254" s="28">
        <v>17.75</v>
      </c>
      <c r="AE254" s="29">
        <v>33.737499999999983</v>
      </c>
      <c r="AF254" s="30">
        <v>25.474999999999998</v>
      </c>
      <c r="AG254" s="31">
        <v>25.004166666666666</v>
      </c>
      <c r="AH254" s="32">
        <v>26.004545454545454</v>
      </c>
      <c r="AI254" s="33">
        <v>17.241666666666671</v>
      </c>
      <c r="AJ254" s="34">
        <v>37.050000000000004</v>
      </c>
      <c r="AL254" s="35">
        <v>18.53913043478261</v>
      </c>
      <c r="AM254" s="36">
        <v>12.283333333333337</v>
      </c>
      <c r="AN254" s="37">
        <v>17.599999999999998</v>
      </c>
      <c r="AO254" s="38"/>
      <c r="AP254" s="39">
        <v>18.654166666666669</v>
      </c>
      <c r="AQ254" s="40">
        <v>17.286363636363632</v>
      </c>
      <c r="AR254" s="41">
        <v>18.874999999999996</v>
      </c>
      <c r="AS254" s="42">
        <v>19.208333333333332</v>
      </c>
      <c r="AU254" s="43">
        <v>25.849999999999994</v>
      </c>
      <c r="AV254" s="44">
        <v>26.299999999999997</v>
      </c>
      <c r="AW254" s="45">
        <v>0</v>
      </c>
      <c r="AX254" s="46">
        <v>22.783333333333321</v>
      </c>
      <c r="AY254" s="47">
        <v>30.766666666666666</v>
      </c>
      <c r="AZ254" s="48">
        <v>21.035294117647055</v>
      </c>
      <c r="BA254" s="49">
        <v>17.254166666666666</v>
      </c>
      <c r="BB254" s="50">
        <v>27.812500000000004</v>
      </c>
      <c r="BD254" s="51">
        <v>14.595833333333331</v>
      </c>
      <c r="BE254" s="52">
        <v>11.5</v>
      </c>
      <c r="BF254" s="53">
        <v>17.683333333333334</v>
      </c>
      <c r="BG254" s="54">
        <v>14.104166666666664</v>
      </c>
      <c r="BH254" s="55">
        <v>14.108333333333334</v>
      </c>
      <c r="BI254" s="56">
        <v>15.616666666666669</v>
      </c>
      <c r="BJ254" s="57">
        <v>33.541666666666664</v>
      </c>
      <c r="BK254" s="58">
        <v>20.729166666666668</v>
      </c>
      <c r="BM254" s="59">
        <v>32.475000000000001</v>
      </c>
      <c r="BN254" s="60">
        <v>15.5</v>
      </c>
      <c r="BO254" s="61">
        <v>18.595833333333335</v>
      </c>
      <c r="BP254" s="62">
        <v>13.016666666666667</v>
      </c>
      <c r="BQ254" s="63">
        <v>18.133333333333336</v>
      </c>
      <c r="BR254" s="64">
        <v>15.691666666666665</v>
      </c>
      <c r="BS254" s="65">
        <v>21.650000000000002</v>
      </c>
      <c r="BT254" s="66">
        <v>15.173913043478262</v>
      </c>
      <c r="BV254" s="67">
        <v>27.016666666666669</v>
      </c>
      <c r="BW254" s="68" t="e">
        <v>#DIV/0!</v>
      </c>
      <c r="BX254" s="69">
        <v>11.30833333333333</v>
      </c>
      <c r="BY254" s="70">
        <v>12.121739130434781</v>
      </c>
      <c r="BZ254" s="71">
        <v>8.9375000000000053</v>
      </c>
      <c r="CA254" s="73">
        <v>8.091666666666665</v>
      </c>
      <c r="CB254" s="74">
        <v>9.0708333333333329</v>
      </c>
      <c r="CC254" s="76">
        <v>10.199999999999998</v>
      </c>
      <c r="CE254" s="77">
        <v>31.320833333333336</v>
      </c>
      <c r="CF254" s="78">
        <v>0.59999999999999976</v>
      </c>
      <c r="CG254" s="80">
        <v>18.929166666666664</v>
      </c>
      <c r="CH254" s="82">
        <v>12.81666666666667</v>
      </c>
      <c r="CI254" s="83">
        <v>16.504166666666666</v>
      </c>
      <c r="CJ254" s="86">
        <v>10.629166666666665</v>
      </c>
      <c r="CK254" s="87">
        <v>22.841666666666669</v>
      </c>
      <c r="CL254" s="90">
        <v>15.470833333333333</v>
      </c>
      <c r="CN254" s="92">
        <v>16.620833333333334</v>
      </c>
      <c r="CO254" s="93">
        <v>11.414285714285715</v>
      </c>
      <c r="CP254" s="94">
        <v>18.681818181818183</v>
      </c>
      <c r="CQ254" s="95">
        <v>7.4999999999999991</v>
      </c>
      <c r="CR254" s="96">
        <v>12.224999999999996</v>
      </c>
      <c r="CS254" s="97">
        <v>8.7863636363636335</v>
      </c>
      <c r="CT254" s="98">
        <v>14.187499999999998</v>
      </c>
      <c r="CU254" s="100">
        <v>11.654166666666667</v>
      </c>
    </row>
    <row r="255" spans="2:99" x14ac:dyDescent="0.3">
      <c r="B255" s="1">
        <v>35.27083333333335</v>
      </c>
      <c r="C255" s="3">
        <v>25.808333333333334</v>
      </c>
      <c r="D255" s="4">
        <v>26.291666666666671</v>
      </c>
      <c r="E255" s="6">
        <v>24.799999999999997</v>
      </c>
      <c r="F255" s="7">
        <v>24.466666666666672</v>
      </c>
      <c r="G255" s="8">
        <v>33.329166666666673</v>
      </c>
      <c r="H255" s="9">
        <v>15.722727272727269</v>
      </c>
      <c r="I255" s="10">
        <v>33.12916666666667</v>
      </c>
      <c r="K255" s="11">
        <v>15.958333333333327</v>
      </c>
      <c r="L255" s="12">
        <v>6.8625000000000016</v>
      </c>
      <c r="M255" s="13">
        <v>16.499999999999996</v>
      </c>
      <c r="N255" s="14">
        <v>9.5208333333333339</v>
      </c>
      <c r="O255" s="15">
        <v>12.816666666666668</v>
      </c>
      <c r="P255" s="16">
        <v>7.5249999999999995</v>
      </c>
      <c r="Q255" s="17">
        <v>9.6875</v>
      </c>
      <c r="R255" s="18">
        <v>8.9666666666666668</v>
      </c>
      <c r="T255" s="19">
        <v>29.508333333333329</v>
      </c>
      <c r="U255" s="20">
        <v>20.354166666666664</v>
      </c>
      <c r="V255" s="21">
        <v>30.658333333333328</v>
      </c>
      <c r="W255" s="22"/>
      <c r="X255" s="23">
        <v>9.2708333333333339</v>
      </c>
      <c r="Y255" s="24">
        <v>16.370833333333341</v>
      </c>
      <c r="Z255" s="25">
        <v>15.604166666666666</v>
      </c>
      <c r="AA255" s="26">
        <v>16.725000000000005</v>
      </c>
      <c r="AC255" s="27">
        <v>24.441666666666663</v>
      </c>
      <c r="AD255" s="28">
        <v>18.537499999999998</v>
      </c>
      <c r="AE255" s="29">
        <v>35.704166666666659</v>
      </c>
      <c r="AF255" s="30">
        <v>23.829166666666662</v>
      </c>
      <c r="AG255" s="31">
        <v>23.654166666666665</v>
      </c>
      <c r="AH255" s="32">
        <v>24.170833333333334</v>
      </c>
      <c r="AI255" s="33">
        <v>16.3</v>
      </c>
      <c r="AJ255" s="34">
        <v>30.808333333333337</v>
      </c>
      <c r="AL255" s="35">
        <v>14.658333333333331</v>
      </c>
      <c r="AM255" s="36">
        <v>12.6875</v>
      </c>
      <c r="AN255" s="37">
        <v>18.058333333333334</v>
      </c>
      <c r="AO255" s="38"/>
      <c r="AP255" s="39">
        <v>18.179166666666671</v>
      </c>
      <c r="AQ255" s="40">
        <v>16.950000000000006</v>
      </c>
      <c r="AR255" s="41">
        <v>18.316666666666666</v>
      </c>
      <c r="AS255" s="42">
        <v>19.395833333333336</v>
      </c>
      <c r="AU255" s="43">
        <v>25.683333333333334</v>
      </c>
      <c r="AV255" s="44">
        <v>26.170833333333334</v>
      </c>
      <c r="AW255" s="45">
        <v>0</v>
      </c>
      <c r="AX255" s="46">
        <v>22.612500000000001</v>
      </c>
      <c r="AY255" s="47">
        <v>30.033333333333328</v>
      </c>
      <c r="AZ255" s="48">
        <v>20.207142857142856</v>
      </c>
      <c r="BA255" s="49">
        <v>17.900000000000002</v>
      </c>
      <c r="BB255" s="50">
        <v>28.958333333333325</v>
      </c>
      <c r="BD255" s="51">
        <v>20.624999999999996</v>
      </c>
      <c r="BE255" s="52">
        <v>11.5</v>
      </c>
      <c r="BF255" s="53">
        <v>15.549999999999997</v>
      </c>
      <c r="BG255" s="54">
        <v>13.924999999999999</v>
      </c>
      <c r="BH255" s="55">
        <v>13.379166666666665</v>
      </c>
      <c r="BI255" s="56">
        <v>15.195833333333331</v>
      </c>
      <c r="BJ255" s="57">
        <v>31.583333333333332</v>
      </c>
      <c r="BK255" s="58">
        <v>20.420833333333331</v>
      </c>
      <c r="BM255" s="59">
        <v>31.858333333333331</v>
      </c>
      <c r="BN255" s="60">
        <v>15.5</v>
      </c>
      <c r="BO255" s="61">
        <v>17.443478260869568</v>
      </c>
      <c r="BP255" s="62">
        <v>12.779166666666667</v>
      </c>
      <c r="BQ255" s="63">
        <v>17.05</v>
      </c>
      <c r="BR255" s="64">
        <v>14.333333333333334</v>
      </c>
      <c r="BS255" s="65">
        <v>20.341666666666665</v>
      </c>
      <c r="BT255" s="66">
        <v>15.27916666666667</v>
      </c>
      <c r="BV255" s="67">
        <v>26.295833333333334</v>
      </c>
      <c r="BW255" s="68" t="e">
        <v>#DIV/0!</v>
      </c>
      <c r="BX255" s="69">
        <v>11.037500000000001</v>
      </c>
      <c r="BY255" s="70">
        <v>10.908333333333333</v>
      </c>
      <c r="BZ255" s="71">
        <v>8.7541666666666611</v>
      </c>
      <c r="CA255" s="73">
        <v>7.8083333333333327</v>
      </c>
      <c r="CB255" s="74">
        <v>8.6791666666666654</v>
      </c>
      <c r="CC255" s="76">
        <v>9.8875000000000028</v>
      </c>
      <c r="CE255" s="77">
        <v>33.612500000000004</v>
      </c>
      <c r="CF255" s="78">
        <v>0.59999999999999976</v>
      </c>
      <c r="CG255" s="80">
        <v>18.354166666666664</v>
      </c>
      <c r="CH255" s="82">
        <v>12.479166666666666</v>
      </c>
      <c r="CI255" s="83">
        <v>15.9</v>
      </c>
      <c r="CJ255" s="86">
        <v>10.508333333333333</v>
      </c>
      <c r="CK255" s="87">
        <v>19.883333333333336</v>
      </c>
      <c r="CL255" s="90">
        <v>14.908333333333333</v>
      </c>
      <c r="CN255" s="92">
        <v>16.666666666666668</v>
      </c>
      <c r="CO255" s="93">
        <v>17.2</v>
      </c>
      <c r="CP255" s="94">
        <v>19.691666666666666</v>
      </c>
      <c r="CQ255" s="95">
        <v>7.1624999999999988</v>
      </c>
      <c r="CR255" s="96">
        <v>11.591304347826087</v>
      </c>
      <c r="CS255" s="97">
        <v>8.0086956521739108</v>
      </c>
      <c r="CT255" s="98">
        <v>13.758333333333333</v>
      </c>
      <c r="CU255" s="100">
        <v>11.316666666666668</v>
      </c>
    </row>
    <row r="256" spans="2:99" x14ac:dyDescent="0.3">
      <c r="B256" s="1">
        <v>36.374999999999993</v>
      </c>
      <c r="C256" s="3">
        <v>26.25</v>
      </c>
      <c r="D256" s="4">
        <v>23.008333333333329</v>
      </c>
      <c r="E256" s="6">
        <v>23.558333333333334</v>
      </c>
      <c r="F256" s="7">
        <v>22.525000000000002</v>
      </c>
      <c r="G256" s="8">
        <v>32.616666666666667</v>
      </c>
      <c r="H256" s="9">
        <v>14.750000000000005</v>
      </c>
      <c r="I256" s="10">
        <v>30.737500000000001</v>
      </c>
      <c r="K256" s="11">
        <v>26.004166666666666</v>
      </c>
      <c r="L256" s="12">
        <v>13.004166666666668</v>
      </c>
      <c r="M256" s="13">
        <v>15.570833333333331</v>
      </c>
      <c r="N256" s="14">
        <v>9.8541666666666661</v>
      </c>
      <c r="O256" s="15">
        <v>11.9</v>
      </c>
      <c r="P256" s="16">
        <v>7.2458333333333336</v>
      </c>
      <c r="Q256" s="17">
        <v>8.6727272727272737</v>
      </c>
      <c r="R256" s="18">
        <v>8.279166666666665</v>
      </c>
      <c r="T256" s="19">
        <v>29.270833333333346</v>
      </c>
      <c r="U256" s="20">
        <v>28.379166666666674</v>
      </c>
      <c r="V256" s="21">
        <v>29.254166666666659</v>
      </c>
      <c r="W256" s="22"/>
      <c r="X256" s="23">
        <v>9.4000000000000057</v>
      </c>
      <c r="Y256" s="24">
        <v>15.837499999999999</v>
      </c>
      <c r="Z256" s="25">
        <v>15.283333333333331</v>
      </c>
      <c r="AA256" s="26">
        <v>16.304166666666664</v>
      </c>
      <c r="AC256" s="27">
        <v>29.075000000000006</v>
      </c>
      <c r="AD256" s="28">
        <v>21.616666666666664</v>
      </c>
      <c r="AE256" s="29">
        <v>30.237500000000001</v>
      </c>
      <c r="AF256" s="30">
        <v>22.587500000000002</v>
      </c>
      <c r="AG256" s="31">
        <v>22.262499999999999</v>
      </c>
      <c r="AH256" s="32">
        <v>22.879166666666666</v>
      </c>
      <c r="AI256" s="33">
        <v>15.674999999999999</v>
      </c>
      <c r="AJ256" s="34">
        <v>27.774999999999995</v>
      </c>
      <c r="AL256" s="35">
        <v>15.199999999999998</v>
      </c>
      <c r="AM256" s="36">
        <v>15.508333333333333</v>
      </c>
      <c r="AN256" s="37">
        <v>16.533333333333335</v>
      </c>
      <c r="AO256" s="38"/>
      <c r="AP256" s="39">
        <v>17.712500000000002</v>
      </c>
      <c r="AQ256" s="40">
        <v>16.500000000000004</v>
      </c>
      <c r="AR256" s="41">
        <v>17.812500000000004</v>
      </c>
      <c r="AS256" s="42">
        <v>18.616666666666664</v>
      </c>
      <c r="AU256" s="43">
        <v>27.570833333333329</v>
      </c>
      <c r="AV256" s="44">
        <v>33.779166666666669</v>
      </c>
      <c r="AW256" s="45">
        <v>0</v>
      </c>
      <c r="AX256" s="46">
        <v>22.333333333333339</v>
      </c>
      <c r="AY256" s="47">
        <v>29.304166666666664</v>
      </c>
      <c r="AZ256" s="48">
        <v>19.76250000000001</v>
      </c>
      <c r="BA256" s="49">
        <v>17.933333333333341</v>
      </c>
      <c r="BB256" s="50">
        <v>28.775000000000016</v>
      </c>
      <c r="BD256" s="51">
        <v>19.108333333333331</v>
      </c>
      <c r="BE256" s="52">
        <v>11.5</v>
      </c>
      <c r="BF256" s="53">
        <v>14.520000000000001</v>
      </c>
      <c r="BG256" s="54">
        <v>16.945833333333326</v>
      </c>
      <c r="BH256" s="55">
        <v>12.65</v>
      </c>
      <c r="BI256" s="56">
        <v>15.045833333333333</v>
      </c>
      <c r="BJ256" s="57">
        <v>30.258333333333329</v>
      </c>
      <c r="BK256" s="58">
        <v>31.070833333333336</v>
      </c>
      <c r="BM256" s="59">
        <v>37.045833333333334</v>
      </c>
      <c r="BN256" s="60">
        <v>15.5</v>
      </c>
      <c r="BO256" s="61">
        <v>16.134782608695652</v>
      </c>
      <c r="BP256" s="62">
        <v>22.095833333333335</v>
      </c>
      <c r="BQ256" s="63">
        <v>16.070833333333336</v>
      </c>
      <c r="BR256" s="64">
        <v>13.520833333333337</v>
      </c>
      <c r="BS256" s="65">
        <v>19.133333333333336</v>
      </c>
      <c r="BT256" s="66">
        <v>26.487500000000001</v>
      </c>
      <c r="BV256" s="67">
        <v>25.591666666666665</v>
      </c>
      <c r="BW256" s="68" t="e">
        <v>#DIV/0!</v>
      </c>
      <c r="BX256" s="69">
        <v>10.733333333333329</v>
      </c>
      <c r="BY256" s="70">
        <v>10.558333333333335</v>
      </c>
      <c r="BZ256" s="71">
        <v>8.4958333333333353</v>
      </c>
      <c r="CA256" s="73">
        <v>7.5874999999999986</v>
      </c>
      <c r="CB256" s="74">
        <v>8.4000000000000039</v>
      </c>
      <c r="CC256" s="76">
        <v>9.6124999999999954</v>
      </c>
      <c r="CE256" s="77">
        <v>35.458333333333343</v>
      </c>
      <c r="CF256" s="78">
        <v>0.59999999999999976</v>
      </c>
      <c r="CG256" s="80">
        <v>21.891666666666666</v>
      </c>
      <c r="CH256" s="82">
        <v>14.924999999999999</v>
      </c>
      <c r="CI256" s="83">
        <v>15.412500000000001</v>
      </c>
      <c r="CJ256" s="86">
        <v>10.31666666666667</v>
      </c>
      <c r="CK256" s="87">
        <v>18.500000000000007</v>
      </c>
      <c r="CL256" s="90">
        <v>14.499999999999995</v>
      </c>
      <c r="CN256" s="92">
        <v>19.320833333333333</v>
      </c>
      <c r="CO256" s="93">
        <v>18.808333333333334</v>
      </c>
      <c r="CP256" s="94">
        <v>18.591666666666665</v>
      </c>
      <c r="CQ256" s="95">
        <v>6.895833333333333</v>
      </c>
      <c r="CR256" s="96">
        <v>11.112500000000002</v>
      </c>
      <c r="CS256" s="97">
        <v>7.3875000000000002</v>
      </c>
      <c r="CT256" s="98">
        <v>13.14166666666666</v>
      </c>
      <c r="CU256" s="100">
        <v>10.937500000000002</v>
      </c>
    </row>
    <row r="257" spans="2:99" x14ac:dyDescent="0.3">
      <c r="B257" s="1">
        <v>37.512500000000003</v>
      </c>
      <c r="C257" s="3">
        <v>26.583333333333329</v>
      </c>
      <c r="D257" s="4">
        <v>22.187499999999996</v>
      </c>
      <c r="E257" s="6">
        <v>22.445833333333336</v>
      </c>
      <c r="F257" s="7">
        <v>20.566666666666663</v>
      </c>
      <c r="G257" s="8">
        <v>31.720833333333331</v>
      </c>
      <c r="H257" s="9">
        <v>13.987499999999997</v>
      </c>
      <c r="I257" s="10">
        <v>29.045833333333334</v>
      </c>
      <c r="K257" s="11">
        <v>24.845833333333328</v>
      </c>
      <c r="L257" s="12">
        <v>14.779166666666667</v>
      </c>
      <c r="M257" s="13">
        <v>14.704166666666664</v>
      </c>
      <c r="N257" s="14">
        <v>16.675000000000001</v>
      </c>
      <c r="O257" s="15">
        <v>11.000000000000002</v>
      </c>
      <c r="P257" s="16">
        <v>7.0458333333333316</v>
      </c>
      <c r="Q257" s="17">
        <v>8.5291666666666668</v>
      </c>
      <c r="R257" s="18">
        <v>7.9166666666666687</v>
      </c>
      <c r="T257" s="19">
        <v>30.445833333333329</v>
      </c>
      <c r="U257" s="20">
        <v>27.164705882352941</v>
      </c>
      <c r="V257" s="21">
        <v>28.891666666666666</v>
      </c>
      <c r="W257" s="22"/>
      <c r="X257" s="23">
        <v>9.2500000000000018</v>
      </c>
      <c r="Y257" s="24">
        <v>15.44166666666667</v>
      </c>
      <c r="Z257" s="25">
        <v>14.987499999999995</v>
      </c>
      <c r="AA257" s="26">
        <v>15.937500000000005</v>
      </c>
      <c r="AC257" s="27">
        <v>32.32083333333334</v>
      </c>
      <c r="AD257" s="28">
        <v>20.304166666666667</v>
      </c>
      <c r="AE257" s="29">
        <v>27.270833333333332</v>
      </c>
      <c r="AF257" s="30">
        <v>21.895833333333332</v>
      </c>
      <c r="AG257" s="31">
        <v>21.391666666666666</v>
      </c>
      <c r="AH257" s="32">
        <v>21.941666666666666</v>
      </c>
      <c r="AI257" s="33">
        <v>15.420833333333334</v>
      </c>
      <c r="AJ257" s="34">
        <v>26.270833333333332</v>
      </c>
      <c r="AL257" s="35">
        <v>13.528571428571428</v>
      </c>
      <c r="AM257" s="36">
        <v>16.816666666666666</v>
      </c>
      <c r="AN257" s="37">
        <v>15.670833333333329</v>
      </c>
      <c r="AO257" s="38"/>
      <c r="AP257" s="39">
        <v>17.250000000000004</v>
      </c>
      <c r="AQ257" s="40">
        <v>16.154166666666669</v>
      </c>
      <c r="AR257" s="41">
        <v>17.370833333333334</v>
      </c>
      <c r="AS257" s="42">
        <v>17.916666666666668</v>
      </c>
      <c r="AU257" s="43">
        <v>31.008333333333336</v>
      </c>
      <c r="AV257" s="44">
        <v>28.824999999999999</v>
      </c>
      <c r="AW257" s="45">
        <v>0</v>
      </c>
      <c r="AX257" s="46">
        <v>22.249999999999989</v>
      </c>
      <c r="AY257" s="47">
        <v>28.51666666666668</v>
      </c>
      <c r="AZ257" s="48">
        <v>19.449999999999996</v>
      </c>
      <c r="BA257" s="49">
        <v>17.937500000000004</v>
      </c>
      <c r="BB257" s="50">
        <v>28.537499999999998</v>
      </c>
      <c r="BD257" s="51">
        <v>18.262499999999999</v>
      </c>
      <c r="BE257" s="52">
        <v>11.5</v>
      </c>
      <c r="BF257" s="53">
        <v>8.2333333333333343</v>
      </c>
      <c r="BG257" s="54">
        <v>17.714999999999996</v>
      </c>
      <c r="BH257" s="55">
        <v>12.108333333333329</v>
      </c>
      <c r="BI257" s="56">
        <v>14.670833333333329</v>
      </c>
      <c r="BJ257" s="57">
        <v>29.179166666666671</v>
      </c>
      <c r="BK257" s="58">
        <v>31.691666666666663</v>
      </c>
      <c r="BM257" s="59">
        <v>38</v>
      </c>
      <c r="BN257" s="60">
        <v>15.5</v>
      </c>
      <c r="BO257" s="61">
        <v>15.304166666666672</v>
      </c>
      <c r="BP257" s="62">
        <v>20.708333333333336</v>
      </c>
      <c r="BQ257" s="63">
        <v>15.52083333333333</v>
      </c>
      <c r="BR257" s="64">
        <v>19.500000000000004</v>
      </c>
      <c r="BS257" s="65">
        <v>17.895833333333332</v>
      </c>
      <c r="BT257" s="66">
        <v>26.558333333333334</v>
      </c>
      <c r="BV257" s="67">
        <v>24.745833333333341</v>
      </c>
      <c r="BW257" s="68" t="e">
        <v>#DIV/0!</v>
      </c>
      <c r="BX257" s="69">
        <v>12.304166666666667</v>
      </c>
      <c r="BY257" s="70">
        <v>10.308333333333332</v>
      </c>
      <c r="BZ257" s="71">
        <v>8.3583333333333378</v>
      </c>
      <c r="CA257" s="73">
        <v>7.4208333333333369</v>
      </c>
      <c r="CB257" s="74">
        <v>8.1874999999999982</v>
      </c>
      <c r="CC257" s="76">
        <v>10.195833333333331</v>
      </c>
      <c r="CE257" s="77">
        <v>35.062500000000007</v>
      </c>
      <c r="CF257" s="78">
        <v>0.59999999999999976</v>
      </c>
      <c r="CG257" s="80">
        <v>24.762500000000003</v>
      </c>
      <c r="CH257" s="82">
        <v>24.212500000000002</v>
      </c>
      <c r="CI257" s="83">
        <v>14.979166666666664</v>
      </c>
      <c r="CJ257" s="86">
        <v>10.079166666666664</v>
      </c>
      <c r="CK257" s="87">
        <v>17.437499999999996</v>
      </c>
      <c r="CL257" s="90">
        <v>18.945833333333333</v>
      </c>
      <c r="CN257" s="92">
        <v>20.262500000000003</v>
      </c>
      <c r="CO257" s="93">
        <v>18.829166666666669</v>
      </c>
      <c r="CP257" s="94">
        <v>17.430434782608696</v>
      </c>
      <c r="CQ257" s="95">
        <v>9.3958333333333357</v>
      </c>
      <c r="CR257" s="96">
        <v>10.637500000000001</v>
      </c>
      <c r="CS257" s="97">
        <v>7.74</v>
      </c>
      <c r="CT257" s="98">
        <v>12.775000000000004</v>
      </c>
      <c r="CU257" s="100">
        <v>10.595833333333335</v>
      </c>
    </row>
    <row r="258" spans="2:99" x14ac:dyDescent="0.3">
      <c r="B258" s="1">
        <v>37.024999999999991</v>
      </c>
      <c r="C258" s="3">
        <v>26.595833333333342</v>
      </c>
      <c r="D258" s="4">
        <v>21.462500000000006</v>
      </c>
      <c r="E258" s="6">
        <v>23.408333333333328</v>
      </c>
      <c r="F258" s="7">
        <v>19.304166666666664</v>
      </c>
      <c r="G258" s="8">
        <v>30.862500000000001</v>
      </c>
      <c r="H258" s="9">
        <v>14.112500000000002</v>
      </c>
      <c r="I258" s="10">
        <v>33.410000000000011</v>
      </c>
      <c r="K258" s="11">
        <v>16.012500000000003</v>
      </c>
      <c r="L258" s="12">
        <v>13.679166666666665</v>
      </c>
      <c r="M258" s="13">
        <v>14.125</v>
      </c>
      <c r="N258" s="14">
        <v>16.029166666666665</v>
      </c>
      <c r="O258" s="15">
        <v>10.429166666666671</v>
      </c>
      <c r="P258" s="16">
        <v>7.0333333333333314</v>
      </c>
      <c r="Q258" s="17">
        <v>8.0791666666666675</v>
      </c>
      <c r="R258" s="18">
        <v>9.4666666666666668</v>
      </c>
      <c r="T258" s="19">
        <v>29.679166666666671</v>
      </c>
      <c r="U258" s="20">
        <v>26.504166666666659</v>
      </c>
      <c r="V258" s="21"/>
      <c r="W258" s="22"/>
      <c r="X258" s="23">
        <v>9.2708333333333286</v>
      </c>
      <c r="Y258" s="24">
        <v>15.13333333333334</v>
      </c>
      <c r="Z258" s="25">
        <v>14.950000000000005</v>
      </c>
      <c r="AA258" s="26">
        <v>18.241666666666664</v>
      </c>
      <c r="AC258" s="27">
        <v>27.754166666666666</v>
      </c>
      <c r="AD258" s="28">
        <v>18.850000000000001</v>
      </c>
      <c r="AE258" s="29">
        <v>26.608333333333331</v>
      </c>
      <c r="AF258" s="30">
        <v>21.720833333333331</v>
      </c>
      <c r="AG258" s="31">
        <v>21.287499999999991</v>
      </c>
      <c r="AH258" s="32">
        <v>21.337500000000002</v>
      </c>
      <c r="AI258" s="33">
        <v>19.875</v>
      </c>
      <c r="AJ258" s="34">
        <v>35.354166666666664</v>
      </c>
      <c r="AL258" s="35">
        <v>13.011111111111113</v>
      </c>
      <c r="AM258" s="36">
        <v>15.924999999999999</v>
      </c>
      <c r="AN258" s="37">
        <v>15.054166666666662</v>
      </c>
      <c r="AO258" s="38">
        <v>15.633333333333333</v>
      </c>
      <c r="AP258" s="39">
        <v>16.800000000000004</v>
      </c>
      <c r="AQ258" s="40">
        <v>15.850000000000003</v>
      </c>
      <c r="AR258" s="41">
        <v>17.591666666666665</v>
      </c>
      <c r="AS258" s="42">
        <v>22.220833333333331</v>
      </c>
      <c r="AU258" s="43">
        <v>27.395833333333332</v>
      </c>
      <c r="AV258" s="44">
        <v>31.708333333333339</v>
      </c>
      <c r="AW258" s="45">
        <v>0</v>
      </c>
      <c r="AX258" s="46">
        <v>22.483333333333338</v>
      </c>
      <c r="AY258" s="47">
        <v>28.029166666666669</v>
      </c>
      <c r="AZ258" s="48">
        <v>20.504166666666666</v>
      </c>
      <c r="BA258" s="49">
        <v>17.933333333333334</v>
      </c>
      <c r="BB258" s="50">
        <v>31.57916666666668</v>
      </c>
      <c r="BD258" s="51">
        <v>16.195833333333333</v>
      </c>
      <c r="BE258" s="52">
        <v>11.5</v>
      </c>
      <c r="BF258" s="53">
        <v>9.2333333333333343</v>
      </c>
      <c r="BG258" s="54">
        <v>19.787500000000001</v>
      </c>
      <c r="BH258" s="55">
        <v>11.79166666666667</v>
      </c>
      <c r="BI258" s="56">
        <v>14.295833333333333</v>
      </c>
      <c r="BJ258" s="57">
        <v>28.683333333333334</v>
      </c>
      <c r="BK258" s="58">
        <v>30.262499999999999</v>
      </c>
      <c r="BM258" s="59">
        <v>35.645833333333336</v>
      </c>
      <c r="BN258" s="60">
        <v>15.5</v>
      </c>
      <c r="BO258" s="61">
        <v>18.065217391304344</v>
      </c>
      <c r="BP258" s="62">
        <v>21.883333333333336</v>
      </c>
      <c r="BQ258" s="63">
        <v>15</v>
      </c>
      <c r="BR258" s="64">
        <v>19.37083333333333</v>
      </c>
      <c r="BS258" s="65">
        <v>16.983333333333338</v>
      </c>
      <c r="BT258" s="66">
        <v>23.895833333333339</v>
      </c>
      <c r="BV258" s="67">
        <v>24.208333333333339</v>
      </c>
      <c r="BW258" s="68" t="e">
        <v>#DIV/0!</v>
      </c>
      <c r="BX258" s="69">
        <v>12.120833333333332</v>
      </c>
      <c r="BY258" s="70">
        <v>9.9833333333333378</v>
      </c>
      <c r="BZ258" s="71">
        <v>8.1041666666666661</v>
      </c>
      <c r="CA258" s="73">
        <v>7.2541666666666638</v>
      </c>
      <c r="CB258" s="74">
        <v>7.9041666666666712</v>
      </c>
      <c r="CC258" s="76">
        <v>10.999999999999998</v>
      </c>
      <c r="CE258" s="77">
        <v>33.433333333333344</v>
      </c>
      <c r="CF258" s="78">
        <v>0.59999999999999976</v>
      </c>
      <c r="CG258" s="80">
        <v>21.400000000000002</v>
      </c>
      <c r="CH258" s="82">
        <v>21.737499999999994</v>
      </c>
      <c r="CI258" s="83">
        <v>14.433333333333335</v>
      </c>
      <c r="CJ258" s="86">
        <v>9.9041666666666686</v>
      </c>
      <c r="CK258" s="87">
        <v>16.129166666666659</v>
      </c>
      <c r="CL258" s="90">
        <v>18.420833333333331</v>
      </c>
      <c r="CN258" s="92">
        <v>17.616666666666667</v>
      </c>
      <c r="CO258" s="93">
        <v>18.208333333333329</v>
      </c>
      <c r="CP258" s="94">
        <v>16.666666666666668</v>
      </c>
      <c r="CQ258" s="95">
        <v>10.783333333333333</v>
      </c>
      <c r="CR258" s="96">
        <v>10.070833333333335</v>
      </c>
      <c r="CS258" s="97">
        <v>8.2124999999999986</v>
      </c>
      <c r="CT258" s="98">
        <v>12.670833333333329</v>
      </c>
      <c r="CU258" s="100">
        <v>14.554545454545455</v>
      </c>
    </row>
    <row r="259" spans="2:99" x14ac:dyDescent="0.3">
      <c r="B259" s="1">
        <v>36.166666666666679</v>
      </c>
      <c r="C259" s="3">
        <v>26.358333333333324</v>
      </c>
      <c r="D259" s="4">
        <v>22.358333333333334</v>
      </c>
      <c r="E259" s="6">
        <v>24.149999999999995</v>
      </c>
      <c r="F259" s="7">
        <v>18.445833333333329</v>
      </c>
      <c r="G259" s="8">
        <v>30.345833333333331</v>
      </c>
      <c r="H259" s="9">
        <v>14.220833333333333</v>
      </c>
      <c r="I259" s="10">
        <v>35.24166666666666</v>
      </c>
      <c r="K259" s="11">
        <v>14.683333333333332</v>
      </c>
      <c r="L259" s="12">
        <v>12.866666666666669</v>
      </c>
      <c r="M259" s="13">
        <v>15.9625</v>
      </c>
      <c r="N259" s="14">
        <v>18.533333333333331</v>
      </c>
      <c r="O259" s="15">
        <v>9.9916666666666671</v>
      </c>
      <c r="P259" s="16">
        <v>6.9958333333333309</v>
      </c>
      <c r="Q259" s="17">
        <v>9.4458333333333364</v>
      </c>
      <c r="R259" s="18">
        <v>10.766666666666671</v>
      </c>
      <c r="T259" s="19">
        <v>28.966666666666654</v>
      </c>
      <c r="U259" s="20">
        <v>26.083333333333329</v>
      </c>
      <c r="V259" s="21"/>
      <c r="W259" s="22"/>
      <c r="X259" s="23">
        <v>9.1374999999999975</v>
      </c>
      <c r="Y259" s="24">
        <v>14.9375</v>
      </c>
      <c r="Z259" s="25">
        <v>15.150000000000006</v>
      </c>
      <c r="AA259" s="26">
        <v>17.412499999999998</v>
      </c>
      <c r="AC259" s="27">
        <v>25.891666666666666</v>
      </c>
      <c r="AD259" s="28">
        <v>17.887500000000003</v>
      </c>
      <c r="AE259" s="29">
        <v>26.516666666666666</v>
      </c>
      <c r="AF259" s="30">
        <v>21.187500000000004</v>
      </c>
      <c r="AG259" s="31">
        <v>21.400000000000006</v>
      </c>
      <c r="AH259" s="32">
        <v>21.133333333333333</v>
      </c>
      <c r="AI259" s="33">
        <v>19.716666666666665</v>
      </c>
      <c r="AJ259" s="34">
        <v>35.812499999999993</v>
      </c>
      <c r="AL259" s="35"/>
      <c r="AM259" s="36">
        <v>15.191666666666668</v>
      </c>
      <c r="AN259" s="37">
        <v>14.841666666666669</v>
      </c>
      <c r="AO259" s="38">
        <v>17.883333333333336</v>
      </c>
      <c r="AP259" s="39">
        <v>16.383333333333336</v>
      </c>
      <c r="AQ259" s="40">
        <v>15.479166666666666</v>
      </c>
      <c r="AR259" s="41">
        <v>18.654166666666665</v>
      </c>
      <c r="AS259" s="42">
        <v>20.333333333333336</v>
      </c>
      <c r="AU259" s="43">
        <v>26.691666666666674</v>
      </c>
      <c r="AV259" s="44">
        <v>31.1875</v>
      </c>
      <c r="AW259" s="45">
        <v>0</v>
      </c>
      <c r="AX259" s="46">
        <v>22.591666666666669</v>
      </c>
      <c r="AY259" s="47">
        <v>27.629166666666659</v>
      </c>
      <c r="AZ259" s="48">
        <v>22.312499999999996</v>
      </c>
      <c r="BA259" s="49">
        <v>17.674999999999997</v>
      </c>
      <c r="BB259" s="50">
        <v>32.329166666666673</v>
      </c>
      <c r="BD259" s="51">
        <v>15.3125</v>
      </c>
      <c r="BE259" s="52">
        <v>11.5</v>
      </c>
      <c r="BF259" s="53">
        <v>11.5625</v>
      </c>
      <c r="BG259" s="54">
        <v>19.545833333333331</v>
      </c>
      <c r="BH259" s="55">
        <v>11.191666666666668</v>
      </c>
      <c r="BI259" s="56">
        <v>14.554166666666669</v>
      </c>
      <c r="BJ259" s="57">
        <v>27.462499999999995</v>
      </c>
      <c r="BK259" s="58">
        <v>27.724999999999998</v>
      </c>
      <c r="BM259" s="59">
        <v>33.937500000000007</v>
      </c>
      <c r="BN259" s="60">
        <v>15.5</v>
      </c>
      <c r="BO259" s="61">
        <v>19.662499999999998</v>
      </c>
      <c r="BP259" s="62">
        <v>28.404347826086958</v>
      </c>
      <c r="BQ259" s="63">
        <v>14.016666666666666</v>
      </c>
      <c r="BR259" s="64">
        <v>17.829166666666666</v>
      </c>
      <c r="BS259" s="65">
        <v>16.454166666666662</v>
      </c>
      <c r="BT259" s="66">
        <v>22.108333333333334</v>
      </c>
      <c r="BV259" s="67">
        <v>23.204166666666666</v>
      </c>
      <c r="BW259" s="68" t="e">
        <v>#DIV/0!</v>
      </c>
      <c r="BX259" s="69">
        <v>11.658333333333331</v>
      </c>
      <c r="BY259" s="70">
        <v>9.6999999999999975</v>
      </c>
      <c r="BZ259" s="71">
        <v>7.94166666666667</v>
      </c>
      <c r="CA259" s="73">
        <v>7.1041666666666652</v>
      </c>
      <c r="CB259" s="74">
        <v>7.6999999999999984</v>
      </c>
      <c r="CC259" s="76">
        <v>11.087499999999997</v>
      </c>
      <c r="CE259" s="77">
        <v>32.595833333333331</v>
      </c>
      <c r="CF259" s="78">
        <v>0.59999999999999976</v>
      </c>
      <c r="CG259" s="80">
        <v>20.75416666666667</v>
      </c>
      <c r="CH259" s="82">
        <v>27.241666666666664</v>
      </c>
      <c r="CI259" s="83">
        <v>13.933333333333335</v>
      </c>
      <c r="CJ259" s="86">
        <v>9.7458333333333353</v>
      </c>
      <c r="CK259" s="87">
        <v>15.59166666666666</v>
      </c>
      <c r="CL259" s="90">
        <v>17.416666666666664</v>
      </c>
      <c r="CN259" s="92">
        <v>16.824999999999999</v>
      </c>
      <c r="CO259" s="93">
        <v>17.645833333333332</v>
      </c>
      <c r="CP259" s="94">
        <v>19.266666666666669</v>
      </c>
      <c r="CQ259" s="95">
        <v>10.524999999999997</v>
      </c>
      <c r="CR259" s="96">
        <v>9.752380952380955</v>
      </c>
      <c r="CS259" s="97">
        <v>8.2208333333333332</v>
      </c>
      <c r="CT259" s="98">
        <v>12.987499999999999</v>
      </c>
      <c r="CU259" s="100">
        <v>17.879166666666666</v>
      </c>
    </row>
    <row r="260" spans="2:99" x14ac:dyDescent="0.3">
      <c r="B260" s="1">
        <v>35.870833333333337</v>
      </c>
      <c r="C260" s="3">
        <v>25.995833333333337</v>
      </c>
      <c r="D260" s="4">
        <v>22.1875</v>
      </c>
      <c r="E260" s="6">
        <v>30.212500000000002</v>
      </c>
      <c r="F260" s="7">
        <v>17.083333333333336</v>
      </c>
      <c r="G260" s="8">
        <v>28.579166666666666</v>
      </c>
      <c r="H260" s="9">
        <v>13.770833333333336</v>
      </c>
      <c r="I260" s="10">
        <v>32.749999999999993</v>
      </c>
      <c r="K260" s="11">
        <v>15.054166666666667</v>
      </c>
      <c r="L260" s="12">
        <v>12.145833333333334</v>
      </c>
      <c r="M260" s="13">
        <v>18.141666666666666</v>
      </c>
      <c r="N260" s="14">
        <v>28.116666666666671</v>
      </c>
      <c r="O260" s="15">
        <v>9.3583333333333325</v>
      </c>
      <c r="P260" s="16">
        <v>6.9583333333333321</v>
      </c>
      <c r="Q260" s="17">
        <v>11.620833333333328</v>
      </c>
      <c r="R260" s="18">
        <v>10.574999999999999</v>
      </c>
      <c r="T260" s="19">
        <v>28.899999999999988</v>
      </c>
      <c r="U260" s="20">
        <v>25.733333333333338</v>
      </c>
      <c r="V260" s="21"/>
      <c r="W260" s="22"/>
      <c r="X260" s="23">
        <v>9.0624999999999982</v>
      </c>
      <c r="Y260" s="24">
        <v>14.625</v>
      </c>
      <c r="Z260" s="25">
        <v>15.045833333333333</v>
      </c>
      <c r="AA260" s="26">
        <v>16.683333333333334</v>
      </c>
      <c r="AC260" s="27">
        <v>27.704166666666666</v>
      </c>
      <c r="AD260" s="28">
        <v>17.308333333333334</v>
      </c>
      <c r="AE260" s="29">
        <v>25.9375</v>
      </c>
      <c r="AF260" s="30">
        <v>31.022727272727266</v>
      </c>
      <c r="AG260" s="31">
        <v>21.054166666666667</v>
      </c>
      <c r="AH260" s="32">
        <v>20.387499999999999</v>
      </c>
      <c r="AI260" s="33">
        <v>18.262499999999999</v>
      </c>
      <c r="AJ260" s="34">
        <v>30.000000000000004</v>
      </c>
      <c r="AL260" s="35">
        <v>13.157142857142857</v>
      </c>
      <c r="AM260" s="36">
        <v>14.625</v>
      </c>
      <c r="AN260" s="37">
        <v>15.387499999999998</v>
      </c>
      <c r="AO260" s="38">
        <v>20.349999999999998</v>
      </c>
      <c r="AP260" s="39">
        <v>15.920833333333336</v>
      </c>
      <c r="AQ260" s="40">
        <v>15.0875</v>
      </c>
      <c r="AR260" s="41">
        <v>18.37083333333333</v>
      </c>
      <c r="AS260" s="42">
        <v>18.891666666666669</v>
      </c>
      <c r="AU260" s="43">
        <v>26.462499999999991</v>
      </c>
      <c r="AV260" s="44">
        <v>27.830434782608698</v>
      </c>
      <c r="AW260" s="45">
        <v>0</v>
      </c>
      <c r="AX260" s="46">
        <v>26.408333333333335</v>
      </c>
      <c r="AY260" s="47">
        <v>26.854166666666668</v>
      </c>
      <c r="AZ260" s="48">
        <v>22.316666666666666</v>
      </c>
      <c r="BA260" s="49">
        <v>17.545833333333341</v>
      </c>
      <c r="BB260" s="50">
        <v>31.729166666666675</v>
      </c>
      <c r="BD260" s="51">
        <v>14.608333333333329</v>
      </c>
      <c r="BE260" s="52">
        <v>11.5</v>
      </c>
      <c r="BF260" s="53">
        <v>11.341666666666669</v>
      </c>
      <c r="BG260" s="54">
        <v>18.587500000000002</v>
      </c>
      <c r="BH260" s="55">
        <v>10.91666666666667</v>
      </c>
      <c r="BI260" s="56">
        <v>14.329166666666667</v>
      </c>
      <c r="BJ260" s="57">
        <v>26.233333333333334</v>
      </c>
      <c r="BK260" s="58">
        <v>26.675000000000001</v>
      </c>
      <c r="BM260" s="59">
        <v>32.608333333333334</v>
      </c>
      <c r="BN260" s="60">
        <v>15.5</v>
      </c>
      <c r="BO260" s="61">
        <v>18.145833333333339</v>
      </c>
      <c r="BP260" s="62">
        <v>22.152173913043477</v>
      </c>
      <c r="BQ260" s="63">
        <v>13.408333333333333</v>
      </c>
      <c r="BR260" s="64">
        <v>16.391666666666666</v>
      </c>
      <c r="BS260" s="65">
        <v>15.4125</v>
      </c>
      <c r="BT260" s="66">
        <v>20.816666666666666</v>
      </c>
      <c r="BV260" s="67">
        <v>22.499999999999996</v>
      </c>
      <c r="BW260" s="68" t="e">
        <v>#DIV/0!</v>
      </c>
      <c r="BX260" s="69">
        <v>11.866666666666669</v>
      </c>
      <c r="BY260" s="70">
        <v>9.4416666666666718</v>
      </c>
      <c r="BZ260" s="71">
        <v>7.758333333333332</v>
      </c>
      <c r="CA260" s="73">
        <v>6.9333333333333345</v>
      </c>
      <c r="CB260" s="74">
        <v>7.5000000000000009</v>
      </c>
      <c r="CC260" s="76">
        <v>11.02083333333333</v>
      </c>
      <c r="CE260" s="77">
        <v>32.008333333333326</v>
      </c>
      <c r="CF260" s="78">
        <v>0.59999999999999976</v>
      </c>
      <c r="CG260" s="80">
        <v>31.38333333333334</v>
      </c>
      <c r="CH260" s="82">
        <v>26.579166666666662</v>
      </c>
      <c r="CI260" s="83">
        <v>13.275</v>
      </c>
      <c r="CJ260" s="86">
        <v>9.6208333333333318</v>
      </c>
      <c r="CK260" s="87">
        <v>15.008333333333338</v>
      </c>
      <c r="CL260" s="90">
        <v>16.637499999999999</v>
      </c>
      <c r="CN260" s="92">
        <v>16.112499999999997</v>
      </c>
      <c r="CO260" s="93">
        <v>16.919047619047621</v>
      </c>
      <c r="CP260" s="94">
        <v>19.083333333333339</v>
      </c>
      <c r="CQ260" s="95">
        <v>11.729166666666664</v>
      </c>
      <c r="CR260" s="96">
        <v>9.2708333333333321</v>
      </c>
      <c r="CS260" s="97">
        <v>8.2782608695652176</v>
      </c>
      <c r="CT260" s="98">
        <v>12.716666666666669</v>
      </c>
      <c r="CU260" s="100">
        <v>15.873913043478259</v>
      </c>
    </row>
    <row r="261" spans="2:99" x14ac:dyDescent="0.3">
      <c r="B261" s="1">
        <v>35.174999999999997</v>
      </c>
      <c r="C261" s="3">
        <v>25.6875</v>
      </c>
      <c r="D261" s="4">
        <v>30.120833333333334</v>
      </c>
      <c r="E261" s="6">
        <v>27.887499999999999</v>
      </c>
      <c r="F261" s="7">
        <v>16.05</v>
      </c>
      <c r="G261" s="8">
        <v>24.995833333333337</v>
      </c>
      <c r="H261" s="9">
        <v>13.237499999999999</v>
      </c>
      <c r="I261" s="10">
        <v>31.787499999999994</v>
      </c>
      <c r="K261" s="11">
        <v>14.145833333333334</v>
      </c>
      <c r="L261" s="12">
        <v>11.387500000000003</v>
      </c>
      <c r="M261" s="13">
        <v>16.379166666666666</v>
      </c>
      <c r="N261" s="14">
        <v>18.554166666666664</v>
      </c>
      <c r="O261" s="15">
        <v>8.8458333333333368</v>
      </c>
      <c r="P261" s="16">
        <v>6.8583333333333352</v>
      </c>
      <c r="Q261" s="17">
        <v>11.108333333333333</v>
      </c>
      <c r="R261" s="18">
        <v>10.358333333333336</v>
      </c>
      <c r="T261" s="19">
        <v>28.5625</v>
      </c>
      <c r="U261" s="20">
        <v>25.38333333333334</v>
      </c>
      <c r="V261" s="21"/>
      <c r="W261" s="22"/>
      <c r="X261" s="23">
        <v>9.0333333333333332</v>
      </c>
      <c r="Y261" s="24">
        <v>14.316666666666665</v>
      </c>
      <c r="Z261" s="25">
        <v>14.870833333333339</v>
      </c>
      <c r="AA261" s="26">
        <v>16.133333333333329</v>
      </c>
      <c r="AC261" s="27">
        <v>25.591666666666658</v>
      </c>
      <c r="AD261" s="28">
        <v>16.958333333333336</v>
      </c>
      <c r="AE261" s="29">
        <v>32.691666666666656</v>
      </c>
      <c r="AF261" s="30">
        <v>29.652173913043473</v>
      </c>
      <c r="AG261" s="31">
        <v>20.833333333333336</v>
      </c>
      <c r="AH261" s="32">
        <v>19.766666666666662</v>
      </c>
      <c r="AI261" s="33">
        <v>16.495000000000001</v>
      </c>
      <c r="AJ261" s="34">
        <v>27.641666666666669</v>
      </c>
      <c r="AL261" s="35">
        <v>13.954166666666666</v>
      </c>
      <c r="AM261" s="36">
        <v>14.008333333333333</v>
      </c>
      <c r="AN261" s="37">
        <v>19.054166666666667</v>
      </c>
      <c r="AO261" s="38">
        <v>22.316666666666666</v>
      </c>
      <c r="AP261" s="39">
        <v>15.537499999999996</v>
      </c>
      <c r="AQ261" s="40">
        <v>14.720833333333331</v>
      </c>
      <c r="AR261" s="41">
        <v>17.925000000000001</v>
      </c>
      <c r="AS261" s="42">
        <v>17.152380952380955</v>
      </c>
      <c r="AU261" s="43">
        <v>26.249999999999996</v>
      </c>
      <c r="AV261" s="44">
        <v>32.420833333333341</v>
      </c>
      <c r="AW261" s="45">
        <v>0</v>
      </c>
      <c r="AX261" s="46">
        <v>28.191666666666663</v>
      </c>
      <c r="AY261" s="47">
        <v>26.3</v>
      </c>
      <c r="AZ261" s="48">
        <v>22.0625</v>
      </c>
      <c r="BA261" s="49">
        <v>17.291666666666668</v>
      </c>
      <c r="BB261" s="50">
        <v>31.237500000000008</v>
      </c>
      <c r="BD261" s="51">
        <v>14.029166666666667</v>
      </c>
      <c r="BE261" s="52">
        <v>11.5</v>
      </c>
      <c r="BF261" s="53">
        <v>10.420833333333334</v>
      </c>
      <c r="BG261" s="54">
        <v>17.758333333333336</v>
      </c>
      <c r="BH261" s="55">
        <v>10.641666666666669</v>
      </c>
      <c r="BI261" s="56">
        <v>14.108333333333336</v>
      </c>
      <c r="BJ261" s="57">
        <v>25.429166666666664</v>
      </c>
      <c r="BK261" s="58">
        <v>25.162500000000005</v>
      </c>
      <c r="BM261" s="59">
        <v>31.445833333333329</v>
      </c>
      <c r="BN261" s="60">
        <v>15.5</v>
      </c>
      <c r="BO261" s="61">
        <v>17.899999999999999</v>
      </c>
      <c r="BP261" s="62">
        <v>20.087500000000002</v>
      </c>
      <c r="BQ261" s="63">
        <v>12.587500000000004</v>
      </c>
      <c r="BR261" s="64">
        <v>14.982608695652177</v>
      </c>
      <c r="BS261" s="65">
        <v>14.658333333333331</v>
      </c>
      <c r="BT261" s="66">
        <v>19.862500000000001</v>
      </c>
      <c r="BV261" s="67">
        <v>21.7</v>
      </c>
      <c r="BW261" s="68" t="e">
        <v>#DIV/0!</v>
      </c>
      <c r="BX261" s="69">
        <v>17.350000000000001</v>
      </c>
      <c r="BY261" s="70">
        <v>9.1624999999999979</v>
      </c>
      <c r="BZ261" s="71">
        <v>7.541666666666667</v>
      </c>
      <c r="CA261" s="73">
        <v>6.8208333333333364</v>
      </c>
      <c r="CB261" s="74">
        <v>7.3125000000000027</v>
      </c>
      <c r="CC261" s="76">
        <v>10.779166666666667</v>
      </c>
      <c r="CE261" s="77">
        <v>31.625000000000011</v>
      </c>
      <c r="CF261" s="78">
        <v>0.59999999999999976</v>
      </c>
      <c r="CG261" s="80">
        <v>24.775000000000002</v>
      </c>
      <c r="CH261" s="82">
        <v>20.9375</v>
      </c>
      <c r="CI261" s="83">
        <v>12.812500000000005</v>
      </c>
      <c r="CJ261" s="86">
        <v>9.529166666666665</v>
      </c>
      <c r="CK261" s="87">
        <v>14.520833333333334</v>
      </c>
      <c r="CL261" s="90">
        <v>15.9375</v>
      </c>
      <c r="CN261" s="92">
        <v>15.404166666666663</v>
      </c>
      <c r="CO261" s="93">
        <v>16.329166666666669</v>
      </c>
      <c r="CP261" s="94">
        <v>21.062500000000007</v>
      </c>
      <c r="CQ261" s="95">
        <v>11.820833333333333</v>
      </c>
      <c r="CR261" s="96">
        <v>9.0041666666666682</v>
      </c>
      <c r="CS261" s="97">
        <v>8.2791666666666668</v>
      </c>
      <c r="CT261" s="98">
        <v>12.287500000000003</v>
      </c>
      <c r="CU261" s="100">
        <v>15.729166666666663</v>
      </c>
    </row>
    <row r="262" spans="2:99" x14ac:dyDescent="0.3">
      <c r="B262" s="1">
        <v>34.61249999999999</v>
      </c>
      <c r="C262" s="3">
        <v>26.57083333333334</v>
      </c>
      <c r="D262" s="4">
        <v>32.745833333333337</v>
      </c>
      <c r="E262" s="6">
        <v>26.245833333333337</v>
      </c>
      <c r="F262" s="7">
        <v>14.97916666666667</v>
      </c>
      <c r="G262" s="8">
        <v>21.883333333333336</v>
      </c>
      <c r="H262" s="9">
        <v>13.204166666666664</v>
      </c>
      <c r="I262" s="10">
        <v>30.570833333333329</v>
      </c>
      <c r="K262" s="11">
        <v>13.049999999999997</v>
      </c>
      <c r="L262" s="12">
        <v>10.700000000000001</v>
      </c>
      <c r="M262" s="13">
        <v>15.666666666666663</v>
      </c>
      <c r="N262" s="14">
        <v>16.295833333333338</v>
      </c>
      <c r="O262" s="15">
        <v>8.2583333333333346</v>
      </c>
      <c r="P262" s="16">
        <v>6.6374999999999984</v>
      </c>
      <c r="Q262" s="17">
        <v>10.483333333333333</v>
      </c>
      <c r="R262" s="18">
        <v>10.25</v>
      </c>
      <c r="T262" s="19">
        <v>28.20416666666668</v>
      </c>
      <c r="U262" s="20">
        <v>25.037499999999991</v>
      </c>
      <c r="V262" s="21"/>
      <c r="W262" s="22"/>
      <c r="X262" s="23">
        <v>9.1874999999999982</v>
      </c>
      <c r="Y262" s="24">
        <v>15.94166666666667</v>
      </c>
      <c r="Z262" s="25">
        <v>14.808333333333337</v>
      </c>
      <c r="AA262" s="26">
        <v>15.79166666666667</v>
      </c>
      <c r="AC262" s="27">
        <v>24.512499999999992</v>
      </c>
      <c r="AD262" s="28">
        <v>16.754166666666663</v>
      </c>
      <c r="AE262" s="29">
        <v>36.329166666666659</v>
      </c>
      <c r="AF262" s="30">
        <v>25.400000000000002</v>
      </c>
      <c r="AG262" s="31">
        <v>20.612499999999997</v>
      </c>
      <c r="AH262" s="32">
        <v>19.525000000000006</v>
      </c>
      <c r="AI262" s="33">
        <v>17.979166666666668</v>
      </c>
      <c r="AJ262" s="34">
        <v>26.083333333333332</v>
      </c>
      <c r="AL262" s="35">
        <v>13.512499999999996</v>
      </c>
      <c r="AM262" s="36">
        <v>13.499999999999998</v>
      </c>
      <c r="AN262" s="37">
        <v>22.187499999999996</v>
      </c>
      <c r="AO262" s="38">
        <v>21.049999999999994</v>
      </c>
      <c r="AP262" s="39">
        <v>15.220833333333339</v>
      </c>
      <c r="AQ262" s="40">
        <v>14.44166666666667</v>
      </c>
      <c r="AR262" s="41">
        <v>17.479166666666657</v>
      </c>
      <c r="AS262" s="42">
        <v>17.341666666666669</v>
      </c>
      <c r="AU262" s="43">
        <v>26.083333333333339</v>
      </c>
      <c r="AV262" s="44">
        <v>27.837500000000002</v>
      </c>
      <c r="AW262" s="45">
        <v>0</v>
      </c>
      <c r="AX262" s="46">
        <v>27.454166666666666</v>
      </c>
      <c r="AY262" s="47">
        <v>25.716666666666665</v>
      </c>
      <c r="AZ262" s="48">
        <v>21.616666666666674</v>
      </c>
      <c r="BA262" s="49">
        <v>17.241666666666664</v>
      </c>
      <c r="BB262" s="50">
        <v>30.725000000000005</v>
      </c>
      <c r="BD262" s="51">
        <v>13.104166666666666</v>
      </c>
      <c r="BE262" s="52">
        <v>11.5</v>
      </c>
      <c r="BF262" s="53">
        <v>14.345833333333333</v>
      </c>
      <c r="BG262" s="54">
        <v>16.991666666666664</v>
      </c>
      <c r="BH262" s="55">
        <v>10.387500000000001</v>
      </c>
      <c r="BI262" s="56">
        <v>13.945833333333335</v>
      </c>
      <c r="BJ262" s="57">
        <v>24.720833333333331</v>
      </c>
      <c r="BK262" s="58">
        <v>24.054166666666671</v>
      </c>
      <c r="BM262" s="59">
        <v>30.133333333333329</v>
      </c>
      <c r="BN262" s="60">
        <v>15.5</v>
      </c>
      <c r="BO262" s="61">
        <v>25.629166666666674</v>
      </c>
      <c r="BP262" s="62">
        <v>18.812499999999996</v>
      </c>
      <c r="BQ262" s="63">
        <v>12.054166666666662</v>
      </c>
      <c r="BR262" s="64">
        <v>14.0375</v>
      </c>
      <c r="BS262" s="65">
        <v>26.077777777777779</v>
      </c>
      <c r="BT262" s="66">
        <v>19.062499999999996</v>
      </c>
      <c r="BV262" s="67">
        <v>21.266666666666673</v>
      </c>
      <c r="BW262" s="68" t="e">
        <v>#DIV/0!</v>
      </c>
      <c r="BX262" s="69">
        <v>13.395833333333336</v>
      </c>
      <c r="BY262" s="70">
        <v>9.8916666666666657</v>
      </c>
      <c r="BZ262" s="71">
        <v>7.3625000000000016</v>
      </c>
      <c r="CA262" s="73">
        <v>6.7666666666666666</v>
      </c>
      <c r="CB262" s="74">
        <v>7.2583333333333355</v>
      </c>
      <c r="CC262" s="76">
        <v>10.47916666666667</v>
      </c>
      <c r="CE262" s="77">
        <v>31.324999999999989</v>
      </c>
      <c r="CF262" s="78">
        <v>0.59999999999999976</v>
      </c>
      <c r="CG262" s="80">
        <v>25.670833333333334</v>
      </c>
      <c r="CH262" s="82">
        <v>18.991666666666664</v>
      </c>
      <c r="CI262" s="83">
        <v>12.416666666666666</v>
      </c>
      <c r="CJ262" s="86">
        <v>9.3916666666666657</v>
      </c>
      <c r="CK262" s="87">
        <v>17.979166666666664</v>
      </c>
      <c r="CL262" s="90">
        <v>15.225</v>
      </c>
      <c r="CN262" s="92">
        <v>14.808333333333332</v>
      </c>
      <c r="CO262" s="93">
        <v>15.620833333333332</v>
      </c>
      <c r="CP262" s="94">
        <v>20.362500000000001</v>
      </c>
      <c r="CQ262" s="95">
        <v>11.0375</v>
      </c>
      <c r="CR262" s="96">
        <v>8.6458333333333339</v>
      </c>
      <c r="CS262" s="97">
        <v>8.2666666666666675</v>
      </c>
      <c r="CT262" s="98">
        <v>11.895833333333334</v>
      </c>
      <c r="CU262" s="100">
        <v>14.954166666666666</v>
      </c>
    </row>
    <row r="263" spans="2:99" x14ac:dyDescent="0.3">
      <c r="B263" s="1">
        <v>34.124999999999993</v>
      </c>
      <c r="C263" s="3">
        <v>34.166666666666671</v>
      </c>
      <c r="D263" s="4">
        <v>24.841666666666669</v>
      </c>
      <c r="E263" s="6">
        <v>24.904166666666669</v>
      </c>
      <c r="F263" s="7">
        <v>14.241666666666669</v>
      </c>
      <c r="G263" s="8">
        <v>19.912499999999998</v>
      </c>
      <c r="H263" s="9">
        <v>36.287499999999987</v>
      </c>
      <c r="I263" s="10">
        <v>28.816666666666666</v>
      </c>
      <c r="K263" s="11">
        <v>12.133333333333335</v>
      </c>
      <c r="L263" s="12">
        <v>10.033333333333333</v>
      </c>
      <c r="M263" s="13">
        <v>27.512499999999999</v>
      </c>
      <c r="N263" s="14">
        <v>15.454166666666666</v>
      </c>
      <c r="O263" s="15">
        <v>7.8166666666666673</v>
      </c>
      <c r="P263" s="16">
        <v>6.529166666666665</v>
      </c>
      <c r="Q263" s="17">
        <v>10.000000000000002</v>
      </c>
      <c r="R263" s="18">
        <v>9.9541666666666693</v>
      </c>
      <c r="T263" s="19">
        <v>27.745833333333319</v>
      </c>
      <c r="U263" s="20">
        <v>24.716666666666672</v>
      </c>
      <c r="V263" s="21">
        <v>27.799999999999997</v>
      </c>
      <c r="W263" s="22"/>
      <c r="X263" s="23">
        <v>8.9833333333333361</v>
      </c>
      <c r="Y263" s="24">
        <v>17.333333333333332</v>
      </c>
      <c r="Z263" s="25">
        <v>15.524999999999999</v>
      </c>
      <c r="AA263" s="26">
        <v>15.545833333333333</v>
      </c>
      <c r="AC263" s="27">
        <v>23.674999999999997</v>
      </c>
      <c r="AD263" s="28">
        <v>19.562500000000004</v>
      </c>
      <c r="AE263" s="29">
        <v>31.845833333333335</v>
      </c>
      <c r="AF263" s="30">
        <v>23.570833333333329</v>
      </c>
      <c r="AG263" s="31">
        <v>20.258333333333333</v>
      </c>
      <c r="AH263" s="32">
        <v>20.041666666666668</v>
      </c>
      <c r="AI263" s="33">
        <v>36.858333333333341</v>
      </c>
      <c r="AJ263" s="34">
        <v>25.037500000000005</v>
      </c>
      <c r="AL263" s="35">
        <v>13.08333333333333</v>
      </c>
      <c r="AM263" s="36">
        <v>13.016666666666666</v>
      </c>
      <c r="AN263" s="37">
        <v>17.241666666666671</v>
      </c>
      <c r="AO263" s="38">
        <v>20.175000000000001</v>
      </c>
      <c r="AP263" s="39">
        <v>14.900000000000006</v>
      </c>
      <c r="AQ263" s="40">
        <v>15.670833333333333</v>
      </c>
      <c r="AR263" s="41">
        <v>24.608333333333331</v>
      </c>
      <c r="AS263" s="42">
        <v>16.862500000000001</v>
      </c>
      <c r="AU263" s="43">
        <v>25.879166666666663</v>
      </c>
      <c r="AV263" s="44">
        <v>28.783333333333331</v>
      </c>
      <c r="AW263" s="45">
        <v>0</v>
      </c>
      <c r="AX263" s="46">
        <v>26.716666666666665</v>
      </c>
      <c r="AY263" s="47">
        <v>25.179166666666671</v>
      </c>
      <c r="AZ263" s="48">
        <v>21.229166666666671</v>
      </c>
      <c r="BA263" s="49">
        <v>30.25833333333334</v>
      </c>
      <c r="BB263" s="50">
        <v>30.170833333333331</v>
      </c>
      <c r="BD263" s="51">
        <v>12.89583333333333</v>
      </c>
      <c r="BE263" s="52">
        <v>11.5</v>
      </c>
      <c r="BF263" s="53">
        <v>12.670833333333334</v>
      </c>
      <c r="BG263" s="54">
        <v>16.212500000000002</v>
      </c>
      <c r="BH263" s="55">
        <v>10.241666666666669</v>
      </c>
      <c r="BI263" s="56">
        <v>13.70833333333333</v>
      </c>
      <c r="BJ263" s="57">
        <v>24.179166666666671</v>
      </c>
      <c r="BK263" s="58">
        <v>22.916666666666668</v>
      </c>
      <c r="BM263" s="59">
        <v>28.55</v>
      </c>
      <c r="BN263" s="60">
        <v>15.5</v>
      </c>
      <c r="BO263" s="61">
        <v>21.020833333333332</v>
      </c>
      <c r="BP263" s="62">
        <v>17.795833333333327</v>
      </c>
      <c r="BQ263" s="63">
        <v>11.645833333333334</v>
      </c>
      <c r="BR263" s="64">
        <v>12.858333333333334</v>
      </c>
      <c r="BS263" s="65">
        <v>26.524999999999995</v>
      </c>
      <c r="BT263" s="66">
        <v>18.041666666666668</v>
      </c>
      <c r="BV263" s="67">
        <v>20.641666666666666</v>
      </c>
      <c r="BW263" s="68" t="e">
        <v>#DIV/0!</v>
      </c>
      <c r="BX263" s="69">
        <v>13.129166666666668</v>
      </c>
      <c r="BY263" s="70">
        <v>12.699999999999998</v>
      </c>
      <c r="BZ263" s="71">
        <v>7.2291666666666643</v>
      </c>
      <c r="CA263" s="73">
        <v>6.6583333333333323</v>
      </c>
      <c r="CB263" s="74">
        <v>7.1541666666666623</v>
      </c>
      <c r="CC263" s="76">
        <v>10.166666666666664</v>
      </c>
      <c r="CE263" s="77">
        <v>31.19583333333334</v>
      </c>
      <c r="CF263" s="78">
        <v>0.59999999999999976</v>
      </c>
      <c r="CG263" s="80">
        <v>22.566666666666663</v>
      </c>
      <c r="CH263" s="82">
        <v>17.891666666666662</v>
      </c>
      <c r="CI263" s="83">
        <v>12.141666666666666</v>
      </c>
      <c r="CJ263" s="86">
        <v>9.3208333333333364</v>
      </c>
      <c r="CK263" s="87">
        <v>21.691666666666666</v>
      </c>
      <c r="CL263" s="90">
        <v>14.708333333333334</v>
      </c>
      <c r="CN263" s="92">
        <v>14.258333333333333</v>
      </c>
      <c r="CO263" s="93">
        <v>14.7125</v>
      </c>
      <c r="CP263" s="94">
        <v>19.104545454545459</v>
      </c>
      <c r="CQ263" s="95">
        <v>10.366666666666667</v>
      </c>
      <c r="CR263" s="96">
        <v>8.4374999999999982</v>
      </c>
      <c r="CS263" s="97">
        <v>8.1749999999999989</v>
      </c>
      <c r="CT263" s="98">
        <v>15.408333333333331</v>
      </c>
      <c r="CU263" s="100">
        <v>14.300000000000002</v>
      </c>
    </row>
    <row r="264" spans="2:99" x14ac:dyDescent="0.3">
      <c r="B264" s="1">
        <v>33.687500000000007</v>
      </c>
      <c r="C264" s="3">
        <v>34.495833333333337</v>
      </c>
      <c r="D264" s="4">
        <v>23.479166666666668</v>
      </c>
      <c r="E264" s="6">
        <v>23.166666666666668</v>
      </c>
      <c r="F264" s="7">
        <v>13.6875</v>
      </c>
      <c r="G264" s="8">
        <v>17.724999999999998</v>
      </c>
      <c r="H264" s="9">
        <v>38.854166666666643</v>
      </c>
      <c r="I264" s="10">
        <v>26.204166666666669</v>
      </c>
      <c r="K264" s="11">
        <v>11.637500000000001</v>
      </c>
      <c r="L264" s="12">
        <v>9.3916666666666657</v>
      </c>
      <c r="M264" s="13">
        <v>24.100000000000005</v>
      </c>
      <c r="N264" s="14">
        <v>15.108333333333336</v>
      </c>
      <c r="O264" s="15">
        <v>7.479166666666667</v>
      </c>
      <c r="P264" s="16">
        <v>6.3791666666666673</v>
      </c>
      <c r="Q264" s="17">
        <v>15.329166666666666</v>
      </c>
      <c r="R264" s="18">
        <v>9.6749999999999989</v>
      </c>
      <c r="T264" s="19">
        <v>27.583333333333332</v>
      </c>
      <c r="U264" s="20">
        <v>24.324999999999999</v>
      </c>
      <c r="V264" s="21">
        <v>30.310000000000002</v>
      </c>
      <c r="W264" s="22"/>
      <c r="X264" s="23">
        <v>8.7958333333333325</v>
      </c>
      <c r="Y264" s="24">
        <v>17.016666666666655</v>
      </c>
      <c r="Z264" s="25">
        <v>16.899999999999995</v>
      </c>
      <c r="AA264" s="26">
        <v>15.266666666666675</v>
      </c>
      <c r="AC264" s="27">
        <v>23.208333333333329</v>
      </c>
      <c r="AD264" s="28">
        <v>22.058333333333334</v>
      </c>
      <c r="AE264" s="29">
        <v>27.583333333333339</v>
      </c>
      <c r="AF264" s="30">
        <v>22.395833333333339</v>
      </c>
      <c r="AG264" s="31">
        <v>20.129166666666663</v>
      </c>
      <c r="AH264" s="32">
        <v>19.425000000000004</v>
      </c>
      <c r="AI264" s="33">
        <v>37.662500000000001</v>
      </c>
      <c r="AJ264" s="34">
        <v>24.349999999999998</v>
      </c>
      <c r="AL264" s="35">
        <v>12.679166666666667</v>
      </c>
      <c r="AM264" s="36">
        <v>12.554166666666662</v>
      </c>
      <c r="AN264" s="37">
        <v>16.304166666666671</v>
      </c>
      <c r="AO264" s="38">
        <v>19.470833333333328</v>
      </c>
      <c r="AP264" s="39">
        <v>14.670833333333334</v>
      </c>
      <c r="AQ264" s="40">
        <v>16.487500000000008</v>
      </c>
      <c r="AR264" s="41">
        <v>23.083333333333332</v>
      </c>
      <c r="AS264" s="42">
        <v>16.495833333333326</v>
      </c>
      <c r="AU264" s="43">
        <v>25.666666666666675</v>
      </c>
      <c r="AV264" s="44">
        <v>31.758333333333329</v>
      </c>
      <c r="AW264" s="45">
        <v>0</v>
      </c>
      <c r="AX264" s="46">
        <v>26.020833333333332</v>
      </c>
      <c r="AY264" s="47">
        <v>24.841666666666665</v>
      </c>
      <c r="AZ264" s="48">
        <v>20.645833333333332</v>
      </c>
      <c r="BA264" s="49">
        <v>32.437499999999993</v>
      </c>
      <c r="BB264" s="50">
        <v>27.9</v>
      </c>
      <c r="BD264" s="51">
        <v>12.958333333333334</v>
      </c>
      <c r="BE264" s="52">
        <v>11.5</v>
      </c>
      <c r="BF264" s="53">
        <v>11.541666666666666</v>
      </c>
      <c r="BG264" s="54">
        <v>15.520833333333336</v>
      </c>
      <c r="BH264" s="55">
        <v>10.012500000000001</v>
      </c>
      <c r="BI264" s="56">
        <v>13.700000000000001</v>
      </c>
      <c r="BJ264" s="57">
        <v>23.241666666666671</v>
      </c>
      <c r="BK264" s="58">
        <v>25.999999999999996</v>
      </c>
      <c r="BM264" s="59">
        <v>27.208333333333339</v>
      </c>
      <c r="BN264" s="60">
        <v>15.5</v>
      </c>
      <c r="BO264" s="61">
        <v>18.61904761904762</v>
      </c>
      <c r="BP264" s="62">
        <v>16.8</v>
      </c>
      <c r="BQ264" s="63">
        <v>10.950000000000001</v>
      </c>
      <c r="BR264" s="64">
        <v>12.016666666666667</v>
      </c>
      <c r="BS264" s="65">
        <v>24.724999999999998</v>
      </c>
      <c r="BT264" s="66">
        <v>17.129166666666666</v>
      </c>
      <c r="BV264" s="67">
        <v>23.670833333333334</v>
      </c>
      <c r="BW264" s="68" t="e">
        <v>#DIV/0!</v>
      </c>
      <c r="BX264" s="69">
        <v>12.712499999999999</v>
      </c>
      <c r="BY264" s="70">
        <v>11.670833333333334</v>
      </c>
      <c r="BZ264" s="71">
        <v>7.1458333333333295</v>
      </c>
      <c r="CA264" s="73">
        <v>6.5416666666666643</v>
      </c>
      <c r="CB264" s="74">
        <v>7.0874999999999977</v>
      </c>
      <c r="CC264" s="76">
        <v>9.7999999999999989</v>
      </c>
      <c r="CE264" s="77">
        <v>31.112500000000001</v>
      </c>
      <c r="CF264" s="78">
        <v>0.59999999999999976</v>
      </c>
      <c r="CG264" s="80">
        <v>20.654166666666665</v>
      </c>
      <c r="CH264" s="82">
        <v>17.212500000000002</v>
      </c>
      <c r="CI264" s="83">
        <v>11.883333333333335</v>
      </c>
      <c r="CJ264" s="86">
        <v>9.2625000000000046</v>
      </c>
      <c r="CK264" s="87">
        <v>19.087499999999999</v>
      </c>
      <c r="CL264" s="90">
        <v>14.154166666666663</v>
      </c>
      <c r="CN264" s="92">
        <v>14.208333333333334</v>
      </c>
      <c r="CO264" s="93">
        <v>13.904166666666667</v>
      </c>
      <c r="CP264" s="94">
        <v>18.05</v>
      </c>
      <c r="CQ264" s="95">
        <v>9.9217391304347835</v>
      </c>
      <c r="CR264" s="96">
        <v>8.7208333333333332</v>
      </c>
      <c r="CS264" s="97">
        <v>8.3208333333333346</v>
      </c>
      <c r="CT264" s="98">
        <v>16.220833333333335</v>
      </c>
      <c r="CU264" s="100">
        <v>13.908333333333333</v>
      </c>
    </row>
    <row r="265" spans="2:99" x14ac:dyDescent="0.3">
      <c r="B265" s="1">
        <v>33.395833333333314</v>
      </c>
      <c r="C265" s="3">
        <v>34.341666666666669</v>
      </c>
      <c r="D265" s="4">
        <v>22.720833333333331</v>
      </c>
      <c r="E265" s="6">
        <v>20.954166666666669</v>
      </c>
      <c r="F265" s="7">
        <v>13.091666666666663</v>
      </c>
      <c r="G265" s="8">
        <v>16.087499999999999</v>
      </c>
      <c r="H265" s="9">
        <v>36.837499999999999</v>
      </c>
      <c r="I265" s="10">
        <v>23.387500000000003</v>
      </c>
      <c r="K265" s="11">
        <v>19.3125</v>
      </c>
      <c r="L265" s="12">
        <v>9</v>
      </c>
      <c r="M265" s="13">
        <v>18.05</v>
      </c>
      <c r="N265" s="14">
        <v>14.516666666666667</v>
      </c>
      <c r="O265" s="15">
        <v>7.2416666666666671</v>
      </c>
      <c r="P265" s="16">
        <v>6.2791666666666677</v>
      </c>
      <c r="Q265" s="17">
        <v>15.116666666666665</v>
      </c>
      <c r="R265" s="18">
        <v>9.2541666666666629</v>
      </c>
      <c r="T265" s="19">
        <v>27.387499999999989</v>
      </c>
      <c r="U265" s="20">
        <v>23.616666666666664</v>
      </c>
      <c r="V265" s="21">
        <v>26.24</v>
      </c>
      <c r="W265" s="22"/>
      <c r="X265" s="23">
        <v>8.7541666666666682</v>
      </c>
      <c r="Y265" s="24">
        <v>16.69166666666667</v>
      </c>
      <c r="Z265" s="25">
        <v>17.158333333333328</v>
      </c>
      <c r="AA265" s="26">
        <v>14.833333333333341</v>
      </c>
      <c r="AC265" s="27">
        <v>23.091666666666665</v>
      </c>
      <c r="AD265" s="28">
        <v>20.020833333333332</v>
      </c>
      <c r="AE265" s="29">
        <v>26.166666666666668</v>
      </c>
      <c r="AF265" s="30">
        <v>21.316666666666666</v>
      </c>
      <c r="AG265" s="31">
        <v>19.862499999999997</v>
      </c>
      <c r="AH265" s="32">
        <v>18.945833333333336</v>
      </c>
      <c r="AI265" s="33">
        <v>31.5</v>
      </c>
      <c r="AJ265" s="34">
        <v>23.483333333333331</v>
      </c>
      <c r="AL265" s="35">
        <v>11.833333333333334</v>
      </c>
      <c r="AM265" s="36">
        <v>12.200000000000001</v>
      </c>
      <c r="AN265" s="37">
        <v>15.499999999999998</v>
      </c>
      <c r="AO265" s="38">
        <v>18.862500000000004</v>
      </c>
      <c r="AP265" s="39">
        <v>14.350000000000007</v>
      </c>
      <c r="AQ265" s="40">
        <v>16.262499999999996</v>
      </c>
      <c r="AR265" s="41">
        <v>20.862500000000001</v>
      </c>
      <c r="AS265" s="42">
        <v>16.108333333333331</v>
      </c>
      <c r="AU265" s="43">
        <v>25.470833333333328</v>
      </c>
      <c r="AV265" s="44">
        <v>26.63333333333334</v>
      </c>
      <c r="AW265" s="45">
        <v>7.2214285714285724</v>
      </c>
      <c r="AX265" s="46">
        <v>25.245833333333326</v>
      </c>
      <c r="AY265" s="47">
        <v>24.683333333333334</v>
      </c>
      <c r="AZ265" s="48">
        <v>20.282608695652179</v>
      </c>
      <c r="BA265" s="49">
        <v>32.129166666666663</v>
      </c>
      <c r="BB265" s="50">
        <v>28.999999999999996</v>
      </c>
      <c r="BD265" s="51">
        <v>14.216666666666669</v>
      </c>
      <c r="BE265" s="52">
        <v>11.5</v>
      </c>
      <c r="BF265" s="53">
        <v>11.062499999999998</v>
      </c>
      <c r="BG265" s="54">
        <v>15.029166666666667</v>
      </c>
      <c r="BH265" s="55">
        <v>10.016666666666667</v>
      </c>
      <c r="BI265" s="56">
        <v>13.683333333333335</v>
      </c>
      <c r="BJ265" s="57">
        <v>22.3125</v>
      </c>
      <c r="BK265" s="58">
        <v>31.958333333333332</v>
      </c>
      <c r="BM265" s="59">
        <v>33.579166666666673</v>
      </c>
      <c r="BN265" s="60">
        <v>15.5</v>
      </c>
      <c r="BO265" s="61">
        <v>17.558333333333334</v>
      </c>
      <c r="BP265" s="62">
        <v>15.958333333333334</v>
      </c>
      <c r="BQ265" s="63">
        <v>10.275</v>
      </c>
      <c r="BR265" s="64">
        <v>11.25</v>
      </c>
      <c r="BS265" s="65">
        <v>22.820833333333329</v>
      </c>
      <c r="BT265" s="66">
        <v>16.258333333333336</v>
      </c>
      <c r="BV265" s="67">
        <v>24.158333333333328</v>
      </c>
      <c r="BW265" s="68" t="e">
        <v>#DIV/0!</v>
      </c>
      <c r="BX265" s="69">
        <v>12.329166666666667</v>
      </c>
      <c r="BY265" s="70">
        <v>10.858333333333329</v>
      </c>
      <c r="BZ265" s="71">
        <v>7.0749999999999993</v>
      </c>
      <c r="CA265" s="73">
        <v>6.4291666666666671</v>
      </c>
      <c r="CB265" s="74">
        <v>7.0666666666666655</v>
      </c>
      <c r="CC265" s="76">
        <v>9.8041666666666618</v>
      </c>
      <c r="CE265" s="77">
        <v>33.662500000000001</v>
      </c>
      <c r="CF265" s="78">
        <v>0.59999999999999976</v>
      </c>
      <c r="CG265" s="80">
        <v>19.525000000000002</v>
      </c>
      <c r="CH265" s="82">
        <v>16.5625</v>
      </c>
      <c r="CI265" s="83">
        <v>11.675000000000002</v>
      </c>
      <c r="CJ265" s="86">
        <v>9.2083333333333339</v>
      </c>
      <c r="CK265" s="87">
        <v>17.558333333333337</v>
      </c>
      <c r="CL265" s="90">
        <v>13.991666666666669</v>
      </c>
      <c r="CN265" s="92">
        <v>17.166666666666668</v>
      </c>
      <c r="CO265" s="93">
        <v>13.591666666666667</v>
      </c>
      <c r="CP265" s="94">
        <v>17.233333333333334</v>
      </c>
      <c r="CQ265" s="95">
        <v>9.4</v>
      </c>
      <c r="CR265" s="96">
        <v>8.5458333333333343</v>
      </c>
      <c r="CS265" s="97">
        <v>8.3826086956521753</v>
      </c>
      <c r="CT265" s="98">
        <v>15.549999999999999</v>
      </c>
      <c r="CU265" s="100">
        <v>12.975000000000001</v>
      </c>
    </row>
    <row r="266" spans="2:99" x14ac:dyDescent="0.3">
      <c r="B266" s="1">
        <v>33.062500000000007</v>
      </c>
      <c r="C266" s="3">
        <v>33.420833333333327</v>
      </c>
      <c r="D266" s="4">
        <v>21.987500000000001</v>
      </c>
      <c r="E266" s="6">
        <v>19.116666666666671</v>
      </c>
      <c r="F266" s="7">
        <v>12.512500000000001</v>
      </c>
      <c r="G266" s="8">
        <v>14.804166666666665</v>
      </c>
      <c r="H266" s="9">
        <v>29.854166666666668</v>
      </c>
      <c r="I266" s="10">
        <v>21.362500000000001</v>
      </c>
      <c r="K266" s="11">
        <v>16.966666666666665</v>
      </c>
      <c r="L266" s="12">
        <v>8.5499999999999989</v>
      </c>
      <c r="M266" s="13">
        <v>16.683333333333334</v>
      </c>
      <c r="N266" s="14">
        <v>13.720833333333337</v>
      </c>
      <c r="O266" s="15">
        <v>6.9291666666666663</v>
      </c>
      <c r="P266" s="16">
        <v>6.104166666666667</v>
      </c>
      <c r="Q266" s="17">
        <v>14.27916666666667</v>
      </c>
      <c r="R266" s="18">
        <v>8.9166666666666696</v>
      </c>
      <c r="T266" s="19">
        <v>27.145833333333339</v>
      </c>
      <c r="U266" s="20">
        <v>23.166666666666671</v>
      </c>
      <c r="V266" s="21">
        <v>28.949999999999985</v>
      </c>
      <c r="W266" s="22"/>
      <c r="X266" s="23">
        <v>9.7333333333333325</v>
      </c>
      <c r="Y266" s="24">
        <v>16.370833333333337</v>
      </c>
      <c r="Z266" s="25">
        <v>16.987499999999994</v>
      </c>
      <c r="AA266" s="26">
        <v>14.375</v>
      </c>
      <c r="AC266" s="27">
        <v>24.766666666666662</v>
      </c>
      <c r="AD266" s="28">
        <v>18.6875</v>
      </c>
      <c r="AE266" s="29">
        <v>25.233333333333331</v>
      </c>
      <c r="AF266" s="30">
        <v>20.504166666666666</v>
      </c>
      <c r="AG266" s="31">
        <v>19.733333333333334</v>
      </c>
      <c r="AH266" s="32">
        <v>18.545833333333334</v>
      </c>
      <c r="AI266" s="33">
        <v>26.195833333333329</v>
      </c>
      <c r="AJ266" s="34">
        <v>22.679166666666664</v>
      </c>
      <c r="AL266" s="35">
        <v>12.338888888888892</v>
      </c>
      <c r="AM266" s="36">
        <v>11.987499999999999</v>
      </c>
      <c r="AN266" s="37">
        <v>14.887500000000003</v>
      </c>
      <c r="AO266" s="38">
        <v>18.341666666666672</v>
      </c>
      <c r="AP266" s="39">
        <v>14.045833333333329</v>
      </c>
      <c r="AQ266" s="40">
        <v>15.991666666666669</v>
      </c>
      <c r="AR266" s="41">
        <v>19.795833333333331</v>
      </c>
      <c r="AS266" s="42">
        <v>15.67083333333334</v>
      </c>
      <c r="AU266" s="43">
        <v>27.154166666666669</v>
      </c>
      <c r="AV266" s="44">
        <v>28.920833333333324</v>
      </c>
      <c r="AW266" s="45">
        <v>25.075000000000003</v>
      </c>
      <c r="AX266" s="46">
        <v>24.474999999999994</v>
      </c>
      <c r="AY266" s="47">
        <v>24.383333333333326</v>
      </c>
      <c r="AZ266" s="48">
        <v>19.808333333333334</v>
      </c>
      <c r="BA266" s="49">
        <v>31.566666666666663</v>
      </c>
      <c r="BB266" s="50">
        <v>28.541666666666668</v>
      </c>
      <c r="BD266" s="51">
        <v>16.408333333333335</v>
      </c>
      <c r="BE266" s="52">
        <v>11.5</v>
      </c>
      <c r="BF266" s="53">
        <v>10.366666666666667</v>
      </c>
      <c r="BG266" s="54">
        <v>14.716666666666663</v>
      </c>
      <c r="BH266" s="55">
        <v>9.9374999999999982</v>
      </c>
      <c r="BI266" s="56">
        <v>13.554166666666667</v>
      </c>
      <c r="BJ266" s="57">
        <v>21.474999999999998</v>
      </c>
      <c r="BK266" s="58">
        <v>29.566666666666666</v>
      </c>
      <c r="BM266" s="59">
        <v>36.154166666666661</v>
      </c>
      <c r="BN266" s="60">
        <v>20.608333333333334</v>
      </c>
      <c r="BO266" s="61">
        <v>16.858333333333331</v>
      </c>
      <c r="BP266" s="62">
        <v>15.245833333333332</v>
      </c>
      <c r="BQ266" s="63">
        <v>9.9041666666666668</v>
      </c>
      <c r="BR266" s="64">
        <v>10.616666666666665</v>
      </c>
      <c r="BS266" s="65">
        <v>21.445833333333329</v>
      </c>
      <c r="BT266" s="66">
        <v>15.095833333333337</v>
      </c>
      <c r="BV266" s="67">
        <v>24.491666666666664</v>
      </c>
      <c r="BW266" s="68" t="e">
        <v>#DIV/0!</v>
      </c>
      <c r="BX266" s="69">
        <v>12.129166666666668</v>
      </c>
      <c r="BY266" s="70">
        <v>10.483333333333338</v>
      </c>
      <c r="BZ266" s="71">
        <v>7.0249999999999995</v>
      </c>
      <c r="CA266" s="73">
        <v>6.3291666666666693</v>
      </c>
      <c r="CB266" s="74">
        <v>7.0124999999999993</v>
      </c>
      <c r="CC266" s="76">
        <v>10.92608695652174</v>
      </c>
      <c r="CE266" s="77">
        <v>34.016666666666673</v>
      </c>
      <c r="CF266" s="78">
        <v>0.59999999999999976</v>
      </c>
      <c r="CG266" s="80">
        <v>18.729166666666668</v>
      </c>
      <c r="CH266" s="82">
        <v>15.958333333333334</v>
      </c>
      <c r="CI266" s="83">
        <v>11.483333333333333</v>
      </c>
      <c r="CJ266" s="86">
        <v>9.2375000000000025</v>
      </c>
      <c r="CK266" s="87">
        <v>16.479166666666671</v>
      </c>
      <c r="CL266" s="90">
        <v>14.520833333333329</v>
      </c>
      <c r="CN266" s="92">
        <v>17.462500000000002</v>
      </c>
      <c r="CO266" s="93">
        <v>13.179166666666667</v>
      </c>
      <c r="CP266" s="94">
        <v>14.945833333333335</v>
      </c>
      <c r="CQ266" s="95">
        <v>8.9695652173913043</v>
      </c>
      <c r="CR266" s="96">
        <v>8.2434782608695656</v>
      </c>
      <c r="CS266" s="97">
        <v>8.3260869565217384</v>
      </c>
      <c r="CT266" s="98">
        <v>14.799999999999999</v>
      </c>
      <c r="CU266" s="100">
        <v>13.020833333333334</v>
      </c>
    </row>
    <row r="267" spans="2:99" x14ac:dyDescent="0.3">
      <c r="B267" s="1">
        <v>32.854166666666664</v>
      </c>
      <c r="C267" s="3">
        <v>32.966666666666661</v>
      </c>
      <c r="D267" s="4">
        <v>21.004166666666666</v>
      </c>
      <c r="E267" s="6">
        <v>17.8</v>
      </c>
      <c r="F267" s="7">
        <v>11.75</v>
      </c>
      <c r="G267" s="8">
        <v>13.849999999999996</v>
      </c>
      <c r="H267" s="9">
        <v>26.895833333333339</v>
      </c>
      <c r="I267" s="10">
        <v>19.945833333333336</v>
      </c>
      <c r="K267" s="11">
        <v>20.708333333333332</v>
      </c>
      <c r="L267" s="12">
        <v>8.0583333333333318</v>
      </c>
      <c r="M267" s="13">
        <v>15.962499999999999</v>
      </c>
      <c r="N267" s="14">
        <v>13.175000000000002</v>
      </c>
      <c r="O267" s="15">
        <v>6.7458333333333336</v>
      </c>
      <c r="P267" s="16">
        <v>6.008333333333332</v>
      </c>
      <c r="Q267" s="17">
        <v>13.475</v>
      </c>
      <c r="R267" s="18">
        <v>8.4874999999999989</v>
      </c>
      <c r="T267" s="19">
        <v>26.854166666666671</v>
      </c>
      <c r="U267" s="20">
        <v>22.620833333333334</v>
      </c>
      <c r="V267" s="21">
        <v>28.629166666666674</v>
      </c>
      <c r="W267" s="22"/>
      <c r="X267" s="23">
        <v>10.212499999999997</v>
      </c>
      <c r="Y267" s="24">
        <v>16.066666666666659</v>
      </c>
      <c r="Z267" s="25">
        <v>16.604166666666661</v>
      </c>
      <c r="AA267" s="26">
        <v>14.145833333333336</v>
      </c>
      <c r="AC267" s="27">
        <v>26.970833333333335</v>
      </c>
      <c r="AD267" s="28">
        <v>17.645833333333336</v>
      </c>
      <c r="AE267" s="29">
        <v>24.470833333333331</v>
      </c>
      <c r="AF267" s="30">
        <v>19.804166666666664</v>
      </c>
      <c r="AG267" s="31">
        <v>19.416666666666668</v>
      </c>
      <c r="AH267" s="32">
        <v>18.249999999999996</v>
      </c>
      <c r="AI267" s="33">
        <v>24.070833333333336</v>
      </c>
      <c r="AJ267" s="34">
        <v>22.229166666666671</v>
      </c>
      <c r="AL267" s="35">
        <v>13.4304347826087</v>
      </c>
      <c r="AM267" s="36">
        <v>11.6875</v>
      </c>
      <c r="AN267" s="37">
        <v>14.4125</v>
      </c>
      <c r="AO267" s="38">
        <v>17.908333333333328</v>
      </c>
      <c r="AP267" s="39">
        <v>13.687500000000002</v>
      </c>
      <c r="AQ267" s="40">
        <v>15.670833333333334</v>
      </c>
      <c r="AR267" s="41">
        <v>18.99583333333333</v>
      </c>
      <c r="AS267" s="42">
        <v>15.366666666666669</v>
      </c>
      <c r="AU267" s="43">
        <v>26.800000000000008</v>
      </c>
      <c r="AV267" s="44">
        <v>31.349999999999998</v>
      </c>
      <c r="AW267" s="45">
        <v>24.787500000000009</v>
      </c>
      <c r="AX267" s="46">
        <v>23.733333333333331</v>
      </c>
      <c r="AY267" s="47">
        <v>24.216666666666665</v>
      </c>
      <c r="AZ267" s="48">
        <v>19.412500000000005</v>
      </c>
      <c r="BA267" s="49">
        <v>31.041666666666661</v>
      </c>
      <c r="BB267" s="50">
        <v>28.158333333333331</v>
      </c>
      <c r="BD267" s="51">
        <v>16.012500000000003</v>
      </c>
      <c r="BE267" s="52">
        <v>13.358333333333336</v>
      </c>
      <c r="BF267" s="53">
        <v>9.9</v>
      </c>
      <c r="BG267" s="54">
        <v>14.375000000000002</v>
      </c>
      <c r="BH267" s="55">
        <v>10.120833333333334</v>
      </c>
      <c r="BI267" s="56">
        <v>13.391666666666666</v>
      </c>
      <c r="BJ267" s="57">
        <v>21.5625</v>
      </c>
      <c r="BK267" s="58">
        <v>27.841666666666669</v>
      </c>
      <c r="BM267" s="59">
        <v>36.516666666666659</v>
      </c>
      <c r="BN267" s="60">
        <v>23.491666666666664</v>
      </c>
      <c r="BO267" s="61">
        <v>16.108333333333338</v>
      </c>
      <c r="BP267" s="62">
        <v>14.391666666666664</v>
      </c>
      <c r="BQ267" s="63">
        <v>9.4375</v>
      </c>
      <c r="BR267" s="64">
        <v>9.9375000000000018</v>
      </c>
      <c r="BS267" s="65">
        <v>20.462500000000002</v>
      </c>
      <c r="BT267" s="66">
        <v>14.35</v>
      </c>
      <c r="BV267" s="67">
        <v>23.545833333333324</v>
      </c>
      <c r="BW267" s="68" t="e">
        <v>#DIV/0!</v>
      </c>
      <c r="BX267" s="69">
        <v>11.745833333333332</v>
      </c>
      <c r="BY267" s="70">
        <v>12.358333333333334</v>
      </c>
      <c r="BZ267" s="71">
        <v>6.9666666666666686</v>
      </c>
      <c r="CA267" s="73">
        <v>6.2875000000000023</v>
      </c>
      <c r="CB267" s="74">
        <v>7.0374999999999979</v>
      </c>
      <c r="CC267" s="76">
        <v>11.02083333333333</v>
      </c>
      <c r="CE267" s="77">
        <v>33.679166666666674</v>
      </c>
      <c r="CF267" s="78">
        <v>0.59999999999999976</v>
      </c>
      <c r="CG267" s="80">
        <v>18.112500000000001</v>
      </c>
      <c r="CH267" s="82">
        <v>15.47083333333333</v>
      </c>
      <c r="CI267" s="83">
        <v>11.358333333333336</v>
      </c>
      <c r="CJ267" s="86">
        <v>9.1875</v>
      </c>
      <c r="CK267" s="87">
        <v>15.79583333333334</v>
      </c>
      <c r="CL267" s="90">
        <v>14.237500000000002</v>
      </c>
      <c r="CN267" s="92">
        <v>19.37083333333333</v>
      </c>
      <c r="CO267" s="93">
        <v>12.742857142857142</v>
      </c>
      <c r="CP267" s="94">
        <v>10.595000000000002</v>
      </c>
      <c r="CQ267" s="95">
        <v>8.5916666666666686</v>
      </c>
      <c r="CR267" s="96">
        <v>7.9625000000000012</v>
      </c>
      <c r="CS267" s="97">
        <v>8.3043478260869552</v>
      </c>
      <c r="CT267" s="98">
        <v>14.162500000000001</v>
      </c>
      <c r="CU267" s="100">
        <v>12.470833333333331</v>
      </c>
    </row>
    <row r="268" spans="2:99" x14ac:dyDescent="0.3">
      <c r="B268" s="1">
        <v>32.85833333333332</v>
      </c>
      <c r="C268" s="3">
        <v>32.533333333333324</v>
      </c>
      <c r="D268" s="4">
        <v>19.513636363636365</v>
      </c>
      <c r="E268" s="6">
        <v>16.670833333333331</v>
      </c>
      <c r="F268" s="7">
        <v>10.970833333333331</v>
      </c>
      <c r="G268" s="8">
        <v>12.87083333333333</v>
      </c>
      <c r="H268" s="9">
        <v>25.337500000000002</v>
      </c>
      <c r="I268" s="10">
        <v>18.462500000000002</v>
      </c>
      <c r="K268" s="11">
        <v>15.20833333333333</v>
      </c>
      <c r="L268" s="12">
        <v>7.6124999999999998</v>
      </c>
      <c r="M268" s="13">
        <v>15.208333333333336</v>
      </c>
      <c r="N268" s="14">
        <v>12.666666666666666</v>
      </c>
      <c r="O268" s="15">
        <v>6.6708333333333334</v>
      </c>
      <c r="P268" s="16">
        <v>5.945833333333332</v>
      </c>
      <c r="Q268" s="17">
        <v>12.733333333333334</v>
      </c>
      <c r="R268" s="18">
        <v>8.0041666666666647</v>
      </c>
      <c r="T268" s="19">
        <v>26.187500000000011</v>
      </c>
      <c r="U268" s="20">
        <v>22.145833333333332</v>
      </c>
      <c r="V268" s="21">
        <v>28.212500000000009</v>
      </c>
      <c r="W268" s="22"/>
      <c r="X268" s="23">
        <v>10.083333333333334</v>
      </c>
      <c r="Y268" s="24">
        <v>15.695833333333338</v>
      </c>
      <c r="Z268" s="25">
        <v>16.241666666666678</v>
      </c>
      <c r="AA268" s="26">
        <v>13.900000000000004</v>
      </c>
      <c r="AC268" s="27">
        <v>24.733333333333338</v>
      </c>
      <c r="AD268" s="28">
        <v>16.925000000000001</v>
      </c>
      <c r="AE268" s="29">
        <v>23.875000000000004</v>
      </c>
      <c r="AF268" s="30">
        <v>19.06666666666667</v>
      </c>
      <c r="AG268" s="31">
        <v>19.066666666666666</v>
      </c>
      <c r="AH268" s="32">
        <v>17.887500000000003</v>
      </c>
      <c r="AI268" s="33">
        <v>22.720833333333331</v>
      </c>
      <c r="AJ268" s="34">
        <v>21.841666666666669</v>
      </c>
      <c r="AL268" s="35">
        <v>14.14583333333333</v>
      </c>
      <c r="AM268" s="36">
        <v>11.39583333333333</v>
      </c>
      <c r="AN268" s="37">
        <v>13.945833333333333</v>
      </c>
      <c r="AO268" s="38">
        <v>17.524999999999999</v>
      </c>
      <c r="AP268" s="39">
        <v>13.408333333333339</v>
      </c>
      <c r="AQ268" s="40">
        <v>15.1875</v>
      </c>
      <c r="AR268" s="41">
        <v>18.483333333333331</v>
      </c>
      <c r="AS268" s="42">
        <v>14.966666666666663</v>
      </c>
      <c r="AU268" s="43">
        <v>27.016666666666666</v>
      </c>
      <c r="AV268" s="44">
        <v>28.095833333333331</v>
      </c>
      <c r="AW268" s="45">
        <v>24.416666666666657</v>
      </c>
      <c r="AX268" s="46">
        <v>23.054166666666671</v>
      </c>
      <c r="AY268" s="47">
        <v>23.945833333333326</v>
      </c>
      <c r="AZ268" s="48">
        <v>19.108333333333338</v>
      </c>
      <c r="BA268" s="49">
        <v>30.754166666666674</v>
      </c>
      <c r="BB268" s="50">
        <v>27.462499999999991</v>
      </c>
      <c r="BD268" s="51">
        <v>14.791666666666664</v>
      </c>
      <c r="BE268" s="52">
        <v>14.670833333333333</v>
      </c>
      <c r="BF268" s="53">
        <v>9.595833333333335</v>
      </c>
      <c r="BG268" s="54">
        <v>14.083333333333336</v>
      </c>
      <c r="BH268" s="55">
        <v>10.075000000000001</v>
      </c>
      <c r="BI268" s="56">
        <v>13.295833333333334</v>
      </c>
      <c r="BJ268" s="57">
        <v>19.966666666666672</v>
      </c>
      <c r="BK268" s="58">
        <v>26.308333333333334</v>
      </c>
      <c r="BM268" s="59">
        <v>36.116666666666667</v>
      </c>
      <c r="BN268" s="60">
        <v>22.508333333333326</v>
      </c>
      <c r="BO268" s="61">
        <v>15.291304347826086</v>
      </c>
      <c r="BP268" s="62">
        <v>13.324999999999996</v>
      </c>
      <c r="BQ268" s="63">
        <v>9.0833333333333304</v>
      </c>
      <c r="BR268" s="64">
        <v>9.4333333333333353</v>
      </c>
      <c r="BS268" s="65">
        <v>19.387499999999999</v>
      </c>
      <c r="BT268" s="66">
        <v>13.81666666666667</v>
      </c>
      <c r="BV268" s="67">
        <v>22.983333333333334</v>
      </c>
      <c r="BW268" s="68" t="e">
        <v>#DIV/0!</v>
      </c>
      <c r="BX268" s="69">
        <v>11.591666666666667</v>
      </c>
      <c r="BY268" s="70">
        <v>12.391666666666666</v>
      </c>
      <c r="BZ268" s="71">
        <v>6.9583333333333357</v>
      </c>
      <c r="CA268" s="73">
        <v>6.258333333333332</v>
      </c>
      <c r="CB268" s="74">
        <v>7.1875000000000027</v>
      </c>
      <c r="CC268" s="76">
        <v>10.866666666666672</v>
      </c>
      <c r="CE268" s="77">
        <v>32.654166666666669</v>
      </c>
      <c r="CF268" s="78">
        <v>0.59999999999999976</v>
      </c>
      <c r="CG268" s="80">
        <v>17.583333333333332</v>
      </c>
      <c r="CH268" s="82">
        <v>14.879166666666668</v>
      </c>
      <c r="CI268" s="83">
        <v>14.079166666666671</v>
      </c>
      <c r="CJ268" s="86">
        <v>9.0374999999999979</v>
      </c>
      <c r="CK268" s="87">
        <v>15.174999999999997</v>
      </c>
      <c r="CL268" s="90">
        <v>13.845833333333339</v>
      </c>
      <c r="CN268" s="92">
        <v>17.574999999999999</v>
      </c>
      <c r="CO268" s="93">
        <v>12.583333333333334</v>
      </c>
      <c r="CP268" s="94">
        <v>10.456521739130435</v>
      </c>
      <c r="CQ268" s="95">
        <v>8.156521739130433</v>
      </c>
      <c r="CR268" s="96">
        <v>7.6833333333333345</v>
      </c>
      <c r="CS268" s="97">
        <v>8.2291666666666661</v>
      </c>
      <c r="CT268" s="98">
        <v>13.754166666666668</v>
      </c>
      <c r="CU268" s="100">
        <v>12.108333333333333</v>
      </c>
    </row>
    <row r="269" spans="2:99" x14ac:dyDescent="0.3">
      <c r="B269" s="1">
        <v>32.449999999999989</v>
      </c>
      <c r="C269" s="3">
        <v>32.183333333333344</v>
      </c>
      <c r="D269" s="4">
        <v>18.058333333333334</v>
      </c>
      <c r="E269" s="6">
        <v>15.716666666666669</v>
      </c>
      <c r="F269" s="7">
        <v>10.762500000000003</v>
      </c>
      <c r="G269" s="8">
        <v>12.725</v>
      </c>
      <c r="H269" s="9">
        <v>23.516666666666666</v>
      </c>
      <c r="I269" s="10">
        <v>17.020833333333332</v>
      </c>
      <c r="K269" s="11">
        <v>14.216666666666663</v>
      </c>
      <c r="L269" s="12">
        <v>7.2666666666666684</v>
      </c>
      <c r="M269" s="13">
        <v>14.499999999999998</v>
      </c>
      <c r="N269" s="14">
        <v>12.120833333333328</v>
      </c>
      <c r="O269" s="15">
        <v>6.5291666666666659</v>
      </c>
      <c r="P269" s="16">
        <v>5.8291666666666684</v>
      </c>
      <c r="Q269" s="17">
        <v>12.208333333333334</v>
      </c>
      <c r="R269" s="18">
        <v>7.6541666666666659</v>
      </c>
      <c r="T269" s="19">
        <v>25.183333333333337</v>
      </c>
      <c r="U269" s="20">
        <v>21.729166666666675</v>
      </c>
      <c r="V269" s="21">
        <v>28.004166666666659</v>
      </c>
      <c r="W269" s="22"/>
      <c r="X269" s="23">
        <v>11.645833333333334</v>
      </c>
      <c r="Y269" s="24">
        <v>17.720833333333335</v>
      </c>
      <c r="Z269" s="25">
        <v>15.841666666666663</v>
      </c>
      <c r="AA269" s="26">
        <v>13.612499999999997</v>
      </c>
      <c r="AC269" s="27">
        <v>23.120833333333334</v>
      </c>
      <c r="AD269" s="28">
        <v>16.5625</v>
      </c>
      <c r="AE269" s="29">
        <v>23.145833333333332</v>
      </c>
      <c r="AF269" s="30">
        <v>18.287499999999998</v>
      </c>
      <c r="AG269" s="31">
        <v>20.087500000000002</v>
      </c>
      <c r="AH269" s="32">
        <v>22.366666666666664</v>
      </c>
      <c r="AI269" s="33">
        <v>21.720833333333335</v>
      </c>
      <c r="AJ269" s="34">
        <v>21.329166666666666</v>
      </c>
      <c r="AL269" s="35">
        <v>13.554166666666665</v>
      </c>
      <c r="AM269" s="36">
        <v>11.158333333333333</v>
      </c>
      <c r="AN269" s="37">
        <v>13.499999999999998</v>
      </c>
      <c r="AO269" s="38">
        <v>17.162500000000001</v>
      </c>
      <c r="AP269" s="39">
        <v>13.079166666666666</v>
      </c>
      <c r="AQ269" s="40">
        <v>15.133333333333328</v>
      </c>
      <c r="AR269" s="41">
        <v>18.091666666666669</v>
      </c>
      <c r="AS269" s="42">
        <v>14.612499999999997</v>
      </c>
      <c r="AU269" s="43">
        <v>26.333333333333332</v>
      </c>
      <c r="AV269" s="44">
        <v>30.158333333333342</v>
      </c>
      <c r="AW269" s="45">
        <v>24.062500000000004</v>
      </c>
      <c r="AX269" s="46">
        <v>22.316666666666674</v>
      </c>
      <c r="AY269" s="47">
        <v>23.754166666666659</v>
      </c>
      <c r="AZ269" s="48">
        <v>18.933333333333337</v>
      </c>
      <c r="BA269" s="49">
        <v>30.275000000000009</v>
      </c>
      <c r="BB269" s="50">
        <v>26.987499999999983</v>
      </c>
      <c r="BD269" s="51">
        <v>14.004166666666665</v>
      </c>
      <c r="BE269" s="52">
        <v>14.145833333333334</v>
      </c>
      <c r="BF269" s="53">
        <v>9.4666666666666668</v>
      </c>
      <c r="BG269" s="54">
        <v>14.09583333333333</v>
      </c>
      <c r="BH269" s="55">
        <v>10.470833333333333</v>
      </c>
      <c r="BI269" s="56">
        <v>13.233333333333333</v>
      </c>
      <c r="BJ269" s="57">
        <v>19.2</v>
      </c>
      <c r="BK269" s="58">
        <v>24.962500000000002</v>
      </c>
      <c r="BM269" s="59">
        <v>34.529166666666669</v>
      </c>
      <c r="BN269" s="60">
        <v>21.708333333333332</v>
      </c>
      <c r="BO269" s="61">
        <v>14.462499999999999</v>
      </c>
      <c r="BP269" s="62">
        <v>13.887500000000003</v>
      </c>
      <c r="BQ269" s="63">
        <v>27.349999999999998</v>
      </c>
      <c r="BR269" s="64">
        <v>9.31666666666667</v>
      </c>
      <c r="BS269" s="65">
        <v>18.441666666666663</v>
      </c>
      <c r="BT269" s="66">
        <v>13.691666666666668</v>
      </c>
      <c r="BV269" s="67">
        <v>22.458333333333329</v>
      </c>
      <c r="BW269" s="68" t="e">
        <v>#DIV/0!</v>
      </c>
      <c r="BX269" s="69">
        <v>11.195833333333333</v>
      </c>
      <c r="BY269" s="70">
        <v>11.941666666666665</v>
      </c>
      <c r="BZ269" s="71">
        <v>6.9333333333333362</v>
      </c>
      <c r="CA269" s="73">
        <v>10.908333333333333</v>
      </c>
      <c r="CB269" s="74">
        <v>7.466666666666665</v>
      </c>
      <c r="CC269" s="76">
        <v>10.649999999999997</v>
      </c>
      <c r="CE269" s="77">
        <v>31.991666666666656</v>
      </c>
      <c r="CF269" s="78">
        <v>0.59999999999999976</v>
      </c>
      <c r="CG269" s="80">
        <v>17.074999999999999</v>
      </c>
      <c r="CH269" s="82">
        <v>14.29583333333334</v>
      </c>
      <c r="CI269" s="83">
        <v>14.870833333333335</v>
      </c>
      <c r="CJ269" s="86">
        <v>8.9749999999999996</v>
      </c>
      <c r="CK269" s="87">
        <v>14.804166666666672</v>
      </c>
      <c r="CL269" s="90">
        <v>13.583333333333327</v>
      </c>
      <c r="CN269" s="92">
        <v>16.400000000000002</v>
      </c>
      <c r="CO269" s="93">
        <v>12.358333333333334</v>
      </c>
      <c r="CP269" s="94">
        <v>10.075000000000001</v>
      </c>
      <c r="CQ269" s="95">
        <v>8.0291666666666668</v>
      </c>
      <c r="CR269" s="96">
        <v>7.3956521739130459</v>
      </c>
      <c r="CS269" s="97">
        <v>7.9833333333333316</v>
      </c>
      <c r="CT269" s="98">
        <v>13.487499999999999</v>
      </c>
      <c r="CU269" s="100">
        <v>11.758333333333331</v>
      </c>
    </row>
    <row r="270" spans="2:99" x14ac:dyDescent="0.3">
      <c r="B270" s="1">
        <v>31.979166666666657</v>
      </c>
      <c r="C270" s="3">
        <v>31.900000000000006</v>
      </c>
      <c r="D270" s="4">
        <v>16.712500000000002</v>
      </c>
      <c r="E270" s="6">
        <v>15.058333333333337</v>
      </c>
      <c r="F270" s="7">
        <v>35.120833333333323</v>
      </c>
      <c r="G270" s="8">
        <v>16.479166666666668</v>
      </c>
      <c r="H270" s="9">
        <v>21.445833333333336</v>
      </c>
      <c r="I270" s="10">
        <v>15.766666666666664</v>
      </c>
      <c r="K270" s="11">
        <v>13.62916666666667</v>
      </c>
      <c r="L270" s="12">
        <v>6.9749999999999979</v>
      </c>
      <c r="M270" s="13">
        <v>13.779166666666663</v>
      </c>
      <c r="N270" s="14">
        <v>11.67916666666666</v>
      </c>
      <c r="O270" s="15">
        <v>12.862499999999999</v>
      </c>
      <c r="P270" s="16">
        <v>5.8083333333333362</v>
      </c>
      <c r="Q270" s="17">
        <v>11.541666666666664</v>
      </c>
      <c r="R270" s="18">
        <v>7.4250000000000016</v>
      </c>
      <c r="T270" s="19">
        <v>24.683333333333341</v>
      </c>
      <c r="U270" s="20">
        <v>21.250000000000004</v>
      </c>
      <c r="V270" s="21">
        <v>27.833333333333325</v>
      </c>
      <c r="W270" s="22"/>
      <c r="X270" s="23">
        <v>13.816666666666665</v>
      </c>
      <c r="Y270" s="24">
        <v>18.766666666666666</v>
      </c>
      <c r="Z270" s="25">
        <v>15.437499999999998</v>
      </c>
      <c r="AA270" s="26">
        <v>13.395833333333337</v>
      </c>
      <c r="AC270" s="27">
        <v>22.216666666666669</v>
      </c>
      <c r="AD270" s="28">
        <v>16.45</v>
      </c>
      <c r="AE270" s="29">
        <v>22.391666666666666</v>
      </c>
      <c r="AF270" s="30">
        <v>17.762499999999999</v>
      </c>
      <c r="AG270" s="31">
        <v>37.116666666666667</v>
      </c>
      <c r="AH270" s="32">
        <v>26.195833333333329</v>
      </c>
      <c r="AI270" s="33">
        <v>20.816666666666666</v>
      </c>
      <c r="AJ270" s="34">
        <v>20.829166666666666</v>
      </c>
      <c r="AL270" s="35">
        <v>12.979166666666663</v>
      </c>
      <c r="AM270" s="36">
        <v>10.939130434782609</v>
      </c>
      <c r="AN270" s="37">
        <v>12.983333333333333</v>
      </c>
      <c r="AO270" s="38">
        <v>16.866666666666664</v>
      </c>
      <c r="AP270" s="39">
        <v>22.099999999999998</v>
      </c>
      <c r="AQ270" s="40">
        <v>19.079166666666666</v>
      </c>
      <c r="AR270" s="41">
        <v>17.766666666666666</v>
      </c>
      <c r="AS270" s="42">
        <v>14.245833333333335</v>
      </c>
      <c r="AU270" s="43">
        <v>26.07083333333334</v>
      </c>
      <c r="AV270" s="44">
        <v>29.737499999999994</v>
      </c>
      <c r="AW270" s="45">
        <v>23.75</v>
      </c>
      <c r="AX270" s="46">
        <v>21.925000000000001</v>
      </c>
      <c r="AY270" s="47">
        <v>30.958333333333329</v>
      </c>
      <c r="AZ270" s="48">
        <v>18.808333333333337</v>
      </c>
      <c r="BA270" s="49">
        <v>29.820833333333351</v>
      </c>
      <c r="BB270" s="50">
        <v>26.654166666666679</v>
      </c>
      <c r="BD270" s="51">
        <v>13.595833333333337</v>
      </c>
      <c r="BE270" s="52">
        <v>13.674999999999999</v>
      </c>
      <c r="BF270" s="53">
        <v>9.3458333333333314</v>
      </c>
      <c r="BG270" s="54">
        <v>16.779166666666665</v>
      </c>
      <c r="BH270" s="55">
        <v>11.575000000000003</v>
      </c>
      <c r="BI270" s="56">
        <v>13.004166666666665</v>
      </c>
      <c r="BJ270" s="57">
        <v>19.362500000000004</v>
      </c>
      <c r="BK270" s="58">
        <v>24</v>
      </c>
      <c r="BM270" s="59">
        <v>33.220833333333339</v>
      </c>
      <c r="BN270" s="60">
        <v>20.854166666666668</v>
      </c>
      <c r="BO270" s="61">
        <v>13.725</v>
      </c>
      <c r="BP270" s="62">
        <v>15.699999999999998</v>
      </c>
      <c r="BQ270" s="63">
        <v>26.637499999999999</v>
      </c>
      <c r="BR270" s="64">
        <v>9.091666666666665</v>
      </c>
      <c r="BS270" s="65">
        <v>16.930434782608696</v>
      </c>
      <c r="BT270" s="66">
        <v>14.837499999999999</v>
      </c>
      <c r="BV270" s="67">
        <v>21.904166666666669</v>
      </c>
      <c r="BW270" s="68" t="e">
        <v>#DIV/0!</v>
      </c>
      <c r="BX270" s="69">
        <v>11.066666666666668</v>
      </c>
      <c r="BY270" s="70">
        <v>11.416666666666664</v>
      </c>
      <c r="BZ270" s="71">
        <v>6.9333333333333362</v>
      </c>
      <c r="CA270" s="73">
        <v>11.704166666666666</v>
      </c>
      <c r="CB270" s="74">
        <v>7.6958333333333364</v>
      </c>
      <c r="CC270" s="76">
        <v>10.366666666666669</v>
      </c>
      <c r="CE270" s="77">
        <v>31.608333333333345</v>
      </c>
      <c r="CF270" s="78">
        <v>0.59999999999999976</v>
      </c>
      <c r="CG270" s="80">
        <v>16.637499999999999</v>
      </c>
      <c r="CH270" s="82">
        <v>14.483333333333333</v>
      </c>
      <c r="CI270" s="83">
        <v>14.27916666666667</v>
      </c>
      <c r="CJ270" s="86">
        <v>8.9624999999999986</v>
      </c>
      <c r="CK270" s="87">
        <v>14.374999999999998</v>
      </c>
      <c r="CL270" s="90">
        <v>13.441666666666668</v>
      </c>
      <c r="CN270" s="92">
        <v>15.75</v>
      </c>
      <c r="CO270" s="93">
        <v>12.183333333333335</v>
      </c>
      <c r="CP270" s="94">
        <v>9.7374999999999989</v>
      </c>
      <c r="CQ270" s="95">
        <v>7.9333333333333345</v>
      </c>
      <c r="CR270" s="96">
        <v>15.183333333333335</v>
      </c>
      <c r="CS270" s="97">
        <v>7.9695652173913034</v>
      </c>
      <c r="CT270" s="98">
        <v>13.120833333333335</v>
      </c>
      <c r="CU270" s="100">
        <v>11.29166666666667</v>
      </c>
    </row>
    <row r="271" spans="2:99" x14ac:dyDescent="0.3">
      <c r="B271" s="1">
        <v>31.5625</v>
      </c>
      <c r="C271" s="3">
        <v>31.566666666666652</v>
      </c>
      <c r="D271" s="4">
        <v>15.583333333333336</v>
      </c>
      <c r="E271" s="6">
        <v>14.929166666666665</v>
      </c>
      <c r="F271" s="7">
        <v>31.341666666666669</v>
      </c>
      <c r="G271" s="8">
        <v>16.679166666666674</v>
      </c>
      <c r="H271" s="9">
        <v>19.595833333333335</v>
      </c>
      <c r="I271" s="10">
        <v>14.87916666666667</v>
      </c>
      <c r="K271" s="11">
        <v>12.850000000000007</v>
      </c>
      <c r="L271" s="12">
        <v>6.7250000000000005</v>
      </c>
      <c r="M271" s="13">
        <v>13.033333333333331</v>
      </c>
      <c r="N271" s="14">
        <v>11.775000000000004</v>
      </c>
      <c r="O271" s="15">
        <v>15.216666666666667</v>
      </c>
      <c r="P271" s="16">
        <v>5.7916666666666679</v>
      </c>
      <c r="Q271" s="17">
        <v>10.958333333333334</v>
      </c>
      <c r="R271" s="18">
        <v>7.3666666666666698</v>
      </c>
      <c r="T271" s="19">
        <v>24.829166666666669</v>
      </c>
      <c r="U271" s="20">
        <v>20.920833333333338</v>
      </c>
      <c r="V271" s="21">
        <v>27.675000000000008</v>
      </c>
      <c r="W271" s="22"/>
      <c r="X271" s="23">
        <v>12.924999999999995</v>
      </c>
      <c r="Y271" s="24">
        <v>18.087499999999991</v>
      </c>
      <c r="Z271" s="25">
        <v>14.97916666666667</v>
      </c>
      <c r="AA271" s="26">
        <v>13.112499999999995</v>
      </c>
      <c r="AC271" s="27">
        <v>21.895833333333339</v>
      </c>
      <c r="AD271" s="28">
        <v>16.400000000000002</v>
      </c>
      <c r="AE271" s="29">
        <v>21.829166666666669</v>
      </c>
      <c r="AF271" s="30">
        <v>17.395833333333332</v>
      </c>
      <c r="AG271" s="31">
        <v>32.050000000000004</v>
      </c>
      <c r="AH271" s="32">
        <v>24.137499999999999</v>
      </c>
      <c r="AI271" s="33">
        <v>20.112499999999997</v>
      </c>
      <c r="AJ271" s="34">
        <v>20.516666666666666</v>
      </c>
      <c r="AL271" s="35">
        <v>12.700000000000003</v>
      </c>
      <c r="AM271" s="36">
        <v>10.704166666666666</v>
      </c>
      <c r="AN271" s="37">
        <v>12.537499999999996</v>
      </c>
      <c r="AO271" s="38">
        <v>16.653846153846153</v>
      </c>
      <c r="AP271" s="39">
        <v>22.966666666666669</v>
      </c>
      <c r="AQ271" s="40">
        <v>18.424999999999997</v>
      </c>
      <c r="AR271" s="41">
        <v>17.383333333333329</v>
      </c>
      <c r="AS271" s="42">
        <v>13.908333333333339</v>
      </c>
      <c r="AU271" s="43">
        <v>25.887499999999992</v>
      </c>
      <c r="AV271" s="44">
        <v>26.441666666666666</v>
      </c>
      <c r="AW271" s="45">
        <v>23.441666666666659</v>
      </c>
      <c r="AX271" s="46">
        <v>22.191666666666663</v>
      </c>
      <c r="AY271" s="47">
        <v>32.320833333333333</v>
      </c>
      <c r="AZ271" s="48">
        <v>18.687499999999996</v>
      </c>
      <c r="BA271" s="49">
        <v>29.462499999999991</v>
      </c>
      <c r="BB271" s="50">
        <v>25.525000000000006</v>
      </c>
      <c r="BD271" s="51">
        <v>13.40416666666667</v>
      </c>
      <c r="BE271" s="52">
        <v>13.200000000000003</v>
      </c>
      <c r="BF271" s="53">
        <v>9.2000000000000011</v>
      </c>
      <c r="BG271" s="54">
        <v>16.395833333333336</v>
      </c>
      <c r="BH271" s="55">
        <v>11.566666666666668</v>
      </c>
      <c r="BI271" s="56">
        <v>12.641666666666667</v>
      </c>
      <c r="BJ271" s="57">
        <v>18.541666666666668</v>
      </c>
      <c r="BK271" s="58">
        <v>23.254166666666666</v>
      </c>
      <c r="BM271" s="59">
        <v>32.091666666666676</v>
      </c>
      <c r="BN271" s="60">
        <v>20.679166666666667</v>
      </c>
      <c r="BO271" s="61">
        <v>13.126086956521737</v>
      </c>
      <c r="BP271" s="62">
        <v>13.979166666666664</v>
      </c>
      <c r="BQ271" s="63">
        <v>24.008333333333336</v>
      </c>
      <c r="BR271" s="64">
        <v>8.8416666666666703</v>
      </c>
      <c r="BS271" s="65">
        <v>17.341666666666665</v>
      </c>
      <c r="BT271" s="66">
        <v>16.037499999999994</v>
      </c>
      <c r="BV271" s="67">
        <v>21.312500000000007</v>
      </c>
      <c r="BW271" s="68" t="e">
        <v>#DIV/0!</v>
      </c>
      <c r="BX271" s="69">
        <v>10.908333333333339</v>
      </c>
      <c r="BY271" s="70">
        <v>10.804166666666662</v>
      </c>
      <c r="BZ271" s="71">
        <v>7.1125000000000016</v>
      </c>
      <c r="CA271" s="73">
        <v>10.920833333333334</v>
      </c>
      <c r="CB271" s="74">
        <v>7.9041666666666659</v>
      </c>
      <c r="CC271" s="76">
        <v>10.074999999999998</v>
      </c>
      <c r="CE271" s="77">
        <v>31.320833333333344</v>
      </c>
      <c r="CF271" s="78">
        <v>0.59999999999999976</v>
      </c>
      <c r="CG271" s="80">
        <v>16.362500000000001</v>
      </c>
      <c r="CH271" s="82">
        <v>14.650000000000004</v>
      </c>
      <c r="CI271" s="83">
        <v>13.87916666666667</v>
      </c>
      <c r="CJ271" s="86">
        <v>8.9625000000000021</v>
      </c>
      <c r="CK271" s="87">
        <v>14</v>
      </c>
      <c r="CL271" s="90">
        <v>13.129166666666665</v>
      </c>
      <c r="CN271" s="92">
        <v>15.1875</v>
      </c>
      <c r="CO271" s="93">
        <v>11.954166666666667</v>
      </c>
      <c r="CP271" s="94">
        <v>9.4458333333333346</v>
      </c>
      <c r="CQ271" s="95">
        <v>8.9750000000000014</v>
      </c>
      <c r="CR271" s="96">
        <v>14.704166666666667</v>
      </c>
      <c r="CS271" s="97">
        <v>7.9124999999999988</v>
      </c>
      <c r="CT271" s="98">
        <v>12.541666666666664</v>
      </c>
      <c r="CU271" s="100">
        <v>11.091666666666667</v>
      </c>
    </row>
    <row r="272" spans="2:99" x14ac:dyDescent="0.3">
      <c r="B272" s="1">
        <v>31.220833333333342</v>
      </c>
      <c r="C272" s="3">
        <v>31.229166666666675</v>
      </c>
      <c r="D272" s="4">
        <v>14.891666666666664</v>
      </c>
      <c r="E272" s="6">
        <v>14.620833333333335</v>
      </c>
      <c r="F272" s="7">
        <v>29.495833333333334</v>
      </c>
      <c r="G272" s="8">
        <v>16.191666666666666</v>
      </c>
      <c r="H272" s="9">
        <v>18.312499999999993</v>
      </c>
      <c r="I272" s="10">
        <v>13.820833333333335</v>
      </c>
      <c r="K272" s="11">
        <v>12.133333333333331</v>
      </c>
      <c r="L272" s="12">
        <v>6.458333333333333</v>
      </c>
      <c r="M272" s="13">
        <v>12.354166666666671</v>
      </c>
      <c r="N272" s="14">
        <v>11.620833333333332</v>
      </c>
      <c r="O272" s="15">
        <v>14.429166666666667</v>
      </c>
      <c r="P272" s="16">
        <v>5.7500000000000009</v>
      </c>
      <c r="Q272" s="17">
        <v>10.404166666666669</v>
      </c>
      <c r="R272" s="18">
        <v>7.1874999999999991</v>
      </c>
      <c r="T272" s="19">
        <v>27.770833333333332</v>
      </c>
      <c r="U272" s="20">
        <v>20.620833333333334</v>
      </c>
      <c r="V272" s="21">
        <v>27.541666666666668</v>
      </c>
      <c r="W272" s="22"/>
      <c r="X272" s="23">
        <v>12.487500000000002</v>
      </c>
      <c r="Y272" s="24">
        <v>17.599999999999991</v>
      </c>
      <c r="Z272" s="25">
        <v>14.695833333333328</v>
      </c>
      <c r="AA272" s="26">
        <v>12.795833333333333</v>
      </c>
      <c r="AC272" s="27">
        <v>21.875</v>
      </c>
      <c r="AD272" s="28">
        <v>16.329166666666666</v>
      </c>
      <c r="AE272" s="29">
        <v>21.508333333333336</v>
      </c>
      <c r="AF272" s="30">
        <v>16.745833333333334</v>
      </c>
      <c r="AG272" s="31">
        <v>27.674999999999994</v>
      </c>
      <c r="AH272" s="32">
        <v>22.787499999999998</v>
      </c>
      <c r="AI272" s="33">
        <v>20.324999999999999</v>
      </c>
      <c r="AJ272" s="34">
        <v>20.070833333333329</v>
      </c>
      <c r="AL272" s="35">
        <v>12.336363636363638</v>
      </c>
      <c r="AM272" s="36">
        <v>10.462499999999999</v>
      </c>
      <c r="AN272" s="37">
        <v>12.237500000000006</v>
      </c>
      <c r="AO272" s="38">
        <v>14.38</v>
      </c>
      <c r="AP272" s="39">
        <v>21.366666666666664</v>
      </c>
      <c r="AQ272" s="40">
        <v>17.925000000000001</v>
      </c>
      <c r="AR272" s="41">
        <v>17.033333333333331</v>
      </c>
      <c r="AS272" s="42">
        <v>13.529166666666661</v>
      </c>
      <c r="AU272" s="43">
        <v>25.737500000000001</v>
      </c>
      <c r="AV272" s="44">
        <v>30.445833333333329</v>
      </c>
      <c r="AW272" s="45">
        <v>23.129166666666674</v>
      </c>
      <c r="AX272" s="46">
        <v>22.070833333333336</v>
      </c>
      <c r="AY272" s="47">
        <v>32.045833333333334</v>
      </c>
      <c r="AZ272" s="48">
        <v>18.62222222222222</v>
      </c>
      <c r="BA272" s="49">
        <v>29.204166666666669</v>
      </c>
      <c r="BB272" s="50">
        <v>26.666666666666671</v>
      </c>
      <c r="BD272" s="51">
        <v>13.15</v>
      </c>
      <c r="BE272" s="52">
        <v>12.887499999999998</v>
      </c>
      <c r="BF272" s="53">
        <v>9.0874999999999968</v>
      </c>
      <c r="BG272" s="54">
        <v>15.574999999999998</v>
      </c>
      <c r="BH272" s="55">
        <v>11.441666666666665</v>
      </c>
      <c r="BI272" s="56">
        <v>12.512499999999998</v>
      </c>
      <c r="BJ272" s="57">
        <v>19.941666666666666</v>
      </c>
      <c r="BK272" s="58">
        <v>13.639999999999997</v>
      </c>
      <c r="BM272" s="59">
        <v>31.141666666666669</v>
      </c>
      <c r="BN272" s="60">
        <v>20</v>
      </c>
      <c r="BO272" s="61">
        <v>12.73333333333334</v>
      </c>
      <c r="BP272" s="62">
        <v>12.845833333333337</v>
      </c>
      <c r="BQ272" s="63">
        <v>22.670833333333334</v>
      </c>
      <c r="BR272" s="64">
        <v>8.4291666666666671</v>
      </c>
      <c r="BS272" s="65">
        <v>17.266666666666662</v>
      </c>
      <c r="BT272" s="66">
        <v>26.625</v>
      </c>
      <c r="BV272" s="67">
        <v>21.116666666666667</v>
      </c>
      <c r="BW272" s="68" t="e">
        <v>#DIV/0!</v>
      </c>
      <c r="BX272" s="69">
        <v>12.85416666666667</v>
      </c>
      <c r="BY272" s="70">
        <v>10.454166666666671</v>
      </c>
      <c r="BZ272" s="71">
        <v>7.62083333333333</v>
      </c>
      <c r="CA272" s="73">
        <v>10.350000000000001</v>
      </c>
      <c r="CB272" s="74">
        <v>10.658333333333333</v>
      </c>
      <c r="CC272" s="76">
        <v>9.8333333333333357</v>
      </c>
      <c r="CE272" s="77">
        <v>31.200000000000006</v>
      </c>
      <c r="CF272" s="78">
        <v>0.59999999999999976</v>
      </c>
      <c r="CG272" s="80">
        <v>16.362500000000001</v>
      </c>
      <c r="CH272" s="82">
        <v>13.879166666666668</v>
      </c>
      <c r="CI272" s="83">
        <v>13.558333333333328</v>
      </c>
      <c r="CJ272" s="86">
        <v>12.945833333333335</v>
      </c>
      <c r="CK272" s="87">
        <v>13.712499999999999</v>
      </c>
      <c r="CL272" s="90">
        <v>12.762500000000003</v>
      </c>
      <c r="CN272" s="92">
        <v>14.729166666666666</v>
      </c>
      <c r="CO272" s="93">
        <v>11.712499999999999</v>
      </c>
      <c r="CP272" s="94">
        <v>9.2583333333333329</v>
      </c>
      <c r="CQ272" s="95">
        <v>8.7041666666666675</v>
      </c>
      <c r="CR272" s="96">
        <v>13.804166666666667</v>
      </c>
      <c r="CS272" s="97">
        <v>7.8250000000000002</v>
      </c>
      <c r="CT272" s="98">
        <v>12.204166666666671</v>
      </c>
      <c r="CU272" s="100">
        <v>10.387499999999999</v>
      </c>
    </row>
    <row r="273" spans="2:99" x14ac:dyDescent="0.3">
      <c r="B273" s="1">
        <v>30.808333333333341</v>
      </c>
      <c r="C273" s="3">
        <v>30.933333333333348</v>
      </c>
      <c r="D273" s="4">
        <v>14.349999999999996</v>
      </c>
      <c r="E273" s="6">
        <v>14.241666666666667</v>
      </c>
      <c r="F273" s="7">
        <v>28.599999999999994</v>
      </c>
      <c r="G273" s="8">
        <v>15.33333333333333</v>
      </c>
      <c r="H273" s="9">
        <v>19.508333333333333</v>
      </c>
      <c r="I273" s="10">
        <v>12.820833333333338</v>
      </c>
      <c r="K273" s="11">
        <v>14.504166666666663</v>
      </c>
      <c r="L273" s="12">
        <v>6.1916666666666655</v>
      </c>
      <c r="M273" s="13">
        <v>11.975000000000001</v>
      </c>
      <c r="N273" s="14">
        <v>11.487499999999997</v>
      </c>
      <c r="O273" s="15">
        <v>13.862500000000004</v>
      </c>
      <c r="P273" s="16">
        <v>5.6583333333333341</v>
      </c>
      <c r="Q273" s="17">
        <v>9.9375000000000018</v>
      </c>
      <c r="R273" s="18">
        <v>6.95</v>
      </c>
      <c r="T273" s="19">
        <v>29.183333333333341</v>
      </c>
      <c r="U273" s="20">
        <v>20.337499999999999</v>
      </c>
      <c r="V273" s="21">
        <v>27.379166666666659</v>
      </c>
      <c r="W273" s="22"/>
      <c r="X273" s="23">
        <v>12.141666666666666</v>
      </c>
      <c r="Y273" s="24">
        <v>17.087499999999991</v>
      </c>
      <c r="Z273" s="25">
        <v>14.570833333333333</v>
      </c>
      <c r="AA273" s="26">
        <v>13.5375</v>
      </c>
      <c r="AC273" s="27">
        <v>21.220833333333331</v>
      </c>
      <c r="AD273" s="28">
        <v>16.287500000000001</v>
      </c>
      <c r="AE273" s="29">
        <v>21.070833333333329</v>
      </c>
      <c r="AF273" s="30">
        <v>16.204166666666666</v>
      </c>
      <c r="AG273" s="31">
        <v>26.283333333333335</v>
      </c>
      <c r="AH273" s="32">
        <v>21.720000000000002</v>
      </c>
      <c r="AI273" s="33">
        <v>21.591666666666665</v>
      </c>
      <c r="AJ273" s="34">
        <v>19.491666666666667</v>
      </c>
      <c r="AL273" s="35">
        <v>12.272727272727273</v>
      </c>
      <c r="AM273" s="36">
        <v>10.312500000000004</v>
      </c>
      <c r="AN273" s="37">
        <v>11.933333333333335</v>
      </c>
      <c r="AO273" s="38">
        <v>15.737500000000002</v>
      </c>
      <c r="AP273" s="39">
        <v>20.412500000000001</v>
      </c>
      <c r="AQ273" s="40">
        <v>17.366666666666664</v>
      </c>
      <c r="AR273" s="41">
        <v>16.870833333333334</v>
      </c>
      <c r="AS273" s="42">
        <v>13.137499999999998</v>
      </c>
      <c r="AU273" s="43">
        <v>25.595833333333342</v>
      </c>
      <c r="AV273" s="44">
        <v>27.729166666666661</v>
      </c>
      <c r="AW273" s="45">
        <v>22.883333333333326</v>
      </c>
      <c r="AX273" s="46">
        <v>21.820833333333326</v>
      </c>
      <c r="AY273" s="47">
        <v>31.733333333333338</v>
      </c>
      <c r="AZ273" s="48">
        <v>18.329166666666673</v>
      </c>
      <c r="BA273" s="49">
        <v>29.266666666666655</v>
      </c>
      <c r="BB273" s="50">
        <v>26.579166666666676</v>
      </c>
      <c r="BD273" s="51">
        <v>12.908333333333337</v>
      </c>
      <c r="BE273" s="52">
        <v>12.512499999999996</v>
      </c>
      <c r="BF273" s="53">
        <v>10.408333333333333</v>
      </c>
      <c r="BG273" s="54">
        <v>14.891666666666671</v>
      </c>
      <c r="BH273" s="55">
        <v>11.279166666666669</v>
      </c>
      <c r="BI273" s="56">
        <v>12.4125</v>
      </c>
      <c r="BJ273" s="57">
        <v>29.629166666666666</v>
      </c>
      <c r="BK273" s="58">
        <v>18.2</v>
      </c>
      <c r="BM273" s="59">
        <v>30.637499999999999</v>
      </c>
      <c r="BN273" s="60">
        <v>19.166666666666664</v>
      </c>
      <c r="BO273" s="61">
        <v>12.516666666666666</v>
      </c>
      <c r="BP273" s="62">
        <v>12.5</v>
      </c>
      <c r="BQ273" s="63">
        <v>21.708333333333332</v>
      </c>
      <c r="BR273" s="64">
        <v>8.0624999999999982</v>
      </c>
      <c r="BS273" s="65">
        <v>17.208333333333339</v>
      </c>
      <c r="BT273" s="66">
        <v>26.587500000000002</v>
      </c>
      <c r="BV273" s="67">
        <v>20.574999999999996</v>
      </c>
      <c r="BW273" s="68" t="e">
        <v>#DIV/0!</v>
      </c>
      <c r="BX273" s="69">
        <v>12.899999999999999</v>
      </c>
      <c r="BY273" s="70">
        <v>10.174999999999999</v>
      </c>
      <c r="BZ273" s="71">
        <v>7.7458333333333371</v>
      </c>
      <c r="CA273" s="73">
        <v>9.9916666666666689</v>
      </c>
      <c r="CB273" s="74">
        <v>23.595833333333331</v>
      </c>
      <c r="CC273" s="76">
        <v>9.6374999999999993</v>
      </c>
      <c r="CE273" s="77">
        <v>31.212500000000002</v>
      </c>
      <c r="CF273" s="78">
        <v>0.59999999999999976</v>
      </c>
      <c r="CG273" s="80">
        <v>15.954166666666664</v>
      </c>
      <c r="CH273" s="82">
        <v>13.445833333333333</v>
      </c>
      <c r="CI273" s="83">
        <v>15.662499999999996</v>
      </c>
      <c r="CJ273" s="86">
        <v>14.966666666666669</v>
      </c>
      <c r="CK273" s="87">
        <v>15.875</v>
      </c>
      <c r="CL273" s="90">
        <v>12.704166666666667</v>
      </c>
      <c r="CN273" s="92">
        <v>14.320833333333335</v>
      </c>
      <c r="CO273" s="93">
        <v>11.479166666666664</v>
      </c>
      <c r="CP273" s="94">
        <v>9.1166666666666671</v>
      </c>
      <c r="CQ273" s="95">
        <v>8.2708333333333321</v>
      </c>
      <c r="CR273" s="96">
        <v>12.975000000000001</v>
      </c>
      <c r="CS273" s="97">
        <v>7.8</v>
      </c>
      <c r="CT273" s="98">
        <v>12.916666666666666</v>
      </c>
      <c r="CU273" s="100">
        <v>10.399999999999999</v>
      </c>
    </row>
    <row r="274" spans="2:99" x14ac:dyDescent="0.3">
      <c r="B274" s="1">
        <v>30.308333333333348</v>
      </c>
      <c r="C274" s="3">
        <v>30.69583333333334</v>
      </c>
      <c r="D274" s="4">
        <v>13.83333333333333</v>
      </c>
      <c r="E274" s="6">
        <v>14.108333333333333</v>
      </c>
      <c r="F274" s="7">
        <v>27.475000000000005</v>
      </c>
      <c r="G274" s="8">
        <v>14.349999999999996</v>
      </c>
      <c r="H274" s="9">
        <v>32.254166666666663</v>
      </c>
      <c r="I274" s="10">
        <v>12.333333333333336</v>
      </c>
      <c r="K274" s="11">
        <v>14</v>
      </c>
      <c r="L274" s="12">
        <v>11.970833333333333</v>
      </c>
      <c r="M274" s="13">
        <v>11.7125</v>
      </c>
      <c r="N274" s="14">
        <v>11.395833333333336</v>
      </c>
      <c r="O274" s="15">
        <v>13.424999999999999</v>
      </c>
      <c r="P274" s="16">
        <v>5.6249999999999991</v>
      </c>
      <c r="Q274" s="17">
        <v>9.8833333333333311</v>
      </c>
      <c r="R274" s="18">
        <v>14.195833333333335</v>
      </c>
      <c r="T274" s="19">
        <v>28.666666666666675</v>
      </c>
      <c r="U274" s="20">
        <v>20.262500000000003</v>
      </c>
      <c r="V274" s="21">
        <v>27.208333333333346</v>
      </c>
      <c r="W274" s="22"/>
      <c r="X274" s="23">
        <v>11.80833333333333</v>
      </c>
      <c r="Y274" s="24">
        <v>16.516666666666669</v>
      </c>
      <c r="Z274" s="25">
        <v>16.783333333333335</v>
      </c>
      <c r="AA274" s="26">
        <v>17.795833333333334</v>
      </c>
      <c r="AC274" s="27">
        <v>20.591666666666665</v>
      </c>
      <c r="AD274" s="28">
        <v>18.287500000000001</v>
      </c>
      <c r="AE274" s="29">
        <v>20.533333333333335</v>
      </c>
      <c r="AF274" s="30">
        <v>18.574999999999996</v>
      </c>
      <c r="AG274" s="31">
        <v>25.079166666666666</v>
      </c>
      <c r="AH274" s="32">
        <v>20.330769230769231</v>
      </c>
      <c r="AI274" s="33">
        <v>23.383333333333329</v>
      </c>
      <c r="AJ274" s="34">
        <v>19.937500000000004</v>
      </c>
      <c r="AL274" s="35">
        <v>11.974999999999996</v>
      </c>
      <c r="AM274" s="36">
        <v>10.608333333333333</v>
      </c>
      <c r="AN274" s="37">
        <v>11.608333333333329</v>
      </c>
      <c r="AO274" s="38">
        <v>15.623809523809525</v>
      </c>
      <c r="AP274" s="39">
        <v>19.741666666666671</v>
      </c>
      <c r="AQ274" s="40">
        <v>16.895833333333332</v>
      </c>
      <c r="AR274" s="41">
        <v>17.425000000000004</v>
      </c>
      <c r="AS274" s="42">
        <v>12.899999999999999</v>
      </c>
      <c r="AU274" s="43">
        <v>25.304166666666678</v>
      </c>
      <c r="AV274" s="44">
        <v>26.11666666666666</v>
      </c>
      <c r="AW274" s="45">
        <v>22.733333333333334</v>
      </c>
      <c r="AX274" s="46">
        <v>21.470833333333331</v>
      </c>
      <c r="AY274" s="47">
        <v>31.287500000000012</v>
      </c>
      <c r="AZ274" s="48">
        <v>17.962499999999995</v>
      </c>
      <c r="BA274" s="49">
        <v>29.358333333333324</v>
      </c>
      <c r="BB274" s="50">
        <v>31.137500000000014</v>
      </c>
      <c r="BD274" s="51">
        <v>12.52083333333333</v>
      </c>
      <c r="BE274" s="52">
        <v>17.924999999999997</v>
      </c>
      <c r="BF274" s="53">
        <v>12.658333333333333</v>
      </c>
      <c r="BG274" s="54">
        <v>18.391666666666669</v>
      </c>
      <c r="BH274" s="55">
        <v>13.387499999999998</v>
      </c>
      <c r="BI274" s="56">
        <v>12.404166666666669</v>
      </c>
      <c r="BJ274" s="57">
        <v>27.958333333333332</v>
      </c>
      <c r="BK274" s="58">
        <v>21.1875</v>
      </c>
      <c r="BM274" s="59">
        <v>29.575000000000003</v>
      </c>
      <c r="BN274" s="60">
        <v>22.579166666666662</v>
      </c>
      <c r="BO274" s="61">
        <v>12.043478260869565</v>
      </c>
      <c r="BP274" s="62">
        <v>23.286956521739125</v>
      </c>
      <c r="BQ274" s="63">
        <v>22.125</v>
      </c>
      <c r="BR274" s="64">
        <v>7.8833333333333355</v>
      </c>
      <c r="BS274" s="65">
        <v>15.937499999999998</v>
      </c>
      <c r="BT274" s="66">
        <v>23.941666666666666</v>
      </c>
      <c r="BV274" s="67">
        <v>20.204166666666669</v>
      </c>
      <c r="BW274" s="68" t="e">
        <v>#DIV/0!</v>
      </c>
      <c r="BX274" s="69">
        <v>12.437500000000005</v>
      </c>
      <c r="BY274" s="70">
        <v>9.9375000000000018</v>
      </c>
      <c r="BZ274" s="71">
        <v>9.8541666666666661</v>
      </c>
      <c r="CA274" s="73">
        <v>9.6999999999999975</v>
      </c>
      <c r="CB274" s="74">
        <v>14.195833333333331</v>
      </c>
      <c r="CC274" s="76">
        <v>9.3541666666666679</v>
      </c>
      <c r="CE274" s="77">
        <v>31.070833333333344</v>
      </c>
      <c r="CF274" s="78">
        <v>0.59999999999999976</v>
      </c>
      <c r="CG274" s="80">
        <v>15.5625</v>
      </c>
      <c r="CH274" s="82">
        <v>13.420833333333329</v>
      </c>
      <c r="CI274" s="83">
        <v>16.12083333333333</v>
      </c>
      <c r="CJ274" s="86">
        <v>14.308333333333339</v>
      </c>
      <c r="CK274" s="87">
        <v>16.358333333333331</v>
      </c>
      <c r="CL274" s="90">
        <v>12.450000000000001</v>
      </c>
      <c r="CN274" s="92">
        <v>13.725000000000001</v>
      </c>
      <c r="CO274" s="93">
        <v>12.5</v>
      </c>
      <c r="CP274" s="94">
        <v>8.8541666666666661</v>
      </c>
      <c r="CQ274" s="95">
        <v>8.1666666666666661</v>
      </c>
      <c r="CR274" s="96">
        <v>12.375</v>
      </c>
      <c r="CS274" s="97">
        <v>7.7260869565217396</v>
      </c>
      <c r="CT274" s="98">
        <v>13.550000000000002</v>
      </c>
      <c r="CU274" s="100">
        <v>16.079166666666669</v>
      </c>
    </row>
    <row r="275" spans="2:99" x14ac:dyDescent="0.3">
      <c r="B275" s="1">
        <v>29.949999999999992</v>
      </c>
      <c r="C275" s="3">
        <v>30.829166666666676</v>
      </c>
      <c r="D275" s="4">
        <v>13.433333333333332</v>
      </c>
      <c r="E275" s="6">
        <v>14.337499999999999</v>
      </c>
      <c r="F275" s="7">
        <v>26.637499999999999</v>
      </c>
      <c r="G275" s="8">
        <v>13.450000000000001</v>
      </c>
      <c r="H275" s="9">
        <v>38</v>
      </c>
      <c r="I275" s="10">
        <v>12.566666666666663</v>
      </c>
      <c r="K275" s="11">
        <v>13.33333333333333</v>
      </c>
      <c r="L275" s="12">
        <v>14.816666666666668</v>
      </c>
      <c r="M275" s="13">
        <v>11.920833333333333</v>
      </c>
      <c r="N275" s="14">
        <v>15.641666666666666</v>
      </c>
      <c r="O275" s="15">
        <v>15.12083333333333</v>
      </c>
      <c r="P275" s="16">
        <v>5.6416666666666657</v>
      </c>
      <c r="Q275" s="17">
        <v>13.225000000000003</v>
      </c>
      <c r="R275" s="18">
        <v>14.370833333333335</v>
      </c>
      <c r="T275" s="19">
        <v>28.600000000000012</v>
      </c>
      <c r="U275" s="20">
        <v>20.312500000000007</v>
      </c>
      <c r="V275" s="21">
        <v>26.987499999999986</v>
      </c>
      <c r="W275" s="22"/>
      <c r="X275" s="23">
        <v>11.554166666666667</v>
      </c>
      <c r="Y275" s="24">
        <v>16.000000000000004</v>
      </c>
      <c r="Z275" s="25">
        <v>18.208333333333336</v>
      </c>
      <c r="AA275" s="26">
        <v>17.149999999999999</v>
      </c>
      <c r="AC275" s="27">
        <v>20.262499999999999</v>
      </c>
      <c r="AD275" s="28">
        <v>18.670833333333334</v>
      </c>
      <c r="AE275" s="29">
        <v>20.037500000000001</v>
      </c>
      <c r="AF275" s="30">
        <v>29.183333333333334</v>
      </c>
      <c r="AG275" s="31">
        <v>24.558333333333323</v>
      </c>
      <c r="AH275" s="32">
        <v>19.712499999999999</v>
      </c>
      <c r="AI275" s="33">
        <v>26.195833333333329</v>
      </c>
      <c r="AJ275" s="34">
        <v>20.091666666666672</v>
      </c>
      <c r="AL275" s="35">
        <v>11.883333333333333</v>
      </c>
      <c r="AM275" s="36">
        <v>11.412500000000001</v>
      </c>
      <c r="AN275" s="37">
        <v>11.204166666666667</v>
      </c>
      <c r="AO275" s="38">
        <v>15.658333333333337</v>
      </c>
      <c r="AP275" s="39">
        <v>19.200000000000006</v>
      </c>
      <c r="AQ275" s="40">
        <v>16.408333333333331</v>
      </c>
      <c r="AR275" s="41">
        <v>21.8125</v>
      </c>
      <c r="AS275" s="42">
        <v>12.891666666666667</v>
      </c>
      <c r="AU275" s="43">
        <v>25.052173913043486</v>
      </c>
      <c r="AV275" s="44">
        <v>30.350000000000005</v>
      </c>
      <c r="AW275" s="45">
        <v>22.600000000000009</v>
      </c>
      <c r="AX275" s="46">
        <v>26.070833333333336</v>
      </c>
      <c r="AY275" s="47">
        <v>31.922222222222217</v>
      </c>
      <c r="AZ275" s="48">
        <v>17.818181818181824</v>
      </c>
      <c r="BA275" s="49">
        <v>29.291666666666668</v>
      </c>
      <c r="BB275" s="50">
        <v>32.545833333333334</v>
      </c>
      <c r="BD275" s="51">
        <v>12.370833333333337</v>
      </c>
      <c r="BE275" s="52">
        <v>19.358333333333331</v>
      </c>
      <c r="BF275" s="53">
        <v>11.604166666666663</v>
      </c>
      <c r="BG275" s="54">
        <v>18.762499999999999</v>
      </c>
      <c r="BH275" s="55">
        <v>14.958333333333334</v>
      </c>
      <c r="BI275" s="56">
        <v>12.420833333333334</v>
      </c>
      <c r="BJ275" s="57">
        <v>26.349999999999998</v>
      </c>
      <c r="BK275" s="58">
        <v>20.8</v>
      </c>
      <c r="BM275" s="59">
        <v>28.804166666666671</v>
      </c>
      <c r="BN275" s="60">
        <v>26.791666666666661</v>
      </c>
      <c r="BO275" s="61">
        <v>11.575000000000001</v>
      </c>
      <c r="BP275" s="62">
        <v>22.245833333333334</v>
      </c>
      <c r="BQ275" s="63">
        <v>22.258333333333336</v>
      </c>
      <c r="BR275" s="64">
        <v>7.7583333333333337</v>
      </c>
      <c r="BS275" s="65">
        <v>16.108333333333331</v>
      </c>
      <c r="BT275" s="66">
        <v>22.566666666666674</v>
      </c>
      <c r="BV275" s="67">
        <v>19.966666666666665</v>
      </c>
      <c r="BW275" s="68" t="e">
        <v>#DIV/0!</v>
      </c>
      <c r="BX275" s="69">
        <v>12.195833333333333</v>
      </c>
      <c r="BY275" s="70">
        <v>9.774999999999995</v>
      </c>
      <c r="BZ275" s="71">
        <v>11.579166666666667</v>
      </c>
      <c r="CA275" s="73">
        <v>9.4625000000000021</v>
      </c>
      <c r="CB275" s="74">
        <v>13.337500000000006</v>
      </c>
      <c r="CC275" s="76">
        <v>9.0416666666666661</v>
      </c>
      <c r="CE275" s="77">
        <v>31.016666666666676</v>
      </c>
      <c r="CF275" s="78">
        <v>0.59999999999999976</v>
      </c>
      <c r="CG275" s="80">
        <v>15.120833333333335</v>
      </c>
      <c r="CH275" s="82">
        <v>21.245833333333334</v>
      </c>
      <c r="CI275" s="83">
        <v>15.612499999999997</v>
      </c>
      <c r="CJ275" s="86">
        <v>13.679166666666667</v>
      </c>
      <c r="CK275" s="87">
        <v>15.816666666666672</v>
      </c>
      <c r="CL275" s="90">
        <v>11.9375</v>
      </c>
      <c r="CN275" s="92">
        <v>13.391666666666664</v>
      </c>
      <c r="CO275" s="93">
        <v>15.345833333333333</v>
      </c>
      <c r="CP275" s="94">
        <v>8.6636363636363622</v>
      </c>
      <c r="CQ275" s="95">
        <v>12.6875</v>
      </c>
      <c r="CR275" s="96">
        <v>12.116666666666669</v>
      </c>
      <c r="CS275" s="97">
        <v>7.6541666666666677</v>
      </c>
      <c r="CT275" s="98">
        <v>13.133333333333331</v>
      </c>
      <c r="CU275" s="100">
        <v>17.912499999999998</v>
      </c>
    </row>
    <row r="276" spans="2:99" x14ac:dyDescent="0.3">
      <c r="B276" s="1">
        <v>29.470833333333321</v>
      </c>
      <c r="C276" s="3">
        <v>30.637499999999992</v>
      </c>
      <c r="D276" s="4">
        <v>13.091666666666667</v>
      </c>
      <c r="E276" s="6">
        <v>14.954166666666667</v>
      </c>
      <c r="F276" s="7">
        <v>27.658333333333328</v>
      </c>
      <c r="G276" s="8">
        <v>12.85833333333334</v>
      </c>
      <c r="H276" s="9">
        <v>37.849999999999987</v>
      </c>
      <c r="I276" s="10">
        <v>12.308333333333337</v>
      </c>
      <c r="K276" s="11">
        <v>12.62083333333333</v>
      </c>
      <c r="L276" s="12">
        <v>13.662499999999996</v>
      </c>
      <c r="M276" s="13">
        <v>11.883333333333338</v>
      </c>
      <c r="N276" s="14">
        <v>16.308333333333337</v>
      </c>
      <c r="O276" s="15">
        <v>15.762500000000001</v>
      </c>
      <c r="P276" s="16">
        <v>5.5624999999999991</v>
      </c>
      <c r="Q276" s="17">
        <v>13.562499999999995</v>
      </c>
      <c r="R276" s="18">
        <v>13.541666666666666</v>
      </c>
      <c r="T276" s="19">
        <v>28.370833333333326</v>
      </c>
      <c r="U276" s="20">
        <v>20.099999999999998</v>
      </c>
      <c r="V276" s="21">
        <v>26.758333333333344</v>
      </c>
      <c r="W276" s="22"/>
      <c r="X276" s="23">
        <v>13.858333333333334</v>
      </c>
      <c r="Y276" s="24">
        <v>17.675000000000004</v>
      </c>
      <c r="Z276" s="25">
        <v>18.675000000000001</v>
      </c>
      <c r="AA276" s="26">
        <v>16.537499999999994</v>
      </c>
      <c r="AC276" s="27">
        <v>19.879166666666663</v>
      </c>
      <c r="AD276" s="28">
        <v>17.141666666666669</v>
      </c>
      <c r="AE276" s="29">
        <v>19.916666666666668</v>
      </c>
      <c r="AF276" s="30">
        <v>27.174999999999997</v>
      </c>
      <c r="AG276" s="31">
        <v>25.970833333333331</v>
      </c>
      <c r="AH276" s="32">
        <v>21.237500000000001</v>
      </c>
      <c r="AI276" s="33">
        <v>36.779166666666676</v>
      </c>
      <c r="AJ276" s="34">
        <v>19.291666666666668</v>
      </c>
      <c r="AL276" s="35">
        <v>11.620833333333332</v>
      </c>
      <c r="AM276" s="36">
        <v>11.124999999999998</v>
      </c>
      <c r="AN276" s="37">
        <v>10.970833333333333</v>
      </c>
      <c r="AO276" s="38">
        <v>19.129166666666674</v>
      </c>
      <c r="AP276" s="39">
        <v>18.845833333333335</v>
      </c>
      <c r="AQ276" s="40">
        <v>15.900000000000004</v>
      </c>
      <c r="AR276" s="41">
        <v>23.287499999999994</v>
      </c>
      <c r="AS276" s="42">
        <v>12.704166666666664</v>
      </c>
      <c r="AU276" s="43">
        <v>24.913043478260871</v>
      </c>
      <c r="AV276" s="44">
        <v>26.912500000000005</v>
      </c>
      <c r="AW276" s="45">
        <v>22.437499999999996</v>
      </c>
      <c r="AX276" s="46">
        <v>28.891666666666662</v>
      </c>
      <c r="AY276" s="47">
        <v>32.666666666666671</v>
      </c>
      <c r="AZ276" s="48">
        <v>17.733333333333331</v>
      </c>
      <c r="BA276" s="49">
        <v>30.404166666666658</v>
      </c>
      <c r="BB276" s="50">
        <v>30.55416666666666</v>
      </c>
      <c r="BD276" s="51">
        <v>12.191666666666668</v>
      </c>
      <c r="BE276" s="52">
        <v>17.929166666666667</v>
      </c>
      <c r="BF276" s="53">
        <v>10.941666666666668</v>
      </c>
      <c r="BG276" s="54">
        <v>18.13636363636364</v>
      </c>
      <c r="BH276" s="55">
        <v>14.366666666666669</v>
      </c>
      <c r="BI276" s="56">
        <v>20.754166666666666</v>
      </c>
      <c r="BJ276" s="57">
        <v>24.991666666666671</v>
      </c>
      <c r="BK276" s="58">
        <v>20.262499999999999</v>
      </c>
      <c r="BM276" s="59">
        <v>28.025000000000002</v>
      </c>
      <c r="BN276" s="60">
        <v>24.233333333333334</v>
      </c>
      <c r="BO276" s="61">
        <v>11.204347826086956</v>
      </c>
      <c r="BP276" s="62">
        <v>20.533333333333335</v>
      </c>
      <c r="BQ276" s="63">
        <v>21.216666666666669</v>
      </c>
      <c r="BR276" s="64">
        <v>17.870833333333334</v>
      </c>
      <c r="BS276" s="65">
        <v>15.845833333333331</v>
      </c>
      <c r="BT276" s="66">
        <v>22.429166666666674</v>
      </c>
      <c r="BV276" s="67">
        <v>19.587499999999995</v>
      </c>
      <c r="BW276" s="68" t="e">
        <v>#DIV/0!</v>
      </c>
      <c r="BX276" s="69">
        <v>11.983333333333336</v>
      </c>
      <c r="BY276" s="70">
        <v>9.5208333333333339</v>
      </c>
      <c r="BZ276" s="71">
        <v>10.795833333333334</v>
      </c>
      <c r="CA276" s="73">
        <v>9.2666666666666639</v>
      </c>
      <c r="CB276" s="74">
        <v>12.758333333333333</v>
      </c>
      <c r="CC276" s="76">
        <v>8.9291666666666689</v>
      </c>
      <c r="CE276" s="77">
        <v>30.899999999999995</v>
      </c>
      <c r="CF276" s="78">
        <v>0.59999999999999976</v>
      </c>
      <c r="CG276" s="80">
        <v>14.708333333333334</v>
      </c>
      <c r="CH276" s="82">
        <v>23.170833333333338</v>
      </c>
      <c r="CI276" s="83">
        <v>15.204166666666671</v>
      </c>
      <c r="CJ276" s="86">
        <v>13.204166666666666</v>
      </c>
      <c r="CK276" s="87">
        <v>15.325000000000003</v>
      </c>
      <c r="CL276" s="90">
        <v>11.883333333333335</v>
      </c>
      <c r="CN276" s="92">
        <v>13.004166666666668</v>
      </c>
      <c r="CO276" s="93">
        <v>14.31666666666667</v>
      </c>
      <c r="CP276" s="94">
        <v>8.4863636363636363</v>
      </c>
      <c r="CQ276" s="95">
        <v>12.599999999999998</v>
      </c>
      <c r="CR276" s="96">
        <v>12.133333333333335</v>
      </c>
      <c r="CS276" s="97">
        <v>7.4458333333333329</v>
      </c>
      <c r="CT276" s="98">
        <v>12.954166666666666</v>
      </c>
      <c r="CU276" s="100">
        <v>16.841666666666669</v>
      </c>
    </row>
    <row r="277" spans="2:99" x14ac:dyDescent="0.3">
      <c r="B277" s="1">
        <v>29.287500000000005</v>
      </c>
      <c r="C277" s="3">
        <v>30.379166666666674</v>
      </c>
      <c r="D277" s="4">
        <v>12.787500000000001</v>
      </c>
      <c r="E277" s="6">
        <v>15.133333333333338</v>
      </c>
      <c r="F277" s="7">
        <v>27.200000000000003</v>
      </c>
      <c r="G277" s="8">
        <v>32.499999999999993</v>
      </c>
      <c r="H277" s="9">
        <v>38.395833333333321</v>
      </c>
      <c r="I277" s="10">
        <v>11.983333333333334</v>
      </c>
      <c r="K277" s="11">
        <v>13.191666666666661</v>
      </c>
      <c r="L277" s="12">
        <v>12.983333333333334</v>
      </c>
      <c r="M277" s="13">
        <v>11.687499999999998</v>
      </c>
      <c r="N277" s="14">
        <v>15.600000000000001</v>
      </c>
      <c r="O277" s="15">
        <v>15.02083333333333</v>
      </c>
      <c r="P277" s="16">
        <v>6.1875</v>
      </c>
      <c r="Q277" s="17">
        <v>13.199999999999998</v>
      </c>
      <c r="R277" s="18">
        <v>13.091666666666663</v>
      </c>
      <c r="T277" s="19">
        <v>28.166666666666671</v>
      </c>
      <c r="U277" s="20">
        <v>19.875000000000004</v>
      </c>
      <c r="V277" s="21">
        <v>26.554166666666664</v>
      </c>
      <c r="W277" s="22"/>
      <c r="X277" s="23">
        <v>13.40833333333333</v>
      </c>
      <c r="Y277" s="24">
        <v>20.504166666666666</v>
      </c>
      <c r="Z277" s="25">
        <v>18.670833333333331</v>
      </c>
      <c r="AA277" s="26">
        <v>16.183333333333334</v>
      </c>
      <c r="AC277" s="27">
        <v>21.520833333333332</v>
      </c>
      <c r="AD277" s="28">
        <v>16.466666666666665</v>
      </c>
      <c r="AE277" s="29">
        <v>19.813043478260873</v>
      </c>
      <c r="AF277" s="30">
        <v>24.574999999999999</v>
      </c>
      <c r="AG277" s="31">
        <v>24.554166666666671</v>
      </c>
      <c r="AH277" s="32">
        <v>36.949999999999996</v>
      </c>
      <c r="AI277" s="33">
        <v>38.87083333333333</v>
      </c>
      <c r="AJ277" s="34">
        <v>18.754166666666666</v>
      </c>
      <c r="AL277" s="35">
        <v>11.475</v>
      </c>
      <c r="AM277" s="36">
        <v>10.787500000000001</v>
      </c>
      <c r="AN277" s="37">
        <v>10.691666666666668</v>
      </c>
      <c r="AO277" s="38">
        <v>19.212499999999995</v>
      </c>
      <c r="AP277" s="39">
        <v>18.474999999999998</v>
      </c>
      <c r="AQ277" s="40">
        <v>19.358333333333331</v>
      </c>
      <c r="AR277" s="41">
        <v>22.383333333333336</v>
      </c>
      <c r="AS277" s="42">
        <v>12.591666666666669</v>
      </c>
      <c r="AU277" s="43">
        <v>24.783333333333331</v>
      </c>
      <c r="AV277" s="44">
        <v>26.683333333333326</v>
      </c>
      <c r="AW277" s="45">
        <v>22.266666666666669</v>
      </c>
      <c r="AX277" s="46">
        <v>28.279166666666672</v>
      </c>
      <c r="AY277" s="47">
        <v>32.27083333333335</v>
      </c>
      <c r="AZ277" s="48">
        <v>21.624999999999996</v>
      </c>
      <c r="BA277" s="49">
        <v>32.14583333333335</v>
      </c>
      <c r="BB277" s="50">
        <v>30.213043478260879</v>
      </c>
      <c r="BD277" s="51">
        <v>12.245833333333332</v>
      </c>
      <c r="BE277" s="52">
        <v>17.149999999999999</v>
      </c>
      <c r="BF277" s="53">
        <v>10.358333333333333</v>
      </c>
      <c r="BG277" s="54">
        <v>17.745833333333334</v>
      </c>
      <c r="BH277" s="55">
        <v>15.304761904761907</v>
      </c>
      <c r="BI277" s="56">
        <v>28.387499999999999</v>
      </c>
      <c r="BJ277" s="57">
        <v>26.929166666666664</v>
      </c>
      <c r="BK277" s="58">
        <v>24.054166666666664</v>
      </c>
      <c r="BM277" s="59">
        <v>28.07083333333334</v>
      </c>
      <c r="BN277" s="60">
        <v>23.037499999999998</v>
      </c>
      <c r="BO277" s="61">
        <v>10.84782608695652</v>
      </c>
      <c r="BP277" s="62">
        <v>19.429166666666667</v>
      </c>
      <c r="BQ277" s="63">
        <v>20.408333333333335</v>
      </c>
      <c r="BR277" s="64">
        <v>24.416666666666661</v>
      </c>
      <c r="BS277" s="65">
        <v>15.616666666666667</v>
      </c>
      <c r="BT277" s="66">
        <v>28.220833333333331</v>
      </c>
      <c r="BV277" s="67">
        <v>22.533333333333331</v>
      </c>
      <c r="BW277" s="68" t="e">
        <v>#DIV/0!</v>
      </c>
      <c r="BX277" s="69">
        <v>11.699999999999998</v>
      </c>
      <c r="BY277" s="70">
        <v>9.3833333333333382</v>
      </c>
      <c r="BZ277" s="71">
        <v>10.304166666666667</v>
      </c>
      <c r="CA277" s="73">
        <v>8.9875000000000025</v>
      </c>
      <c r="CB277" s="74">
        <v>12.325000000000003</v>
      </c>
      <c r="CC277" s="76">
        <v>8.8416666666666703</v>
      </c>
      <c r="CE277" s="77">
        <v>30.875000000000004</v>
      </c>
      <c r="CF277" s="78">
        <v>0.59999999999999976</v>
      </c>
      <c r="CG277" s="80">
        <v>14.245833333333332</v>
      </c>
      <c r="CH277" s="82">
        <v>20.141666666666666</v>
      </c>
      <c r="CI277" s="83">
        <v>14.937500000000002</v>
      </c>
      <c r="CJ277" s="86">
        <v>12.804166666666667</v>
      </c>
      <c r="CK277" s="87">
        <v>14.999999999999998</v>
      </c>
      <c r="CL277" s="90">
        <v>12.2125</v>
      </c>
      <c r="CN277" s="92">
        <v>12.674999999999999</v>
      </c>
      <c r="CO277" s="93">
        <v>13.584210526315792</v>
      </c>
      <c r="CP277" s="94">
        <v>8.2874999999999979</v>
      </c>
      <c r="CQ277" s="95">
        <v>11.633333333333335</v>
      </c>
      <c r="CR277" s="96">
        <v>11.745833333333335</v>
      </c>
      <c r="CS277" s="97">
        <v>7.4166666666666643</v>
      </c>
      <c r="CT277" s="98">
        <v>13.362500000000002</v>
      </c>
      <c r="CU277" s="100">
        <v>16.229166666666664</v>
      </c>
    </row>
    <row r="278" spans="2:99" x14ac:dyDescent="0.3">
      <c r="B278" s="1">
        <v>36.070833333333354</v>
      </c>
      <c r="C278" s="3">
        <v>30.070833333333326</v>
      </c>
      <c r="D278" s="4">
        <v>12.474999999999996</v>
      </c>
      <c r="E278" s="6">
        <v>16.504166666666663</v>
      </c>
      <c r="F278" s="7">
        <v>26.325000000000003</v>
      </c>
      <c r="G278" s="8">
        <v>36.008333333333333</v>
      </c>
      <c r="H278" s="9">
        <v>38.429166666666653</v>
      </c>
      <c r="I278" s="10">
        <v>15.950000000000001</v>
      </c>
      <c r="K278" s="11">
        <v>17.025000000000002</v>
      </c>
      <c r="L278" s="12">
        <v>12.487499999999999</v>
      </c>
      <c r="M278" s="13">
        <v>11.491666666666667</v>
      </c>
      <c r="N278" s="14">
        <v>15.008333333333335</v>
      </c>
      <c r="O278" s="15">
        <v>14.416666666666666</v>
      </c>
      <c r="P278" s="16">
        <v>6.549999999999998</v>
      </c>
      <c r="Q278" s="17">
        <v>12.929166666666669</v>
      </c>
      <c r="R278" s="18">
        <v>13.225</v>
      </c>
      <c r="T278" s="19">
        <v>30.208333333333332</v>
      </c>
      <c r="U278" s="20">
        <v>19.712499999999999</v>
      </c>
      <c r="V278" s="21">
        <v>26.304166666666674</v>
      </c>
      <c r="W278" s="22"/>
      <c r="X278" s="23">
        <v>13.012499999999998</v>
      </c>
      <c r="Y278" s="24">
        <v>19.2</v>
      </c>
      <c r="Z278" s="25">
        <v>18.275000000000009</v>
      </c>
      <c r="AA278" s="26">
        <v>17.62083333333333</v>
      </c>
      <c r="AC278" s="27">
        <v>29.974999999999998</v>
      </c>
      <c r="AD278" s="28">
        <v>15.920833333333333</v>
      </c>
      <c r="AE278" s="29">
        <v>19.429166666666664</v>
      </c>
      <c r="AF278" s="30">
        <v>24.695833333333336</v>
      </c>
      <c r="AG278" s="31">
        <v>23.404166666666665</v>
      </c>
      <c r="AH278" s="32">
        <v>34.179166666666667</v>
      </c>
      <c r="AI278" s="33">
        <v>38.929166666666674</v>
      </c>
      <c r="AJ278" s="34">
        <v>24.508333333333329</v>
      </c>
      <c r="AL278" s="35">
        <v>14.274999999999999</v>
      </c>
      <c r="AM278" s="36">
        <v>10.495833333333334</v>
      </c>
      <c r="AN278" s="37">
        <v>10.379166666666666</v>
      </c>
      <c r="AO278" s="38">
        <v>19.454166666666666</v>
      </c>
      <c r="AP278" s="39">
        <v>18.116666666666671</v>
      </c>
      <c r="AQ278" s="40">
        <v>19.791666666666668</v>
      </c>
      <c r="AR278" s="41">
        <v>21.091666666666665</v>
      </c>
      <c r="AS278" s="42">
        <v>12.533333333333333</v>
      </c>
      <c r="AU278" s="43">
        <v>24.737499999999994</v>
      </c>
      <c r="AV278" s="44">
        <v>29.345833333333321</v>
      </c>
      <c r="AW278" s="45">
        <v>22.108333333333334</v>
      </c>
      <c r="AX278" s="46">
        <v>29.754166666666666</v>
      </c>
      <c r="AY278" s="47">
        <v>31.837500000000009</v>
      </c>
      <c r="AZ278" s="48">
        <v>26.345833333333331</v>
      </c>
      <c r="BA278" s="49">
        <v>30.778260869565223</v>
      </c>
      <c r="BB278" s="50">
        <v>31.862499999999983</v>
      </c>
      <c r="BD278" s="51">
        <v>16.137500000000003</v>
      </c>
      <c r="BE278" s="52">
        <v>16.541666666666668</v>
      </c>
      <c r="BF278" s="53">
        <v>9.8708333333333318</v>
      </c>
      <c r="BG278" s="54">
        <v>17.091666666666669</v>
      </c>
      <c r="BH278" s="55">
        <v>17.520833333333332</v>
      </c>
      <c r="BI278" s="56">
        <v>27.36666666666666</v>
      </c>
      <c r="BJ278" s="57">
        <v>35.104166666666664</v>
      </c>
      <c r="BK278" s="58">
        <v>23.804166666666664</v>
      </c>
      <c r="BM278" s="59">
        <v>32.770833333333336</v>
      </c>
      <c r="BN278" s="60">
        <v>22.179166666666671</v>
      </c>
      <c r="BO278" s="61">
        <v>10.463636363636367</v>
      </c>
      <c r="BP278" s="62">
        <v>17.825000000000003</v>
      </c>
      <c r="BQ278" s="63">
        <v>19.675000000000001</v>
      </c>
      <c r="BR278" s="64">
        <v>22.541666666666668</v>
      </c>
      <c r="BS278" s="65">
        <v>25.695833333333329</v>
      </c>
      <c r="BT278" s="66">
        <v>25.962500000000006</v>
      </c>
      <c r="BV278" s="67">
        <v>22.941666666666666</v>
      </c>
      <c r="BW278" s="68" t="e">
        <v>#DIV/0!</v>
      </c>
      <c r="BX278" s="69">
        <v>11.487500000000004</v>
      </c>
      <c r="BY278" s="70">
        <v>9.4250000000000043</v>
      </c>
      <c r="BZ278" s="71">
        <v>9.9333333333333371</v>
      </c>
      <c r="CA278" s="73">
        <v>13.545833333333334</v>
      </c>
      <c r="CB278" s="74">
        <v>12.000000000000002</v>
      </c>
      <c r="CC278" s="76">
        <v>8.8250000000000028</v>
      </c>
      <c r="CE278" s="77">
        <v>32.775000000000013</v>
      </c>
      <c r="CF278" s="78">
        <v>0.59999999999999976</v>
      </c>
      <c r="CG278" s="80">
        <v>13.879166666666668</v>
      </c>
      <c r="CH278" s="82">
        <v>18.612500000000001</v>
      </c>
      <c r="CI278" s="83">
        <v>14.512499999999996</v>
      </c>
      <c r="CJ278" s="86">
        <v>12.516666666666667</v>
      </c>
      <c r="CK278" s="87">
        <v>21.962500000000002</v>
      </c>
      <c r="CL278" s="90">
        <v>15.02916666666667</v>
      </c>
      <c r="CN278" s="92">
        <v>17.387499999999999</v>
      </c>
      <c r="CO278" s="93">
        <v>13.016666666666667</v>
      </c>
      <c r="CP278" s="94">
        <v>8.0909090909090917</v>
      </c>
      <c r="CQ278" s="95">
        <v>11.033333333333331</v>
      </c>
      <c r="CR278" s="96">
        <v>11.350000000000001</v>
      </c>
      <c r="CS278" s="97">
        <v>8.0333333333333332</v>
      </c>
      <c r="CT278" s="98">
        <v>13.50416666666667</v>
      </c>
      <c r="CU278" s="100">
        <v>15.833333333333336</v>
      </c>
    </row>
    <row r="279" spans="2:99" x14ac:dyDescent="0.3">
      <c r="B279" s="1">
        <v>36.258333333333319</v>
      </c>
      <c r="C279" s="3">
        <v>29.712499999999995</v>
      </c>
      <c r="D279" s="4">
        <v>12.141666666666666</v>
      </c>
      <c r="E279" s="6">
        <v>17.333333333333332</v>
      </c>
      <c r="F279" s="7">
        <v>25.124999999999996</v>
      </c>
      <c r="G279" s="8">
        <v>33.274999999999999</v>
      </c>
      <c r="H279" s="9">
        <v>38.12916666666667</v>
      </c>
      <c r="I279" s="10">
        <v>36.07083333333334</v>
      </c>
      <c r="K279" s="11">
        <v>15.908333333333331</v>
      </c>
      <c r="L279" s="12">
        <v>11.966666666666669</v>
      </c>
      <c r="M279" s="13">
        <v>11.170833333333333</v>
      </c>
      <c r="N279" s="14">
        <v>14.34166666666667</v>
      </c>
      <c r="O279" s="15">
        <v>14.02083333333333</v>
      </c>
      <c r="P279" s="16">
        <v>6.5708333333333329</v>
      </c>
      <c r="Q279" s="17">
        <v>14.6875</v>
      </c>
      <c r="R279" s="18">
        <v>16.820833333333336</v>
      </c>
      <c r="T279" s="19">
        <v>29.433333333333334</v>
      </c>
      <c r="U279" s="20">
        <v>19.683333333333334</v>
      </c>
      <c r="V279" s="21">
        <v>26.0625</v>
      </c>
      <c r="W279" s="22"/>
      <c r="X279" s="23">
        <v>12.65833333333333</v>
      </c>
      <c r="Y279" s="24">
        <v>18.341666666666672</v>
      </c>
      <c r="Z279" s="25">
        <v>17.795833333333341</v>
      </c>
      <c r="AA279" s="26">
        <v>21.641666666666662</v>
      </c>
      <c r="AC279" s="27">
        <v>24.858333333333334</v>
      </c>
      <c r="AD279" s="28">
        <v>15.545833333333333</v>
      </c>
      <c r="AE279" s="29">
        <v>19.112500000000001</v>
      </c>
      <c r="AF279" s="30">
        <v>23.420833333333334</v>
      </c>
      <c r="AG279" s="31">
        <v>22.525000000000006</v>
      </c>
      <c r="AH279" s="32">
        <v>27.941666666666666</v>
      </c>
      <c r="AI279" s="33">
        <v>38.662499999999994</v>
      </c>
      <c r="AJ279" s="34">
        <v>37.487500000000004</v>
      </c>
      <c r="AL279" s="35">
        <v>13.829166666666673</v>
      </c>
      <c r="AM279" s="36">
        <v>10.291666666666666</v>
      </c>
      <c r="AN279" s="37">
        <v>10.070833333333331</v>
      </c>
      <c r="AO279" s="38">
        <v>20.129166666666674</v>
      </c>
      <c r="AP279" s="39">
        <v>17.837500000000009</v>
      </c>
      <c r="AQ279" s="40">
        <v>18.383333333333336</v>
      </c>
      <c r="AR279" s="41">
        <v>20.333333333333339</v>
      </c>
      <c r="AS279" s="42">
        <v>22.745833333333334</v>
      </c>
      <c r="AU279" s="43">
        <v>24.799999999999994</v>
      </c>
      <c r="AV279" s="44">
        <v>27.079166666666669</v>
      </c>
      <c r="AW279" s="45">
        <v>21.938095238095237</v>
      </c>
      <c r="AX279" s="46">
        <v>28.720833333333331</v>
      </c>
      <c r="AY279" s="47">
        <v>31.458333333333325</v>
      </c>
      <c r="AZ279" s="48">
        <v>25.731818181818188</v>
      </c>
      <c r="BA279" s="49">
        <v>32.475000000000009</v>
      </c>
      <c r="BB279" s="50">
        <v>33.01250000000001</v>
      </c>
      <c r="BD279" s="51">
        <v>15.025</v>
      </c>
      <c r="BE279" s="52">
        <v>16.074999999999999</v>
      </c>
      <c r="BF279" s="53">
        <v>9.4391304347826068</v>
      </c>
      <c r="BG279" s="54">
        <v>16.625</v>
      </c>
      <c r="BH279" s="55">
        <v>16.629166666666663</v>
      </c>
      <c r="BI279" s="56">
        <v>26.162500000000005</v>
      </c>
      <c r="BJ279" s="57">
        <v>31.916666666666668</v>
      </c>
      <c r="BK279" s="58">
        <v>22.8125</v>
      </c>
      <c r="BM279" s="59">
        <v>33.295833333333341</v>
      </c>
      <c r="BN279" s="60">
        <v>21.954166666666666</v>
      </c>
      <c r="BO279" s="61">
        <v>10</v>
      </c>
      <c r="BP279" s="62">
        <v>16.779166666666665</v>
      </c>
      <c r="BQ279" s="63">
        <v>18.749999999999996</v>
      </c>
      <c r="BR279" s="64">
        <v>21.091666666666661</v>
      </c>
      <c r="BS279" s="65">
        <v>26.474999999999998</v>
      </c>
      <c r="BT279" s="66">
        <v>24.674999999999997</v>
      </c>
      <c r="BV279" s="67">
        <v>22.733333333333324</v>
      </c>
      <c r="BW279" s="68" t="e">
        <v>#DIV/0!</v>
      </c>
      <c r="BX279" s="69">
        <v>11.295833333333333</v>
      </c>
      <c r="BY279" s="70">
        <v>9.4625000000000039</v>
      </c>
      <c r="BZ279" s="71">
        <v>9.6291666666666629</v>
      </c>
      <c r="CA279" s="73">
        <v>12.095833333333333</v>
      </c>
      <c r="CB279" s="74">
        <v>11.604166666666663</v>
      </c>
      <c r="CC279" s="76">
        <v>8.6791666666666654</v>
      </c>
      <c r="CE279" s="77">
        <v>32.450000000000003</v>
      </c>
      <c r="CF279" s="78">
        <v>0.59999999999999976</v>
      </c>
      <c r="CG279" s="80">
        <v>13.5875</v>
      </c>
      <c r="CH279" s="82">
        <v>17.349999999999998</v>
      </c>
      <c r="CI279" s="83">
        <v>14.037499999999996</v>
      </c>
      <c r="CJ279" s="86">
        <v>12.266666666666666</v>
      </c>
      <c r="CK279" s="87">
        <v>20.341666666666672</v>
      </c>
      <c r="CL279" s="90">
        <v>14.862500000000002</v>
      </c>
      <c r="CN279" s="92">
        <v>16.463636363636365</v>
      </c>
      <c r="CO279" s="93">
        <v>12.579166666666667</v>
      </c>
      <c r="CP279" s="94">
        <v>7.8374999999999986</v>
      </c>
      <c r="CQ279" s="95">
        <v>10.487499999999999</v>
      </c>
      <c r="CR279" s="96">
        <v>10.862499999999999</v>
      </c>
      <c r="CS279" s="97">
        <v>8.4391304347826068</v>
      </c>
      <c r="CT279" s="98">
        <v>13.499999999999998</v>
      </c>
      <c r="CU279" s="100">
        <v>19.170833333333331</v>
      </c>
    </row>
    <row r="280" spans="2:99" x14ac:dyDescent="0.3">
      <c r="B280" s="1">
        <v>36.179166666666667</v>
      </c>
      <c r="C280" s="3">
        <v>29.450000000000006</v>
      </c>
      <c r="D280" s="4">
        <v>11.820833333333338</v>
      </c>
      <c r="E280" s="6">
        <v>17.025000000000006</v>
      </c>
      <c r="F280" s="7">
        <v>23.254166666666666</v>
      </c>
      <c r="G280" s="8">
        <v>31.987500000000008</v>
      </c>
      <c r="H280" s="9">
        <v>33.94166666666667</v>
      </c>
      <c r="I280" s="10">
        <v>32.987500000000004</v>
      </c>
      <c r="K280" s="11">
        <v>15.812499999999998</v>
      </c>
      <c r="L280" s="12">
        <v>11.508333333333333</v>
      </c>
      <c r="M280" s="13">
        <v>10.695833333333333</v>
      </c>
      <c r="N280" s="14">
        <v>13.825000000000003</v>
      </c>
      <c r="O280" s="15">
        <v>13.570833333333333</v>
      </c>
      <c r="P280" s="16">
        <v>6.5374999999999979</v>
      </c>
      <c r="Q280" s="17">
        <v>16.416666666666668</v>
      </c>
      <c r="R280" s="18">
        <v>15.304166666666669</v>
      </c>
      <c r="T280" s="19">
        <v>28.874999999999996</v>
      </c>
      <c r="U280" s="20">
        <v>19.754166666666666</v>
      </c>
      <c r="V280" s="21">
        <v>25.800000000000008</v>
      </c>
      <c r="W280" s="22"/>
      <c r="X280" s="23">
        <v>12.120833333333332</v>
      </c>
      <c r="Y280" s="24">
        <v>17.816666666666674</v>
      </c>
      <c r="Z280" s="25">
        <v>17.379166666666666</v>
      </c>
      <c r="AA280" s="26">
        <v>18.620833333333334</v>
      </c>
      <c r="AC280" s="27">
        <v>23.654166666666672</v>
      </c>
      <c r="AD280" s="28">
        <v>15.512499999999998</v>
      </c>
      <c r="AE280" s="29">
        <v>18.925000000000001</v>
      </c>
      <c r="AF280" s="30">
        <v>22.291666666666671</v>
      </c>
      <c r="AG280" s="31">
        <v>21.887500000000003</v>
      </c>
      <c r="AH280" s="32">
        <v>26.029166666666669</v>
      </c>
      <c r="AI280" s="33">
        <v>35.829166666666666</v>
      </c>
      <c r="AJ280" s="34">
        <v>32.054166666666667</v>
      </c>
      <c r="AL280" s="35">
        <v>13.429166666666667</v>
      </c>
      <c r="AM280" s="36">
        <v>10.174999999999999</v>
      </c>
      <c r="AN280" s="37">
        <v>9.829166666666671</v>
      </c>
      <c r="AO280" s="38">
        <v>19.487499999999994</v>
      </c>
      <c r="AP280" s="39">
        <v>17.425000000000001</v>
      </c>
      <c r="AQ280" s="40">
        <v>17.729166666666661</v>
      </c>
      <c r="AR280" s="41">
        <v>19.720833333333328</v>
      </c>
      <c r="AS280" s="42">
        <v>21.283333333333335</v>
      </c>
      <c r="AU280" s="43">
        <v>26.770833333333339</v>
      </c>
      <c r="AV280" s="44">
        <v>25.570833333333329</v>
      </c>
      <c r="AW280" s="45">
        <v>21.75</v>
      </c>
      <c r="AX280" s="46">
        <v>28.083333333333339</v>
      </c>
      <c r="AY280" s="47">
        <v>30.804166666666685</v>
      </c>
      <c r="AZ280" s="48">
        <v>25.262500000000006</v>
      </c>
      <c r="BA280" s="49">
        <v>32.287500000000016</v>
      </c>
      <c r="BB280" s="50">
        <v>32.70000000000001</v>
      </c>
      <c r="BD280" s="51">
        <v>14.450000000000003</v>
      </c>
      <c r="BE280" s="52">
        <v>15.733333333333336</v>
      </c>
      <c r="BF280" s="53">
        <v>9.216666666666665</v>
      </c>
      <c r="BG280" s="54">
        <v>16.279166666666665</v>
      </c>
      <c r="BH280" s="55">
        <v>15.987500000000002</v>
      </c>
      <c r="BI280" s="56">
        <v>25.529166666666669</v>
      </c>
      <c r="BJ280" s="57">
        <v>30.362499999999997</v>
      </c>
      <c r="BK280" s="58">
        <v>22.25</v>
      </c>
      <c r="BM280" s="59">
        <v>32.812499999999993</v>
      </c>
      <c r="BN280" s="60">
        <v>21.474999999999998</v>
      </c>
      <c r="BO280" s="61">
        <v>9.663636363636364</v>
      </c>
      <c r="BP280" s="62">
        <v>16.229166666666668</v>
      </c>
      <c r="BQ280" s="63">
        <v>17.837500000000002</v>
      </c>
      <c r="BR280" s="64">
        <v>19.995833333333334</v>
      </c>
      <c r="BS280" s="65">
        <v>28.041666666666668</v>
      </c>
      <c r="BT280" s="66">
        <v>23.795833333333331</v>
      </c>
      <c r="BV280" s="67">
        <v>22.504166666666666</v>
      </c>
      <c r="BW280" s="68" t="e">
        <v>#DIV/0!</v>
      </c>
      <c r="BX280" s="69">
        <v>11.141666666666666</v>
      </c>
      <c r="BY280" s="70">
        <v>9.1818181818181817</v>
      </c>
      <c r="BZ280" s="71">
        <v>9.3625000000000025</v>
      </c>
      <c r="CA280" s="73">
        <v>11.412500000000001</v>
      </c>
      <c r="CB280" s="74">
        <v>11.320833333333335</v>
      </c>
      <c r="CC280" s="76">
        <v>8.5041666666666664</v>
      </c>
      <c r="CE280" s="77">
        <v>32.158333333333339</v>
      </c>
      <c r="CF280" s="78">
        <v>0.59999999999999976</v>
      </c>
      <c r="CG280" s="80">
        <v>13.2125</v>
      </c>
      <c r="CH280" s="82">
        <v>16.6875</v>
      </c>
      <c r="CI280" s="83">
        <v>13.595833333333326</v>
      </c>
      <c r="CJ280" s="86">
        <v>11.900000000000004</v>
      </c>
      <c r="CK280" s="87">
        <v>18.741666666666667</v>
      </c>
      <c r="CL280" s="90">
        <v>14.4</v>
      </c>
      <c r="CN280" s="92">
        <v>15.950000000000003</v>
      </c>
      <c r="CO280" s="93">
        <v>12.317391304347826</v>
      </c>
      <c r="CP280" s="94">
        <v>7.5791666666666657</v>
      </c>
      <c r="CQ280" s="95">
        <v>9.9916666666666654</v>
      </c>
      <c r="CR280" s="96">
        <v>9.9863636363636346</v>
      </c>
      <c r="CS280" s="97">
        <v>8.6</v>
      </c>
      <c r="CT280" s="98">
        <v>13.308333333333337</v>
      </c>
      <c r="CU280" s="100">
        <v>17.93333333333333</v>
      </c>
    </row>
    <row r="281" spans="2:99" x14ac:dyDescent="0.3">
      <c r="B281" s="1">
        <v>34.724999999999994</v>
      </c>
      <c r="C281" s="3">
        <v>29.025000000000016</v>
      </c>
      <c r="D281" s="4">
        <v>11.695833333333338</v>
      </c>
      <c r="E281" s="6">
        <v>16.433333333333326</v>
      </c>
      <c r="F281" s="7">
        <v>21.070833333333336</v>
      </c>
      <c r="G281" s="8">
        <v>30.766666666666666</v>
      </c>
      <c r="H281" s="9">
        <v>38.149999999999991</v>
      </c>
      <c r="I281" s="10">
        <v>31.324999999999992</v>
      </c>
      <c r="K281" s="11">
        <v>14.300000000000002</v>
      </c>
      <c r="L281" s="12">
        <v>11.020833333333334</v>
      </c>
      <c r="M281" s="13">
        <v>10.345833333333337</v>
      </c>
      <c r="N281" s="14">
        <v>13.383333333333333</v>
      </c>
      <c r="O281" s="15">
        <v>13.066666666666663</v>
      </c>
      <c r="P281" s="16">
        <v>6.6166666666666645</v>
      </c>
      <c r="Q281" s="17">
        <v>15.329166666666671</v>
      </c>
      <c r="R281" s="18">
        <v>14.566666666666668</v>
      </c>
      <c r="T281" s="19">
        <v>28.533333333333331</v>
      </c>
      <c r="U281" s="20">
        <v>19.720833333333335</v>
      </c>
      <c r="V281" s="21">
        <v>25.583333333333332</v>
      </c>
      <c r="W281" s="22"/>
      <c r="X281" s="23">
        <v>11.720833333333331</v>
      </c>
      <c r="Y281" s="24">
        <v>17.395833333333336</v>
      </c>
      <c r="Z281" s="25">
        <v>22.19</v>
      </c>
      <c r="AA281" s="26">
        <v>17.829166666666673</v>
      </c>
      <c r="AC281" s="27">
        <v>22.908333333333335</v>
      </c>
      <c r="AD281" s="28">
        <v>15.441666666666665</v>
      </c>
      <c r="AE281" s="29">
        <v>18.762499999999999</v>
      </c>
      <c r="AF281" s="30">
        <v>21.604166666666671</v>
      </c>
      <c r="AG281" s="31">
        <v>21.320833333333336</v>
      </c>
      <c r="AH281" s="32">
        <v>24.575000000000003</v>
      </c>
      <c r="AI281" s="33">
        <v>38.954166666666673</v>
      </c>
      <c r="AJ281" s="34">
        <v>28.074999999999999</v>
      </c>
      <c r="AL281" s="35">
        <v>13.170833333333336</v>
      </c>
      <c r="AM281" s="36">
        <v>9.9999999999999982</v>
      </c>
      <c r="AN281" s="37">
        <v>9.7708333333333339</v>
      </c>
      <c r="AO281" s="38">
        <v>18.962499999999995</v>
      </c>
      <c r="AP281" s="39">
        <v>17.158333333333335</v>
      </c>
      <c r="AQ281" s="40">
        <v>17.191666666666663</v>
      </c>
      <c r="AR281" s="41">
        <v>23.799999999999997</v>
      </c>
      <c r="AS281" s="42">
        <v>21.779166666666669</v>
      </c>
      <c r="AU281" s="43">
        <v>26.079166666666666</v>
      </c>
      <c r="AV281" s="44">
        <v>29.045833333333334</v>
      </c>
      <c r="AW281" s="45">
        <v>21.620833333333337</v>
      </c>
      <c r="AX281" s="46">
        <v>27.575000000000003</v>
      </c>
      <c r="AY281" s="47">
        <v>30.42916666666666</v>
      </c>
      <c r="AZ281" s="48">
        <v>24.795833333333334</v>
      </c>
      <c r="BA281" s="49">
        <v>30.882352941176471</v>
      </c>
      <c r="BB281" s="50">
        <v>32.354166666666657</v>
      </c>
      <c r="BD281" s="51">
        <v>13.991666666666665</v>
      </c>
      <c r="BE281" s="52">
        <v>15.329166666666667</v>
      </c>
      <c r="BF281" s="53">
        <v>9.1291666666666664</v>
      </c>
      <c r="BG281" s="54">
        <v>15.787500000000001</v>
      </c>
      <c r="BH281" s="55">
        <v>15.383333333333333</v>
      </c>
      <c r="BI281" s="56">
        <v>24.991666666666664</v>
      </c>
      <c r="BJ281" s="57">
        <v>29.354166666666668</v>
      </c>
      <c r="BK281" s="58">
        <v>21.358333333333334</v>
      </c>
      <c r="BM281" s="59">
        <v>32.137500000000003</v>
      </c>
      <c r="BN281" s="60">
        <v>19.954166666666666</v>
      </c>
      <c r="BO281" s="61">
        <v>9.6000000000000014</v>
      </c>
      <c r="BP281" s="62">
        <v>16.054166666666664</v>
      </c>
      <c r="BQ281" s="63">
        <v>16.966666666666665</v>
      </c>
      <c r="BR281" s="64">
        <v>18.920833333333331</v>
      </c>
      <c r="BS281" s="65">
        <v>26.25</v>
      </c>
      <c r="BT281" s="66">
        <v>23.158333333333331</v>
      </c>
      <c r="BV281" s="67">
        <v>22.149999999999995</v>
      </c>
      <c r="BW281" s="68" t="e">
        <v>#DIV/0!</v>
      </c>
      <c r="BX281" s="69">
        <v>10.987500000000004</v>
      </c>
      <c r="BY281" s="70">
        <v>9.0083333333333311</v>
      </c>
      <c r="BZ281" s="71">
        <v>9.1666666666666643</v>
      </c>
      <c r="CA281" s="73">
        <v>10.945833333333335</v>
      </c>
      <c r="CB281" s="74">
        <v>11.062499999999998</v>
      </c>
      <c r="CC281" s="76">
        <v>8.37916666666667</v>
      </c>
      <c r="CE281" s="77">
        <v>31.862499999999994</v>
      </c>
      <c r="CF281" s="78">
        <v>0.59999999999999976</v>
      </c>
      <c r="CG281" s="80">
        <v>12.895833333333336</v>
      </c>
      <c r="CH281" s="82">
        <v>16.170833333333334</v>
      </c>
      <c r="CI281" s="83">
        <v>13.23333333333334</v>
      </c>
      <c r="CJ281" s="86">
        <v>12.737500000000002</v>
      </c>
      <c r="CK281" s="87">
        <v>18.570833333333336</v>
      </c>
      <c r="CL281" s="90">
        <v>14.016666666666664</v>
      </c>
      <c r="CN281" s="92">
        <v>15.466666666666667</v>
      </c>
      <c r="CO281" s="93">
        <v>11.708333333333334</v>
      </c>
      <c r="CP281" s="94">
        <v>7.5833333333333348</v>
      </c>
      <c r="CQ281" s="95">
        <v>9.4749999999999996</v>
      </c>
      <c r="CR281" s="96">
        <v>9.6041666666666661</v>
      </c>
      <c r="CS281" s="97">
        <v>8.6791666666666671</v>
      </c>
      <c r="CT281" s="98">
        <v>15.362500000000002</v>
      </c>
      <c r="CU281" s="100">
        <v>17.05</v>
      </c>
    </row>
    <row r="282" spans="2:99" x14ac:dyDescent="0.3">
      <c r="B282" s="1">
        <v>34.137499999999996</v>
      </c>
      <c r="C282" s="3">
        <v>28.649999999999988</v>
      </c>
      <c r="D282" s="4">
        <v>11.449999999999998</v>
      </c>
      <c r="E282" s="6">
        <v>16.083333333333336</v>
      </c>
      <c r="F282" s="7">
        <v>19.320833333333333</v>
      </c>
      <c r="G282" s="8">
        <v>29.149999999999995</v>
      </c>
      <c r="H282" s="9">
        <v>35.87083333333333</v>
      </c>
      <c r="I282" s="10">
        <v>31.129166666666663</v>
      </c>
      <c r="K282" s="11">
        <v>14.195833333333335</v>
      </c>
      <c r="L282" s="12">
        <v>10.599999999999998</v>
      </c>
      <c r="M282" s="13">
        <v>10.120833333333334</v>
      </c>
      <c r="N282" s="14">
        <v>12.933333333333332</v>
      </c>
      <c r="O282" s="15">
        <v>12.504166666666668</v>
      </c>
      <c r="P282" s="16">
        <v>6.591666666666665</v>
      </c>
      <c r="Q282" s="17">
        <v>14.774999999999999</v>
      </c>
      <c r="R282" s="18">
        <v>14.074999999999996</v>
      </c>
      <c r="T282" s="19">
        <v>29.23333333333332</v>
      </c>
      <c r="U282" s="20">
        <v>19.762499999999999</v>
      </c>
      <c r="V282" s="21">
        <v>25.3125</v>
      </c>
      <c r="W282" s="22"/>
      <c r="X282" s="23">
        <v>11.312500000000002</v>
      </c>
      <c r="Y282" s="24">
        <v>16.966666666666672</v>
      </c>
      <c r="Z282" s="25">
        <v>19.299999999999997</v>
      </c>
      <c r="AA282" s="26">
        <v>17.270833333333339</v>
      </c>
      <c r="AC282" s="27">
        <v>22.212499999999995</v>
      </c>
      <c r="AD282" s="28">
        <v>15.424999999999999</v>
      </c>
      <c r="AE282" s="29">
        <v>18.433333333333334</v>
      </c>
      <c r="AF282" s="30">
        <v>21.862500000000001</v>
      </c>
      <c r="AG282" s="31">
        <v>20.720833333333331</v>
      </c>
      <c r="AH282" s="32">
        <v>23.55416666666666</v>
      </c>
      <c r="AI282" s="33">
        <v>37.091666666666661</v>
      </c>
      <c r="AJ282" s="34">
        <v>26.974999999999998</v>
      </c>
      <c r="AL282" s="35">
        <v>12.924999999999997</v>
      </c>
      <c r="AM282" s="36">
        <v>9.8291666666666675</v>
      </c>
      <c r="AN282" s="37">
        <v>9.5333333333333332</v>
      </c>
      <c r="AO282" s="38">
        <v>18.570833333333329</v>
      </c>
      <c r="AP282" s="39">
        <v>16.875</v>
      </c>
      <c r="AQ282" s="40">
        <v>16.662499999999998</v>
      </c>
      <c r="AR282" s="41">
        <v>21.379166666666666</v>
      </c>
      <c r="AS282" s="42">
        <v>20.400000000000002</v>
      </c>
      <c r="AU282" s="43">
        <v>25.766666666666666</v>
      </c>
      <c r="AV282" s="44">
        <v>27.170833333333345</v>
      </c>
      <c r="AW282" s="45">
        <v>21.495833333333337</v>
      </c>
      <c r="AX282" s="46">
        <v>27.191666666666663</v>
      </c>
      <c r="AY282" s="47">
        <v>29.912499999999994</v>
      </c>
      <c r="AZ282" s="48">
        <v>24.112499999999994</v>
      </c>
      <c r="BA282" s="49">
        <v>32.170833333333341</v>
      </c>
      <c r="BB282" s="50">
        <v>32.179166666666681</v>
      </c>
      <c r="BD282" s="51">
        <v>13.679166666666669</v>
      </c>
      <c r="BE282" s="52">
        <v>14.891666666666666</v>
      </c>
      <c r="BF282" s="53">
        <v>9.0083333333333346</v>
      </c>
      <c r="BG282" s="54">
        <v>15.470833333333333</v>
      </c>
      <c r="BH282" s="55">
        <v>14.970833333333333</v>
      </c>
      <c r="BI282" s="56">
        <v>24.370833333333334</v>
      </c>
      <c r="BJ282" s="57">
        <v>28.575000000000006</v>
      </c>
      <c r="BK282" s="58">
        <v>22.291666666666661</v>
      </c>
      <c r="BM282" s="59">
        <v>31.491666666666664</v>
      </c>
      <c r="BN282" s="60">
        <v>19.541666666666671</v>
      </c>
      <c r="BO282" s="61">
        <v>9.2818181818181831</v>
      </c>
      <c r="BP282" s="62">
        <v>15.8125</v>
      </c>
      <c r="BQ282" s="63">
        <v>16.433333333333337</v>
      </c>
      <c r="BR282" s="64">
        <v>18.170833333333331</v>
      </c>
      <c r="BS282" s="65">
        <v>25.120833333333341</v>
      </c>
      <c r="BT282" s="66">
        <v>22.904166666666665</v>
      </c>
      <c r="BV282" s="67">
        <v>21.775000000000006</v>
      </c>
      <c r="BW282" s="68" t="e">
        <v>#DIV/0!</v>
      </c>
      <c r="BX282" s="69">
        <v>10.729166666666666</v>
      </c>
      <c r="BY282" s="70">
        <v>9.8624999999999989</v>
      </c>
      <c r="BZ282" s="71">
        <v>8.9833333333333325</v>
      </c>
      <c r="CA282" s="73">
        <v>10.637499999999998</v>
      </c>
      <c r="CB282" s="74">
        <v>10.883333333333338</v>
      </c>
      <c r="CC282" s="76">
        <v>8.3750000000000036</v>
      </c>
      <c r="CE282" s="77">
        <v>31.650000000000009</v>
      </c>
      <c r="CF282" s="78">
        <v>0.59999999999999976</v>
      </c>
      <c r="CG282" s="80">
        <v>12.654166666666667</v>
      </c>
      <c r="CH282" s="82">
        <v>15.775000000000006</v>
      </c>
      <c r="CI282" s="83">
        <v>12.9375</v>
      </c>
      <c r="CJ282" s="86">
        <v>15.549999999999997</v>
      </c>
      <c r="CK282" s="87">
        <v>17.425000000000008</v>
      </c>
      <c r="CL282" s="90">
        <v>13.687500000000002</v>
      </c>
      <c r="CN282" s="92">
        <v>15.0875</v>
      </c>
      <c r="CO282" s="93">
        <v>11.404166666666669</v>
      </c>
      <c r="CP282" s="94">
        <v>7.3958333333333348</v>
      </c>
      <c r="CQ282" s="95">
        <v>8.9250000000000025</v>
      </c>
      <c r="CR282" s="96">
        <v>9.4333333333333318</v>
      </c>
      <c r="CS282" s="97">
        <v>8.6208333333333318</v>
      </c>
      <c r="CT282" s="98">
        <v>15.808333333333335</v>
      </c>
      <c r="CU282" s="100">
        <v>16.350000000000001</v>
      </c>
    </row>
    <row r="283" spans="2:99" x14ac:dyDescent="0.3">
      <c r="B283" s="1">
        <v>34.500000000000007</v>
      </c>
      <c r="C283" s="3">
        <v>28.266666666666662</v>
      </c>
      <c r="D283" s="4">
        <v>11.220833333333337</v>
      </c>
      <c r="E283" s="6">
        <v>15.774999999999997</v>
      </c>
      <c r="F283" s="7">
        <v>17.891666666666669</v>
      </c>
      <c r="G283" s="8">
        <v>26.904166666666669</v>
      </c>
      <c r="H283" s="9">
        <v>32.479166666666664</v>
      </c>
      <c r="I283" s="10">
        <v>36.379166666666663</v>
      </c>
      <c r="K283" s="11">
        <v>13.716666666666669</v>
      </c>
      <c r="L283" s="12">
        <v>10.220833333333335</v>
      </c>
      <c r="M283" s="13">
        <v>9.6124999999999989</v>
      </c>
      <c r="N283" s="14">
        <v>12.587499999999997</v>
      </c>
      <c r="O283" s="15">
        <v>11.933333333333335</v>
      </c>
      <c r="P283" s="16">
        <v>6.5999999999999979</v>
      </c>
      <c r="Q283" s="17">
        <v>14.245833333333332</v>
      </c>
      <c r="R283" s="18">
        <v>13.737500000000002</v>
      </c>
      <c r="T283" s="19">
        <v>29.737499999999997</v>
      </c>
      <c r="U283" s="20">
        <v>19.737500000000001</v>
      </c>
      <c r="V283" s="21">
        <v>25.079166666666666</v>
      </c>
      <c r="W283" s="22"/>
      <c r="X283" s="23">
        <v>11.22083333333333</v>
      </c>
      <c r="Y283" s="24">
        <v>16.466666666666672</v>
      </c>
      <c r="Z283" s="25">
        <v>18.520833333333329</v>
      </c>
      <c r="AA283" s="26">
        <v>20.30833333333333</v>
      </c>
      <c r="AC283" s="27">
        <v>25.616666666666674</v>
      </c>
      <c r="AD283" s="28">
        <v>15.43333333333333</v>
      </c>
      <c r="AE283" s="29">
        <v>18.224999999999998</v>
      </c>
      <c r="AF283" s="30">
        <v>21.629166666666666</v>
      </c>
      <c r="AG283" s="31">
        <v>20.291666666666668</v>
      </c>
      <c r="AH283" s="32">
        <v>22.679166666666671</v>
      </c>
      <c r="AI283" s="33">
        <v>32.225000000000001</v>
      </c>
      <c r="AJ283" s="34">
        <v>31.191666666666663</v>
      </c>
      <c r="AL283" s="35">
        <v>12.733333333333334</v>
      </c>
      <c r="AM283" s="36">
        <v>9.6916666666666682</v>
      </c>
      <c r="AN283" s="37">
        <v>9.2666666666666675</v>
      </c>
      <c r="AO283" s="38">
        <v>18.249999999999996</v>
      </c>
      <c r="AP283" s="39">
        <v>16.50833333333334</v>
      </c>
      <c r="AQ283" s="40">
        <v>16.266666666666666</v>
      </c>
      <c r="AR283" s="41">
        <v>20.191666666666666</v>
      </c>
      <c r="AS283" s="42">
        <v>20.766666666666669</v>
      </c>
      <c r="AU283" s="43">
        <v>26.583333333333339</v>
      </c>
      <c r="AV283" s="44">
        <v>28.995833333333334</v>
      </c>
      <c r="AW283" s="45">
        <v>21.362499999999997</v>
      </c>
      <c r="AX283" s="46">
        <v>26.908333333333321</v>
      </c>
      <c r="AY283" s="47">
        <v>29.279166666666679</v>
      </c>
      <c r="AZ283" s="48">
        <v>23.562499999999996</v>
      </c>
      <c r="BA283" s="49">
        <v>31.925000000000008</v>
      </c>
      <c r="BB283" s="50">
        <v>32.016666666666666</v>
      </c>
      <c r="BD283" s="51">
        <v>13.466666666666663</v>
      </c>
      <c r="BE283" s="52">
        <v>14.6</v>
      </c>
      <c r="BF283" s="53">
        <v>8.9</v>
      </c>
      <c r="BG283" s="54">
        <v>15.508333333333335</v>
      </c>
      <c r="BH283" s="55">
        <v>14.612499999999999</v>
      </c>
      <c r="BI283" s="56">
        <v>23.866666666666671</v>
      </c>
      <c r="BJ283" s="57">
        <v>32.033333333333324</v>
      </c>
      <c r="BK283" s="58">
        <v>22.154166666666669</v>
      </c>
      <c r="BM283" s="59">
        <v>30.979166666666671</v>
      </c>
      <c r="BN283" s="60">
        <v>19.170833333333331</v>
      </c>
      <c r="BO283" s="61">
        <v>8.8695652173913029</v>
      </c>
      <c r="BP283" s="62">
        <v>20.033333333333331</v>
      </c>
      <c r="BQ283" s="63">
        <v>16.174999999999997</v>
      </c>
      <c r="BR283" s="64">
        <v>17.616666666666664</v>
      </c>
      <c r="BS283" s="65">
        <v>30.325000000000006</v>
      </c>
      <c r="BT283" s="66">
        <v>22.104166666666668</v>
      </c>
      <c r="BV283" s="67">
        <v>21.354166666666668</v>
      </c>
      <c r="BW283" s="68" t="e">
        <v>#DIV/0!</v>
      </c>
      <c r="BX283" s="69">
        <v>10.624999999999998</v>
      </c>
      <c r="BY283" s="70">
        <v>10.825000000000003</v>
      </c>
      <c r="BZ283" s="71">
        <v>8.8541666666666696</v>
      </c>
      <c r="CA283" s="73">
        <v>10.41666666666667</v>
      </c>
      <c r="CB283" s="74">
        <v>10.5375</v>
      </c>
      <c r="CC283" s="76">
        <v>8.4666666666666668</v>
      </c>
      <c r="CE283" s="77">
        <v>31.5</v>
      </c>
      <c r="CF283" s="78">
        <v>0.59999999999999976</v>
      </c>
      <c r="CG283" s="80">
        <v>13.933333333333335</v>
      </c>
      <c r="CH283" s="82">
        <v>15.524999999999991</v>
      </c>
      <c r="CI283" s="83">
        <v>12.712500000000004</v>
      </c>
      <c r="CJ283" s="86">
        <v>16.033333333333331</v>
      </c>
      <c r="CK283" s="87">
        <v>18.55</v>
      </c>
      <c r="CL283" s="90">
        <v>13.574999999999994</v>
      </c>
      <c r="CN283" s="92">
        <v>14.591666666666667</v>
      </c>
      <c r="CO283" s="93">
        <v>11.199999999999998</v>
      </c>
      <c r="CP283" s="94">
        <v>7.1999999999999984</v>
      </c>
      <c r="CQ283" s="95">
        <v>8.9217391304347817</v>
      </c>
      <c r="CR283" s="96">
        <v>9.2391304347826093</v>
      </c>
      <c r="CS283" s="97">
        <v>8.621739130434781</v>
      </c>
      <c r="CT283" s="98">
        <v>15.225</v>
      </c>
      <c r="CU283" s="100">
        <v>17.3</v>
      </c>
    </row>
    <row r="284" spans="2:99" x14ac:dyDescent="0.3">
      <c r="B284" s="1">
        <v>36.458333333333336</v>
      </c>
      <c r="C284" s="3">
        <v>27.88333333333334</v>
      </c>
      <c r="D284" s="4">
        <v>10.877272727272727</v>
      </c>
      <c r="E284" s="6">
        <v>17.595833333333335</v>
      </c>
      <c r="F284" s="7">
        <v>16.795238095238094</v>
      </c>
      <c r="G284" s="8">
        <v>24.720833333333331</v>
      </c>
      <c r="H284" s="9">
        <v>38.466666666666676</v>
      </c>
      <c r="I284" s="10">
        <v>36.145833333333329</v>
      </c>
      <c r="K284" s="11">
        <v>13.275000000000004</v>
      </c>
      <c r="L284" s="12">
        <v>9.8874999999999993</v>
      </c>
      <c r="M284" s="13">
        <v>9.15</v>
      </c>
      <c r="N284" s="14">
        <v>12.120833333333332</v>
      </c>
      <c r="O284" s="15">
        <v>11.487499999999999</v>
      </c>
      <c r="P284" s="16">
        <v>6.6166666666666645</v>
      </c>
      <c r="Q284" s="17">
        <v>13.941666666666663</v>
      </c>
      <c r="R284" s="18">
        <v>13.433333333333332</v>
      </c>
      <c r="T284" s="19">
        <v>29.612500000000001</v>
      </c>
      <c r="U284" s="20">
        <v>19.700000000000003</v>
      </c>
      <c r="V284" s="21">
        <v>24.829166666666662</v>
      </c>
      <c r="W284" s="22"/>
      <c r="X284" s="23">
        <v>11.04166666666667</v>
      </c>
      <c r="Y284" s="24">
        <v>16.129166666666666</v>
      </c>
      <c r="Z284" s="25">
        <v>19.770833333333336</v>
      </c>
      <c r="AA284" s="26">
        <v>18.68333333333333</v>
      </c>
      <c r="AC284" s="27">
        <v>25.804166666666671</v>
      </c>
      <c r="AD284" s="28">
        <v>15.512499999999996</v>
      </c>
      <c r="AE284" s="29">
        <v>18.099999999999998</v>
      </c>
      <c r="AF284" s="30">
        <v>27.141666666666666</v>
      </c>
      <c r="AG284" s="31">
        <v>20.024999999999999</v>
      </c>
      <c r="AH284" s="32">
        <v>22.170833333333331</v>
      </c>
      <c r="AI284" s="33">
        <v>38.274999999999999</v>
      </c>
      <c r="AJ284" s="34">
        <v>31.549999999999994</v>
      </c>
      <c r="AL284" s="35">
        <v>13.983333333333327</v>
      </c>
      <c r="AM284" s="36">
        <v>9.5791666666666675</v>
      </c>
      <c r="AN284" s="37">
        <v>9.0624999999999964</v>
      </c>
      <c r="AO284" s="38">
        <v>21.008333333333336</v>
      </c>
      <c r="AP284" s="39">
        <v>16.270833333333332</v>
      </c>
      <c r="AQ284" s="40">
        <v>15.950000000000001</v>
      </c>
      <c r="AR284" s="41">
        <v>23.020833333333332</v>
      </c>
      <c r="AS284" s="42">
        <v>20.604166666666661</v>
      </c>
      <c r="AU284" s="43">
        <v>27.237500000000001</v>
      </c>
      <c r="AV284" s="44">
        <v>30</v>
      </c>
      <c r="AW284" s="45">
        <v>21.237500000000001</v>
      </c>
      <c r="AX284" s="46">
        <v>26.829411764705878</v>
      </c>
      <c r="AY284" s="47">
        <v>28.824999999999992</v>
      </c>
      <c r="AZ284" s="48">
        <v>23.112500000000001</v>
      </c>
      <c r="BA284" s="49">
        <v>33.12916666666667</v>
      </c>
      <c r="BB284" s="50">
        <v>32.025000000000006</v>
      </c>
      <c r="BD284" s="51">
        <v>13.216666666666669</v>
      </c>
      <c r="BE284" s="52">
        <v>14.299999999999999</v>
      </c>
      <c r="BF284" s="53">
        <v>8.7833333333333332</v>
      </c>
      <c r="BG284" s="54">
        <v>16.495833333333334</v>
      </c>
      <c r="BH284" s="55">
        <v>14.324999999999998</v>
      </c>
      <c r="BI284" s="56">
        <v>23.137499999999999</v>
      </c>
      <c r="BJ284" s="57">
        <v>31.133333333333336</v>
      </c>
      <c r="BK284" s="58">
        <v>21.491666666666671</v>
      </c>
      <c r="BM284" s="59">
        <v>30.233333333333331</v>
      </c>
      <c r="BN284" s="60">
        <v>18.654166666666665</v>
      </c>
      <c r="BO284" s="61">
        <v>8.5043478260869563</v>
      </c>
      <c r="BP284" s="62">
        <v>22.741666666666664</v>
      </c>
      <c r="BQ284" s="63">
        <v>15.670833333333334</v>
      </c>
      <c r="BR284" s="64">
        <v>16.733333333333338</v>
      </c>
      <c r="BS284" s="65">
        <v>26.041666666666671</v>
      </c>
      <c r="BT284" s="66">
        <v>21.112500000000001</v>
      </c>
      <c r="BV284" s="67">
        <v>20.883333333333329</v>
      </c>
      <c r="BW284" s="68" t="e">
        <v>#DIV/0!</v>
      </c>
      <c r="BX284" s="69">
        <v>10.554166666666669</v>
      </c>
      <c r="BY284" s="70">
        <v>10.654166666666665</v>
      </c>
      <c r="BZ284" s="71">
        <v>8.6916666666666664</v>
      </c>
      <c r="CA284" s="73">
        <v>10.233333333333333</v>
      </c>
      <c r="CB284" s="74">
        <v>10.312500000000004</v>
      </c>
      <c r="CC284" s="76">
        <v>8.4749999999999996</v>
      </c>
      <c r="CE284" s="77">
        <v>31.362499999999997</v>
      </c>
      <c r="CF284" s="78">
        <v>0.59999999999999976</v>
      </c>
      <c r="CG284" s="80">
        <v>14.454166666666666</v>
      </c>
      <c r="CH284" s="82">
        <v>16.1875</v>
      </c>
      <c r="CI284" s="83">
        <v>12.520833333333329</v>
      </c>
      <c r="CJ284" s="86">
        <v>15.408333333333333</v>
      </c>
      <c r="CK284" s="87">
        <v>18.795833333333331</v>
      </c>
      <c r="CL284" s="90">
        <v>13.370833333333337</v>
      </c>
      <c r="CN284" s="92">
        <v>14.450000000000001</v>
      </c>
      <c r="CO284" s="93">
        <v>10.995833333333335</v>
      </c>
      <c r="CP284" s="94">
        <v>7.0666666666666673</v>
      </c>
      <c r="CQ284" s="95">
        <v>10.295833333333336</v>
      </c>
      <c r="CR284" s="96">
        <v>9.0500000000000007</v>
      </c>
      <c r="CS284" s="97">
        <v>8.5619047619047617</v>
      </c>
      <c r="CT284" s="98">
        <v>16.670833333333331</v>
      </c>
      <c r="CU284" s="100">
        <v>18.275000000000002</v>
      </c>
    </row>
    <row r="285" spans="2:99" x14ac:dyDescent="0.3">
      <c r="B285" s="1">
        <v>35.141666666666659</v>
      </c>
      <c r="C285" s="3">
        <v>27.595833333333346</v>
      </c>
      <c r="D285" s="4">
        <v>10.787500000000003</v>
      </c>
      <c r="E285" s="6">
        <v>25.562499999999996</v>
      </c>
      <c r="F285" s="7">
        <v>16.004347826086956</v>
      </c>
      <c r="G285" s="8">
        <v>22.679166666666664</v>
      </c>
      <c r="H285" s="9">
        <v>36.262499999999996</v>
      </c>
      <c r="I285" s="10">
        <v>33.845833333333324</v>
      </c>
      <c r="K285" s="11">
        <v>12.658333333333331</v>
      </c>
      <c r="L285" s="12">
        <v>9.5958333333333297</v>
      </c>
      <c r="M285" s="13">
        <v>8.7291666666666625</v>
      </c>
      <c r="N285" s="14">
        <v>12.133333333333335</v>
      </c>
      <c r="O285" s="15">
        <v>11.08333333333333</v>
      </c>
      <c r="P285" s="16">
        <v>6.5625</v>
      </c>
      <c r="Q285" s="17">
        <v>17.324999999999999</v>
      </c>
      <c r="R285" s="18">
        <v>13.145833333333329</v>
      </c>
      <c r="T285" s="19">
        <v>29.183333333333341</v>
      </c>
      <c r="U285" s="20">
        <v>19.816666666666666</v>
      </c>
      <c r="V285" s="21">
        <v>24.600000000000005</v>
      </c>
      <c r="W285" s="22"/>
      <c r="X285" s="23">
        <v>10.887500000000005</v>
      </c>
      <c r="Y285" s="24">
        <v>15.800000000000006</v>
      </c>
      <c r="Z285" s="25">
        <v>19.820833333333336</v>
      </c>
      <c r="AA285" s="26">
        <v>17.966666666666672</v>
      </c>
      <c r="AC285" s="27">
        <v>23.662500000000005</v>
      </c>
      <c r="AD285" s="28">
        <v>15.587499999999999</v>
      </c>
      <c r="AE285" s="29">
        <v>18.150000000000002</v>
      </c>
      <c r="AF285" s="30">
        <v>30.033333333333342</v>
      </c>
      <c r="AG285" s="31">
        <v>19.791666666666668</v>
      </c>
      <c r="AH285" s="32">
        <v>21.541666666666668</v>
      </c>
      <c r="AI285" s="33">
        <v>37.924999999999997</v>
      </c>
      <c r="AJ285" s="34">
        <v>29.100000000000009</v>
      </c>
      <c r="AL285" s="35">
        <v>14.262500000000003</v>
      </c>
      <c r="AM285" s="36">
        <v>9.4999999999999982</v>
      </c>
      <c r="AN285" s="37">
        <v>9.0208333333333304</v>
      </c>
      <c r="AO285" s="38">
        <v>24.758333333333329</v>
      </c>
      <c r="AP285" s="39">
        <v>16.058333333333341</v>
      </c>
      <c r="AQ285" s="40">
        <v>15.608333333333329</v>
      </c>
      <c r="AR285" s="41">
        <v>22.362500000000001</v>
      </c>
      <c r="AS285" s="42">
        <v>19.891666666666669</v>
      </c>
      <c r="AU285" s="43">
        <v>26.337500000000009</v>
      </c>
      <c r="AV285" s="44">
        <v>28.491666666666664</v>
      </c>
      <c r="AW285" s="45">
        <v>21.05</v>
      </c>
      <c r="AX285" s="46">
        <v>27.112500000000008</v>
      </c>
      <c r="AY285" s="47">
        <v>28.395833333333343</v>
      </c>
      <c r="AZ285" s="48">
        <v>22.771428571428576</v>
      </c>
      <c r="BA285" s="49">
        <v>32.26250000000001</v>
      </c>
      <c r="BB285" s="50">
        <v>31.949999999999989</v>
      </c>
      <c r="BD285" s="51">
        <v>12.975</v>
      </c>
      <c r="BE285" s="52">
        <v>14.170833333333334</v>
      </c>
      <c r="BF285" s="53">
        <v>8.6916666666666664</v>
      </c>
      <c r="BG285" s="54">
        <v>16.270833333333332</v>
      </c>
      <c r="BH285" s="55">
        <v>14.041666666666666</v>
      </c>
      <c r="BI285" s="56">
        <v>24.829166666666669</v>
      </c>
      <c r="BJ285" s="57">
        <v>30.112500000000008</v>
      </c>
      <c r="BK285" s="58">
        <v>21.004166666666666</v>
      </c>
      <c r="BM285" s="59">
        <v>29.4375</v>
      </c>
      <c r="BN285" s="60">
        <v>18.341666666666669</v>
      </c>
      <c r="BO285" s="61">
        <v>8.3190476190476215</v>
      </c>
      <c r="BP285" s="62">
        <v>21.05</v>
      </c>
      <c r="BQ285" s="63">
        <v>15.179166666666665</v>
      </c>
      <c r="BR285" s="64">
        <v>19.600000000000001</v>
      </c>
      <c r="BS285" s="65">
        <v>24.541666666666668</v>
      </c>
      <c r="BT285" s="66">
        <v>20.425000000000001</v>
      </c>
      <c r="BV285" s="67">
        <v>20.650000000000002</v>
      </c>
      <c r="BW285" s="68" t="e">
        <v>#DIV/0!</v>
      </c>
      <c r="BX285" s="69">
        <v>10.433333333333335</v>
      </c>
      <c r="BY285" s="70">
        <v>10.433333333333335</v>
      </c>
      <c r="BZ285" s="71">
        <v>8.4791666666666696</v>
      </c>
      <c r="CA285" s="73">
        <v>10.812499999999998</v>
      </c>
      <c r="CB285" s="74">
        <v>10.149999999999995</v>
      </c>
      <c r="CC285" s="76">
        <v>8.4291666666666689</v>
      </c>
      <c r="CE285" s="77">
        <v>31.200000000000006</v>
      </c>
      <c r="CF285" s="78">
        <v>0.59999999999999976</v>
      </c>
      <c r="CG285" s="80">
        <v>14.170833333333334</v>
      </c>
      <c r="CH285" s="82">
        <v>16.233333333333334</v>
      </c>
      <c r="CI285" s="83">
        <v>12.250000000000005</v>
      </c>
      <c r="CJ285" s="86">
        <v>15.008333333333335</v>
      </c>
      <c r="CK285" s="87">
        <v>17.295833333333327</v>
      </c>
      <c r="CL285" s="90">
        <v>13.1625</v>
      </c>
      <c r="CN285" s="92">
        <v>14.454166666666667</v>
      </c>
      <c r="CO285" s="93">
        <v>11.041666666666666</v>
      </c>
      <c r="CP285" s="94">
        <v>6.9333333333333336</v>
      </c>
      <c r="CQ285" s="95">
        <v>11.566666666666663</v>
      </c>
      <c r="CR285" s="96">
        <v>8.9041666666666668</v>
      </c>
      <c r="CS285" s="97">
        <v>8.3833333333333329</v>
      </c>
      <c r="CT285" s="98">
        <v>15.433333333333335</v>
      </c>
      <c r="CU285" s="100">
        <v>17.545833333333331</v>
      </c>
    </row>
    <row r="286" spans="2:99" x14ac:dyDescent="0.3">
      <c r="B286" s="1">
        <v>34.537500000000001</v>
      </c>
      <c r="C286" s="3">
        <v>27.224999999999991</v>
      </c>
      <c r="D286" s="4">
        <v>10.6875</v>
      </c>
      <c r="E286" s="6">
        <v>26.712499999999995</v>
      </c>
      <c r="F286" s="7"/>
      <c r="G286" s="8">
        <v>21.787500000000005</v>
      </c>
      <c r="H286" s="9">
        <v>30.958333333333329</v>
      </c>
      <c r="I286" s="10">
        <v>32.837499999999999</v>
      </c>
      <c r="K286" s="11">
        <v>12.149999999999997</v>
      </c>
      <c r="L286" s="12">
        <v>9.2333333333333361</v>
      </c>
      <c r="M286" s="13">
        <v>8.9208333333333343</v>
      </c>
      <c r="N286" s="14">
        <v>11.924999999999997</v>
      </c>
      <c r="O286" s="15">
        <v>10.608333333333331</v>
      </c>
      <c r="P286" s="16">
        <v>9.8249999999999993</v>
      </c>
      <c r="Q286" s="17">
        <v>15.4125</v>
      </c>
      <c r="R286" s="18">
        <v>12.787500000000003</v>
      </c>
      <c r="T286" s="19">
        <v>28.858333333333324</v>
      </c>
      <c r="U286" s="20">
        <v>19.904166666666658</v>
      </c>
      <c r="V286" s="21">
        <v>24.362499999999997</v>
      </c>
      <c r="W286" s="22"/>
      <c r="X286" s="23">
        <v>10.762499999999998</v>
      </c>
      <c r="Y286" s="24">
        <v>15.345833333333333</v>
      </c>
      <c r="Z286" s="25">
        <v>18.658333333333328</v>
      </c>
      <c r="AA286" s="26">
        <v>17.412500000000001</v>
      </c>
      <c r="AC286" s="27">
        <v>22.579166666666662</v>
      </c>
      <c r="AD286" s="28">
        <v>15.512499999999998</v>
      </c>
      <c r="AE286" s="29">
        <v>17.920833333333331</v>
      </c>
      <c r="AF286" s="30">
        <v>27.258333333333326</v>
      </c>
      <c r="AG286" s="31">
        <v>19.587500000000002</v>
      </c>
      <c r="AH286" s="32">
        <v>20.979166666666668</v>
      </c>
      <c r="AI286" s="33">
        <v>32.520833333333336</v>
      </c>
      <c r="AJ286" s="34">
        <v>27.645833333333329</v>
      </c>
      <c r="AL286" s="35">
        <v>13.8125</v>
      </c>
      <c r="AM286" s="36">
        <v>9.3958333333333339</v>
      </c>
      <c r="AN286" s="37">
        <v>8.8250000000000011</v>
      </c>
      <c r="AO286" s="38">
        <v>21.779166666666669</v>
      </c>
      <c r="AP286" s="39">
        <v>15.879166666666663</v>
      </c>
      <c r="AQ286" s="40">
        <v>15.170833333333329</v>
      </c>
      <c r="AR286" s="41">
        <v>20.962500000000002</v>
      </c>
      <c r="AS286" s="42">
        <v>19.204166666666669</v>
      </c>
      <c r="AU286" s="43">
        <v>25.966666666666658</v>
      </c>
      <c r="AV286" s="44">
        <v>29.883333333333336</v>
      </c>
      <c r="AW286" s="45">
        <v>21.031818181818188</v>
      </c>
      <c r="AX286" s="46">
        <v>27.079166666666662</v>
      </c>
      <c r="AY286" s="47">
        <v>27.933333333333323</v>
      </c>
      <c r="AZ286" s="48">
        <v>22.333333333333339</v>
      </c>
      <c r="BA286" s="49">
        <v>31.837500000000002</v>
      </c>
      <c r="BB286" s="50">
        <v>31.812499999999989</v>
      </c>
      <c r="BD286" s="51">
        <v>12.887500000000001</v>
      </c>
      <c r="BE286" s="52">
        <v>14.079166666666667</v>
      </c>
      <c r="BF286" s="53">
        <v>8.6875</v>
      </c>
      <c r="BG286" s="54">
        <v>16.045833333333331</v>
      </c>
      <c r="BH286" s="55">
        <v>13.9125</v>
      </c>
      <c r="BI286" s="56">
        <v>27.600000000000005</v>
      </c>
      <c r="BJ286" s="57">
        <v>29.158333333333331</v>
      </c>
      <c r="BK286" s="58">
        <v>32.37083333333333</v>
      </c>
      <c r="BM286" s="59">
        <v>28.508333333333329</v>
      </c>
      <c r="BN286" s="60">
        <v>18.004166666666666</v>
      </c>
      <c r="BO286" s="61">
        <v>8.1652173913043491</v>
      </c>
      <c r="BP286" s="62">
        <v>20.224999999999998</v>
      </c>
      <c r="BQ286" s="63">
        <v>15.416666666666664</v>
      </c>
      <c r="BR286" s="64">
        <v>26.30416666666666</v>
      </c>
      <c r="BS286" s="65">
        <v>23.50833333333334</v>
      </c>
      <c r="BT286" s="66">
        <v>22.95</v>
      </c>
      <c r="BV286" s="67">
        <v>20.49166666666666</v>
      </c>
      <c r="BW286" s="68" t="e">
        <v>#DIV/0!</v>
      </c>
      <c r="BX286" s="69">
        <v>10.41666666666667</v>
      </c>
      <c r="BY286" s="70">
        <v>10.249999999999998</v>
      </c>
      <c r="BZ286" s="71">
        <v>8.2333333333333325</v>
      </c>
      <c r="CA286" s="73">
        <v>11.024999999999999</v>
      </c>
      <c r="CB286" s="74">
        <v>9.9875000000000007</v>
      </c>
      <c r="CC286" s="76">
        <v>9.1000000000000032</v>
      </c>
      <c r="CE286" s="77">
        <v>31.125000000000011</v>
      </c>
      <c r="CF286" s="78">
        <v>0.59999999999999976</v>
      </c>
      <c r="CG286" s="80">
        <v>13.991666666666662</v>
      </c>
      <c r="CH286" s="82">
        <v>15.812500000000002</v>
      </c>
      <c r="CI286" s="83">
        <v>12.041666666666664</v>
      </c>
      <c r="CJ286" s="86">
        <v>14.59166666666667</v>
      </c>
      <c r="CK286" s="87">
        <v>16.491666666666671</v>
      </c>
      <c r="CL286" s="90">
        <v>13.025000000000004</v>
      </c>
      <c r="CN286" s="92">
        <v>13.645833333333329</v>
      </c>
      <c r="CO286" s="93">
        <v>10.983333333333333</v>
      </c>
      <c r="CP286" s="94">
        <v>7.0000000000000009</v>
      </c>
      <c r="CQ286" s="95">
        <v>11.399999999999997</v>
      </c>
      <c r="CR286" s="96">
        <v>8.7458333333333318</v>
      </c>
      <c r="CS286" s="97">
        <v>8.1458333333333339</v>
      </c>
      <c r="CT286" s="98">
        <v>14.858333333333334</v>
      </c>
      <c r="CU286" s="100">
        <v>17</v>
      </c>
    </row>
    <row r="287" spans="2:99" x14ac:dyDescent="0.3">
      <c r="B287" s="1">
        <v>34.391666666666659</v>
      </c>
      <c r="C287" s="3">
        <v>26.841666666666665</v>
      </c>
      <c r="D287" s="4">
        <v>10.533333333333331</v>
      </c>
      <c r="E287" s="6">
        <v>26.441666666666666</v>
      </c>
      <c r="F287" s="7"/>
      <c r="G287" s="8">
        <v>29.795833333333331</v>
      </c>
      <c r="H287" s="9">
        <v>29.608333333333334</v>
      </c>
      <c r="I287" s="10">
        <v>31.995833333333337</v>
      </c>
      <c r="K287" s="11">
        <v>11.845833333333339</v>
      </c>
      <c r="L287" s="12">
        <v>8.8166666666666682</v>
      </c>
      <c r="M287" s="13">
        <v>9.4625000000000004</v>
      </c>
      <c r="N287" s="14">
        <v>11.649999999999999</v>
      </c>
      <c r="O287" s="15">
        <v>10.216666666666663</v>
      </c>
      <c r="P287" s="16">
        <v>13.395833333333336</v>
      </c>
      <c r="Q287" s="17">
        <v>14.591666666666663</v>
      </c>
      <c r="R287" s="18">
        <v>12.429166666666669</v>
      </c>
      <c r="T287" s="19">
        <v>28.791666666666657</v>
      </c>
      <c r="U287" s="20">
        <v>19.916666666666661</v>
      </c>
      <c r="V287" s="21">
        <v>23.999999999999996</v>
      </c>
      <c r="W287" s="22"/>
      <c r="X287" s="23">
        <v>10.566666666666668</v>
      </c>
      <c r="Y287" s="24">
        <v>15.024999999999993</v>
      </c>
      <c r="Z287" s="25">
        <v>18.091666666666661</v>
      </c>
      <c r="AA287" s="26">
        <v>17.020833333333325</v>
      </c>
      <c r="AC287" s="27">
        <v>22.174999999999997</v>
      </c>
      <c r="AD287" s="28">
        <v>15.43333333333333</v>
      </c>
      <c r="AE287" s="29">
        <v>17.704166666666669</v>
      </c>
      <c r="AF287" s="30">
        <v>26.258333333333326</v>
      </c>
      <c r="AG287" s="31">
        <v>19.229166666666668</v>
      </c>
      <c r="AH287" s="32">
        <v>20.733333333333338</v>
      </c>
      <c r="AI287" s="33">
        <v>29.491666666666671</v>
      </c>
      <c r="AJ287" s="34">
        <v>26.545833333333331</v>
      </c>
      <c r="AL287" s="35">
        <v>13.633333333333331</v>
      </c>
      <c r="AM287" s="36">
        <v>9.2250000000000014</v>
      </c>
      <c r="AN287" s="37">
        <v>8.6458333333333339</v>
      </c>
      <c r="AO287" s="38">
        <v>20.966666666666665</v>
      </c>
      <c r="AP287" s="39">
        <v>15.716666666666661</v>
      </c>
      <c r="AQ287" s="40">
        <v>14.962499999999999</v>
      </c>
      <c r="AR287" s="41">
        <v>20.124999999999996</v>
      </c>
      <c r="AS287" s="42">
        <v>18.608333333333331</v>
      </c>
      <c r="AU287" s="43">
        <v>25.816666666666663</v>
      </c>
      <c r="AV287" s="44">
        <v>30.029166666666665</v>
      </c>
      <c r="AW287" s="45">
        <v>21.050000000000008</v>
      </c>
      <c r="AX287" s="46">
        <v>27.924999999999997</v>
      </c>
      <c r="AY287" s="47">
        <v>27.624999999999996</v>
      </c>
      <c r="AZ287" s="48">
        <v>24.283333333333342</v>
      </c>
      <c r="BA287" s="49">
        <v>31.520833333333332</v>
      </c>
      <c r="BB287" s="50">
        <v>31.654166666666683</v>
      </c>
      <c r="BD287" s="51">
        <v>12.804166666666672</v>
      </c>
      <c r="BE287" s="52">
        <v>13.812500000000005</v>
      </c>
      <c r="BF287" s="53">
        <v>8.6727272727272702</v>
      </c>
      <c r="BG287" s="54">
        <v>15.712499999999999</v>
      </c>
      <c r="BH287" s="55">
        <v>13.662500000000001</v>
      </c>
      <c r="BI287" s="56">
        <v>27.508333333333336</v>
      </c>
      <c r="BJ287" s="57">
        <v>28.695833333333336</v>
      </c>
      <c r="BK287" s="58">
        <v>31.016666666666669</v>
      </c>
      <c r="BM287" s="59">
        <v>28.049999999999994</v>
      </c>
      <c r="BN287" s="60">
        <v>17.412499999999998</v>
      </c>
      <c r="BO287" s="61">
        <v>7.8043478260869561</v>
      </c>
      <c r="BP287" s="62">
        <v>18.599999999999998</v>
      </c>
      <c r="BQ287" s="63">
        <v>15.158333333333331</v>
      </c>
      <c r="BR287" s="64">
        <v>24.962500000000002</v>
      </c>
      <c r="BS287" s="65">
        <v>23.029166666666665</v>
      </c>
      <c r="BT287" s="66">
        <v>24.049999999999997</v>
      </c>
      <c r="BV287" s="67">
        <v>20.208333333333339</v>
      </c>
      <c r="BW287" s="68" t="e">
        <v>#DIV/0!</v>
      </c>
      <c r="BX287" s="69">
        <v>10.337499999999999</v>
      </c>
      <c r="BY287" s="70">
        <v>10.158333333333331</v>
      </c>
      <c r="BZ287" s="71">
        <v>8.0499999999999989</v>
      </c>
      <c r="CA287" s="73">
        <v>10.854166666666671</v>
      </c>
      <c r="CB287" s="74">
        <v>9.8333333333333357</v>
      </c>
      <c r="CC287" s="76">
        <v>15.737499999999997</v>
      </c>
      <c r="CE287" s="77">
        <v>31.083333333333343</v>
      </c>
      <c r="CF287" s="78">
        <v>0.59999999999999976</v>
      </c>
      <c r="CG287" s="80">
        <v>13.758333333333335</v>
      </c>
      <c r="CH287" s="82">
        <v>15.204166666666666</v>
      </c>
      <c r="CI287" s="83">
        <v>11.850000000000003</v>
      </c>
      <c r="CJ287" s="86">
        <v>14.283333333333331</v>
      </c>
      <c r="CK287" s="87">
        <v>16.041666666666661</v>
      </c>
      <c r="CL287" s="90">
        <v>17.483333333333334</v>
      </c>
      <c r="CN287" s="92">
        <v>12.841666666666669</v>
      </c>
      <c r="CO287" s="93">
        <v>10.720833333333333</v>
      </c>
      <c r="CP287" s="94">
        <v>6.8636363636363624</v>
      </c>
      <c r="CQ287" s="95">
        <v>11.674999999999999</v>
      </c>
      <c r="CR287" s="96">
        <v>8.5416666666666661</v>
      </c>
      <c r="CS287" s="97">
        <v>8.0125000000000011</v>
      </c>
      <c r="CT287" s="98">
        <v>14.512499999999998</v>
      </c>
      <c r="CU287" s="100">
        <v>16.649999999999999</v>
      </c>
    </row>
    <row r="288" spans="2:99" x14ac:dyDescent="0.3">
      <c r="B288" s="1">
        <v>34.012499999999996</v>
      </c>
      <c r="C288" s="3">
        <v>26.650000000000009</v>
      </c>
      <c r="D288" s="4">
        <v>10.454166666666666</v>
      </c>
      <c r="E288" s="6">
        <v>24.774999999999995</v>
      </c>
      <c r="F288" s="7"/>
      <c r="G288" s="8">
        <v>29.333333333333332</v>
      </c>
      <c r="H288" s="9">
        <v>28.495833333333334</v>
      </c>
      <c r="I288" s="10">
        <v>31.395833333333314</v>
      </c>
      <c r="K288" s="11">
        <v>11.425000000000002</v>
      </c>
      <c r="L288" s="12">
        <v>8.6041666666666643</v>
      </c>
      <c r="M288" s="13">
        <v>9.5958333333333297</v>
      </c>
      <c r="N288" s="14">
        <v>11.154166666666667</v>
      </c>
      <c r="O288" s="15">
        <v>9.7124999999999968</v>
      </c>
      <c r="P288" s="16">
        <v>14.437500000000002</v>
      </c>
      <c r="Q288" s="17">
        <v>14.129166666666665</v>
      </c>
      <c r="R288" s="18">
        <v>11.85</v>
      </c>
      <c r="T288" s="19">
        <v>28.5625</v>
      </c>
      <c r="U288" s="20">
        <v>19.899999999999991</v>
      </c>
      <c r="V288" s="21">
        <v>23.770833333333332</v>
      </c>
      <c r="W288" s="22"/>
      <c r="X288" s="23">
        <v>10.425000000000002</v>
      </c>
      <c r="Y288" s="24">
        <v>14.670833333333333</v>
      </c>
      <c r="Z288" s="25">
        <v>17.679166666666667</v>
      </c>
      <c r="AA288" s="26">
        <v>16.620833333333334</v>
      </c>
      <c r="AC288" s="27">
        <v>21.545833333333331</v>
      </c>
      <c r="AD288" s="28">
        <v>15.437500000000002</v>
      </c>
      <c r="AE288" s="29">
        <v>17.745833333333341</v>
      </c>
      <c r="AF288" s="30">
        <v>24.633333333333329</v>
      </c>
      <c r="AG288" s="31">
        <v>19.020833333333339</v>
      </c>
      <c r="AH288" s="32">
        <v>20.433333333333334</v>
      </c>
      <c r="AI288" s="33">
        <v>27.666666666666671</v>
      </c>
      <c r="AJ288" s="34">
        <v>25.629166666666663</v>
      </c>
      <c r="AL288" s="35">
        <v>13.270833333333337</v>
      </c>
      <c r="AM288" s="36">
        <v>9.2291666666666661</v>
      </c>
      <c r="AN288" s="37">
        <v>8.5416666666666661</v>
      </c>
      <c r="AO288" s="38">
        <v>20.074999999999996</v>
      </c>
      <c r="AP288" s="39">
        <v>15.429166666666662</v>
      </c>
      <c r="AQ288" s="40">
        <v>14.766666666666664</v>
      </c>
      <c r="AR288" s="41">
        <v>19.549999999999997</v>
      </c>
      <c r="AS288" s="42">
        <v>18.099999999999998</v>
      </c>
      <c r="AU288" s="43">
        <v>25.595833333333331</v>
      </c>
      <c r="AV288" s="44">
        <v>29.524999999999995</v>
      </c>
      <c r="AW288" s="45">
        <v>21.00833333333334</v>
      </c>
      <c r="AX288" s="46">
        <v>27.283333333333342</v>
      </c>
      <c r="AY288" s="47">
        <v>27.13333333333334</v>
      </c>
      <c r="AZ288" s="48">
        <v>30.720833333333331</v>
      </c>
      <c r="BA288" s="49">
        <v>31.3125</v>
      </c>
      <c r="BB288" s="50">
        <v>30.1</v>
      </c>
      <c r="BD288" s="51">
        <v>12.695833333333331</v>
      </c>
      <c r="BE288" s="52">
        <v>13.716666666666667</v>
      </c>
      <c r="BF288" s="53">
        <v>8.6416666666666675</v>
      </c>
      <c r="BG288" s="54">
        <v>15.395833333333336</v>
      </c>
      <c r="BH288" s="55">
        <v>13.416666666666664</v>
      </c>
      <c r="BI288" s="56">
        <v>26.708333333333329</v>
      </c>
      <c r="BJ288" s="57">
        <v>27.824999999999999</v>
      </c>
      <c r="BK288" s="58">
        <v>30.458333333333332</v>
      </c>
      <c r="BM288" s="59">
        <v>27.633333333333329</v>
      </c>
      <c r="BN288" s="60">
        <v>17.458333333333332</v>
      </c>
      <c r="BO288" s="61">
        <v>7.6818181818181817</v>
      </c>
      <c r="BP288" s="62">
        <v>17.845833333333331</v>
      </c>
      <c r="BQ288" s="63">
        <v>14.716666666666667</v>
      </c>
      <c r="BR288" s="64">
        <v>23.337499999999995</v>
      </c>
      <c r="BS288" s="65">
        <v>22.316666666666674</v>
      </c>
      <c r="BT288" s="66">
        <v>23.883333333333329</v>
      </c>
      <c r="BV288" s="67">
        <v>20.008333333333326</v>
      </c>
      <c r="BW288" s="68" t="e">
        <v>#DIV/0!</v>
      </c>
      <c r="BX288" s="69">
        <v>10.166666666666666</v>
      </c>
      <c r="BY288" s="70">
        <v>9.9416666666666682</v>
      </c>
      <c r="BZ288" s="71">
        <v>11.525</v>
      </c>
      <c r="CA288" s="73">
        <v>10.720833333333333</v>
      </c>
      <c r="CB288" s="74">
        <v>9.6666666666666625</v>
      </c>
      <c r="CC288" s="76">
        <v>14.208333333333334</v>
      </c>
      <c r="CE288" s="77">
        <v>30.991666666666664</v>
      </c>
      <c r="CF288" s="78">
        <v>0.59999999999999976</v>
      </c>
      <c r="CG288" s="80">
        <v>13.370833333333335</v>
      </c>
      <c r="CH288" s="82">
        <v>14.537499999999996</v>
      </c>
      <c r="CI288" s="83">
        <v>11.479166666666666</v>
      </c>
      <c r="CJ288" s="86">
        <v>13.970833333333337</v>
      </c>
      <c r="CK288" s="87">
        <v>15.608333333333325</v>
      </c>
      <c r="CL288" s="90">
        <v>17.270833333333336</v>
      </c>
      <c r="CN288" s="92">
        <v>12.591666666666663</v>
      </c>
      <c r="CO288" s="93">
        <v>10.804166666666667</v>
      </c>
      <c r="CP288" s="94">
        <v>6.6583333333333323</v>
      </c>
      <c r="CQ288" s="95">
        <v>10.729166666666666</v>
      </c>
      <c r="CR288" s="96">
        <v>8.2333333333333343</v>
      </c>
      <c r="CS288" s="97">
        <v>7.9173913043478272</v>
      </c>
      <c r="CT288" s="98">
        <v>14.2125</v>
      </c>
      <c r="CU288" s="100">
        <v>16.745833333333334</v>
      </c>
    </row>
    <row r="289" spans="2:99" x14ac:dyDescent="0.3">
      <c r="B289" s="1">
        <v>33.762500000000017</v>
      </c>
      <c r="C289" s="3">
        <v>26.395833333333339</v>
      </c>
      <c r="D289" s="4">
        <v>10.37916666666667</v>
      </c>
      <c r="E289" s="6">
        <v>23.770833333333339</v>
      </c>
      <c r="F289" s="7"/>
      <c r="G289" s="8">
        <v>28.604166666666668</v>
      </c>
      <c r="H289" s="9">
        <v>27.512499999999999</v>
      </c>
      <c r="I289" s="10">
        <v>31.837499999999995</v>
      </c>
      <c r="K289" s="11">
        <v>11.024999999999999</v>
      </c>
      <c r="L289" s="12">
        <v>8.4583333333333304</v>
      </c>
      <c r="M289" s="13">
        <v>9.6291666666666629</v>
      </c>
      <c r="N289" s="14">
        <v>10.820833333333335</v>
      </c>
      <c r="O289" s="15">
        <v>9.3416666666666668</v>
      </c>
      <c r="P289" s="16">
        <v>13.858333333333336</v>
      </c>
      <c r="Q289" s="17">
        <v>13.741666666666669</v>
      </c>
      <c r="R289" s="18">
        <v>14.554166666666667</v>
      </c>
      <c r="T289" s="19">
        <v>28.358333333333331</v>
      </c>
      <c r="U289" s="20">
        <v>25.420833333333338</v>
      </c>
      <c r="V289" s="21">
        <v>23.604166666666671</v>
      </c>
      <c r="W289" s="22"/>
      <c r="X289" s="23">
        <v>11.680000000000001</v>
      </c>
      <c r="Y289" s="24">
        <v>14.354166666666664</v>
      </c>
      <c r="Z289" s="25">
        <v>17.345833333333335</v>
      </c>
      <c r="AA289" s="26">
        <v>16.650000000000006</v>
      </c>
      <c r="AC289" s="27">
        <v>21.058333333333334</v>
      </c>
      <c r="AD289" s="28">
        <v>21.962500000000002</v>
      </c>
      <c r="AE289" s="29">
        <v>17.745833333333334</v>
      </c>
      <c r="AF289" s="30">
        <v>23.491666666666664</v>
      </c>
      <c r="AG289" s="31">
        <v>25.979166666666661</v>
      </c>
      <c r="AH289" s="32">
        <v>20.125000000000004</v>
      </c>
      <c r="AI289" s="33">
        <v>26.508333333333336</v>
      </c>
      <c r="AJ289" s="34">
        <v>26.958333333333332</v>
      </c>
      <c r="AL289" s="35">
        <v>13.020833333333329</v>
      </c>
      <c r="AM289" s="36">
        <v>10.604166666666666</v>
      </c>
      <c r="AN289" s="37">
        <v>8.4833333333333325</v>
      </c>
      <c r="AO289" s="38">
        <v>19.387500000000003</v>
      </c>
      <c r="AP289" s="39">
        <v>20.287500000000001</v>
      </c>
      <c r="AQ289" s="40">
        <v>14.487500000000004</v>
      </c>
      <c r="AR289" s="41">
        <v>19.066666666666663</v>
      </c>
      <c r="AS289" s="42">
        <v>18.470833333333335</v>
      </c>
      <c r="AU289" s="43">
        <v>25.324999999999999</v>
      </c>
      <c r="AV289" s="44">
        <v>29.908333333333321</v>
      </c>
      <c r="AW289" s="45">
        <v>20.954166666666666</v>
      </c>
      <c r="AX289" s="46">
        <v>26.887499999999992</v>
      </c>
      <c r="AY289" s="47">
        <v>26.962499999999995</v>
      </c>
      <c r="AZ289" s="48">
        <v>29.88333333333334</v>
      </c>
      <c r="BA289" s="49">
        <v>31.008333333333329</v>
      </c>
      <c r="BB289" s="50">
        <v>31.520833333333339</v>
      </c>
      <c r="BD289" s="51">
        <v>12.554166666666665</v>
      </c>
      <c r="BE289" s="52">
        <v>13.762500000000005</v>
      </c>
      <c r="BF289" s="53">
        <v>8.6333333333333346</v>
      </c>
      <c r="BG289" s="54">
        <v>15.204166666666666</v>
      </c>
      <c r="BH289" s="55">
        <v>12.762500000000001</v>
      </c>
      <c r="BI289" s="56">
        <v>26.529166666666669</v>
      </c>
      <c r="BJ289" s="57">
        <v>25.660000000000004</v>
      </c>
      <c r="BK289" s="58">
        <v>29.741666666666664</v>
      </c>
      <c r="BM289" s="59">
        <v>27.074999999999999</v>
      </c>
      <c r="BN289" s="60">
        <v>18.316666666666666</v>
      </c>
      <c r="BO289" s="61">
        <v>7.5954545454545448</v>
      </c>
      <c r="BP289" s="62">
        <v>17.583333333333336</v>
      </c>
      <c r="BQ289" s="63">
        <v>13.987499999999999</v>
      </c>
      <c r="BR289" s="64">
        <v>22.433333333333334</v>
      </c>
      <c r="BS289" s="65">
        <v>21.637499999999999</v>
      </c>
      <c r="BT289" s="66">
        <v>22.775000000000002</v>
      </c>
      <c r="BV289" s="67">
        <v>19.608333333333331</v>
      </c>
      <c r="BW289" s="68" t="e">
        <v>#DIV/0!</v>
      </c>
      <c r="BX289" s="69">
        <v>10.112499999999999</v>
      </c>
      <c r="BY289" s="70">
        <v>9.6916666666666647</v>
      </c>
      <c r="BZ289" s="71">
        <v>10.825000000000001</v>
      </c>
      <c r="CA289" s="73">
        <v>10.533333333333333</v>
      </c>
      <c r="CB289" s="74">
        <v>9.4583333333333357</v>
      </c>
      <c r="CC289" s="76">
        <v>13.566666666666663</v>
      </c>
      <c r="CE289" s="77">
        <v>30.874999999999996</v>
      </c>
      <c r="CF289" s="78">
        <v>0.59999999999999976</v>
      </c>
      <c r="CG289" s="80">
        <v>13.283333333333337</v>
      </c>
      <c r="CH289" s="82">
        <v>14.183333333333332</v>
      </c>
      <c r="CI289" s="83">
        <v>11.366666666666667</v>
      </c>
      <c r="CJ289" s="86">
        <v>13.658333333333331</v>
      </c>
      <c r="CK289" s="87">
        <v>15.1875</v>
      </c>
      <c r="CL289" s="90">
        <v>16.875000000000004</v>
      </c>
      <c r="CN289" s="92">
        <v>12.325000000000003</v>
      </c>
      <c r="CO289" s="93">
        <v>10.729166666666666</v>
      </c>
      <c r="CP289" s="94">
        <v>6.6041666666666652</v>
      </c>
      <c r="CQ289" s="95">
        <v>10.308333333333332</v>
      </c>
      <c r="CR289" s="96">
        <v>11.70833333333333</v>
      </c>
      <c r="CS289" s="97">
        <v>7.7583333333333337</v>
      </c>
      <c r="CT289" s="98">
        <v>13.987499999999999</v>
      </c>
      <c r="CU289" s="100">
        <v>18.479166666666661</v>
      </c>
    </row>
    <row r="290" spans="2:99" x14ac:dyDescent="0.3">
      <c r="B290" s="1">
        <v>33.499999999999993</v>
      </c>
      <c r="C290" s="3">
        <v>26.549999999999994</v>
      </c>
      <c r="D290" s="4">
        <v>10.370833333333335</v>
      </c>
      <c r="E290" s="6">
        <v>22.987499999999997</v>
      </c>
      <c r="F290" s="7"/>
      <c r="G290" s="8">
        <v>27.666666666666668</v>
      </c>
      <c r="H290" s="9">
        <v>26.670833333333338</v>
      </c>
      <c r="I290" s="10">
        <v>33.4</v>
      </c>
      <c r="K290" s="11">
        <v>10.620833333333332</v>
      </c>
      <c r="L290" s="12">
        <v>9.5333333333333332</v>
      </c>
      <c r="M290" s="13">
        <v>9.529166666666665</v>
      </c>
      <c r="N290" s="14">
        <v>10.524999999999999</v>
      </c>
      <c r="O290" s="15">
        <v>8.7916666666666661</v>
      </c>
      <c r="P290" s="16">
        <v>13.495833333333332</v>
      </c>
      <c r="Q290" s="17">
        <v>13.295833333333336</v>
      </c>
      <c r="R290" s="18">
        <v>13.824999999999998</v>
      </c>
      <c r="T290" s="19">
        <v>27.966666666666654</v>
      </c>
      <c r="U290" s="20">
        <v>26.533333333333342</v>
      </c>
      <c r="V290" s="21">
        <v>23.508333333333326</v>
      </c>
      <c r="W290" s="22"/>
      <c r="X290" s="23">
        <v>12.579166666666667</v>
      </c>
      <c r="Y290" s="24">
        <v>13.908333333333339</v>
      </c>
      <c r="Z290" s="25">
        <v>16.629166666666674</v>
      </c>
      <c r="AA290" s="26">
        <v>16.908333333333339</v>
      </c>
      <c r="AC290" s="27">
        <v>20.537500000000005</v>
      </c>
      <c r="AD290" s="28">
        <v>21.95</v>
      </c>
      <c r="AE290" s="29">
        <v>17.541666666666668</v>
      </c>
      <c r="AF290" s="30">
        <v>22.883333333333329</v>
      </c>
      <c r="AG290" s="31">
        <v>24.529166666666665</v>
      </c>
      <c r="AH290" s="32">
        <v>19.762499999999996</v>
      </c>
      <c r="AI290" s="33">
        <v>25.666666666666668</v>
      </c>
      <c r="AJ290" s="34">
        <v>28.420833333333338</v>
      </c>
      <c r="AL290" s="35">
        <v>12.71666666666667</v>
      </c>
      <c r="AM290" s="36">
        <v>13.220833333333337</v>
      </c>
      <c r="AN290" s="37">
        <v>8.3791666666666682</v>
      </c>
      <c r="AO290" s="38">
        <v>18.895833333333339</v>
      </c>
      <c r="AP290" s="39">
        <v>23.229166666666668</v>
      </c>
      <c r="AQ290" s="40">
        <v>14.225000000000001</v>
      </c>
      <c r="AR290" s="41">
        <v>18.6875</v>
      </c>
      <c r="AS290" s="42">
        <v>22.245833333333334</v>
      </c>
      <c r="AU290" s="43">
        <v>25.220833333333331</v>
      </c>
      <c r="AV290" s="44">
        <v>30.104166666666671</v>
      </c>
      <c r="AW290" s="45">
        <v>20.816666666666666</v>
      </c>
      <c r="AX290" s="46">
        <v>26.516666666666662</v>
      </c>
      <c r="AY290" s="47">
        <v>26.825000000000003</v>
      </c>
      <c r="AZ290" s="48">
        <v>29.145833333333329</v>
      </c>
      <c r="BA290" s="49">
        <v>30.654166666666683</v>
      </c>
      <c r="BB290" s="50">
        <v>31.541666666666682</v>
      </c>
      <c r="BD290" s="51">
        <v>12.25</v>
      </c>
      <c r="BE290" s="52">
        <v>14.100000000000001</v>
      </c>
      <c r="BF290" s="53">
        <v>8.5125000000000011</v>
      </c>
      <c r="BG290" s="54">
        <v>15.095833333333331</v>
      </c>
      <c r="BH290" s="55">
        <v>12.420833333333329</v>
      </c>
      <c r="BI290" s="56">
        <v>25.758333333333329</v>
      </c>
      <c r="BJ290" s="57">
        <v>26.491666666666664</v>
      </c>
      <c r="BK290" s="58">
        <v>29.104166666666671</v>
      </c>
      <c r="BM290" s="59">
        <v>26.208333333333329</v>
      </c>
      <c r="BN290" s="60">
        <v>21.175000000000001</v>
      </c>
      <c r="BO290" s="61">
        <v>7.4608695652173926</v>
      </c>
      <c r="BP290" s="62">
        <v>17.633333333333333</v>
      </c>
      <c r="BQ290" s="63">
        <v>13.416666666666666</v>
      </c>
      <c r="BR290" s="64">
        <v>21.620833333333334</v>
      </c>
      <c r="BS290" s="65">
        <v>21.054166666666667</v>
      </c>
      <c r="BT290" s="66">
        <v>21.654166666666672</v>
      </c>
      <c r="BV290" s="67">
        <v>19.108333333333334</v>
      </c>
      <c r="BW290" s="68" t="e">
        <v>#DIV/0!</v>
      </c>
      <c r="BX290" s="69">
        <v>10.383333333333331</v>
      </c>
      <c r="BY290" s="70">
        <v>9.5250000000000004</v>
      </c>
      <c r="BZ290" s="71">
        <v>10.345833333333333</v>
      </c>
      <c r="CA290" s="73">
        <v>10.358333333333338</v>
      </c>
      <c r="CB290" s="74">
        <v>9.2708333333333375</v>
      </c>
      <c r="CC290" s="76">
        <v>13.12083333333333</v>
      </c>
      <c r="CE290" s="77">
        <v>30.762500000000006</v>
      </c>
      <c r="CF290" s="78">
        <v>0.59999999999999976</v>
      </c>
      <c r="CG290" s="80">
        <v>13.504166666666665</v>
      </c>
      <c r="CH290" s="82">
        <v>13.937500000000002</v>
      </c>
      <c r="CI290" s="83">
        <v>12.537499999999996</v>
      </c>
      <c r="CJ290" s="86">
        <v>13.425000000000002</v>
      </c>
      <c r="CK290" s="87">
        <v>14.90416666666667</v>
      </c>
      <c r="CL290" s="90">
        <v>16.462499999999995</v>
      </c>
      <c r="CN290" s="92">
        <v>11.870833333333335</v>
      </c>
      <c r="CO290" s="93">
        <v>12.075000000000001</v>
      </c>
      <c r="CP290" s="94">
        <v>6.4958333333333345</v>
      </c>
      <c r="CQ290" s="95">
        <v>10.052173913043477</v>
      </c>
      <c r="CR290" s="96">
        <v>13.608333333333336</v>
      </c>
      <c r="CS290" s="97">
        <v>7.7652173913043487</v>
      </c>
      <c r="CT290" s="98">
        <v>13.862499999999999</v>
      </c>
      <c r="CU290" s="100">
        <v>18.5625</v>
      </c>
    </row>
    <row r="291" spans="2:99" x14ac:dyDescent="0.3">
      <c r="B291" s="1">
        <v>33.154166666666669</v>
      </c>
      <c r="C291" s="3">
        <v>26.683333333333326</v>
      </c>
      <c r="D291" s="4">
        <v>10.266666666666669</v>
      </c>
      <c r="E291" s="6">
        <v>21.94761904761905</v>
      </c>
      <c r="F291" s="7"/>
      <c r="G291" s="8">
        <v>26.591666666666669</v>
      </c>
      <c r="H291" s="9">
        <v>25.504166666666666</v>
      </c>
      <c r="I291" s="10">
        <v>32.362500000000004</v>
      </c>
      <c r="K291" s="11">
        <v>10.208333333333336</v>
      </c>
      <c r="L291" s="12">
        <v>13.229166666666664</v>
      </c>
      <c r="M291" s="13">
        <v>9.3666666666666707</v>
      </c>
      <c r="N291" s="14">
        <v>10.204166666666664</v>
      </c>
      <c r="O291" s="15">
        <v>8.3375000000000004</v>
      </c>
      <c r="P291" s="16">
        <v>13.120833333333332</v>
      </c>
      <c r="Q291" s="17">
        <v>12.966666666666663</v>
      </c>
      <c r="R291" s="18">
        <v>14.19166666666667</v>
      </c>
      <c r="T291" s="19">
        <v>27.416666666666661</v>
      </c>
      <c r="U291" s="20">
        <v>25.54583333333332</v>
      </c>
      <c r="V291" s="21">
        <v>23.345833333333331</v>
      </c>
      <c r="W291" s="22"/>
      <c r="X291" s="23">
        <v>12.483333333333333</v>
      </c>
      <c r="Y291" s="24">
        <v>13.5875</v>
      </c>
      <c r="Z291" s="25">
        <v>15.974999999999993</v>
      </c>
      <c r="AA291" s="26">
        <v>16.604166666666668</v>
      </c>
      <c r="AC291" s="27">
        <v>20.212499999999995</v>
      </c>
      <c r="AD291" s="28">
        <v>19.870833333333334</v>
      </c>
      <c r="AE291" s="29">
        <v>17.454166666666662</v>
      </c>
      <c r="AF291" s="30">
        <v>22.333333333333332</v>
      </c>
      <c r="AG291" s="31">
        <v>22.837500000000002</v>
      </c>
      <c r="AH291" s="32">
        <v>19.500000000000004</v>
      </c>
      <c r="AI291" s="33">
        <v>24.737499999999997</v>
      </c>
      <c r="AJ291" s="34">
        <v>26.916666666666668</v>
      </c>
      <c r="AL291" s="35">
        <v>12.470833333333331</v>
      </c>
      <c r="AM291" s="36">
        <v>13.15833333333333</v>
      </c>
      <c r="AN291" s="37">
        <v>8.2750000000000021</v>
      </c>
      <c r="AO291" s="38">
        <v>18.520833333333325</v>
      </c>
      <c r="AP291" s="39">
        <v>22.295833333333338</v>
      </c>
      <c r="AQ291" s="40">
        <v>14.075000000000003</v>
      </c>
      <c r="AR291" s="41">
        <v>18.337500000000009</v>
      </c>
      <c r="AS291" s="42">
        <v>20.879166666666666</v>
      </c>
      <c r="AU291" s="43">
        <v>25.100000000000009</v>
      </c>
      <c r="AV291" s="44">
        <v>31.05</v>
      </c>
      <c r="AW291" s="45">
        <v>20.708333333333332</v>
      </c>
      <c r="AX291" s="46">
        <v>26.108333333333338</v>
      </c>
      <c r="AY291" s="47">
        <v>26.391666666666655</v>
      </c>
      <c r="AZ291" s="48">
        <v>28.579166666666666</v>
      </c>
      <c r="BA291" s="49">
        <v>30.445833333333322</v>
      </c>
      <c r="BB291" s="50">
        <v>31.550000000000004</v>
      </c>
      <c r="BD291" s="51">
        <v>12.025</v>
      </c>
      <c r="BE291" s="52">
        <v>14.100000000000001</v>
      </c>
      <c r="BF291" s="53">
        <v>8.5083333333333329</v>
      </c>
      <c r="BG291" s="54">
        <v>15.670833333333333</v>
      </c>
      <c r="BH291" s="55">
        <v>12.737499999999997</v>
      </c>
      <c r="BI291" s="56">
        <v>24.904166666666665</v>
      </c>
      <c r="BJ291" s="57">
        <v>25.887499999999992</v>
      </c>
      <c r="BK291" s="58">
        <v>28.425000000000001</v>
      </c>
      <c r="BM291" s="59">
        <v>25.441666666666666</v>
      </c>
      <c r="BN291" s="60">
        <v>26.712499999999995</v>
      </c>
      <c r="BO291" s="61">
        <v>7.3956521739130432</v>
      </c>
      <c r="BP291" s="62">
        <v>18.141666666666666</v>
      </c>
      <c r="BQ291" s="63">
        <v>13.004166666666665</v>
      </c>
      <c r="BR291" s="64">
        <v>21.079166666666669</v>
      </c>
      <c r="BS291" s="65">
        <v>20.758333333333336</v>
      </c>
      <c r="BT291" s="66">
        <v>21.104166666666664</v>
      </c>
      <c r="BV291" s="67">
        <v>18.775000000000002</v>
      </c>
      <c r="BW291" s="68" t="e">
        <v>#DIV/0!</v>
      </c>
      <c r="BX291" s="69">
        <v>11.183333333333332</v>
      </c>
      <c r="BY291" s="70">
        <v>9.3041666666666671</v>
      </c>
      <c r="BZ291" s="71">
        <v>10.008333333333335</v>
      </c>
      <c r="CA291" s="73">
        <v>10.199999999999996</v>
      </c>
      <c r="CB291" s="74">
        <v>9.1416666666666622</v>
      </c>
      <c r="CC291" s="76">
        <v>12.762500000000003</v>
      </c>
      <c r="CE291" s="77">
        <v>30.637500000000006</v>
      </c>
      <c r="CF291" s="78">
        <v>0.59999999999999976</v>
      </c>
      <c r="CG291" s="80">
        <v>13.21666666666667</v>
      </c>
      <c r="CH291" s="82">
        <v>13.666666666666666</v>
      </c>
      <c r="CI291" s="83">
        <v>12.775000000000004</v>
      </c>
      <c r="CJ291" s="86">
        <v>13.195833333333331</v>
      </c>
      <c r="CK291" s="87">
        <v>14.700000000000003</v>
      </c>
      <c r="CL291" s="90">
        <v>16.041666666666661</v>
      </c>
      <c r="CN291" s="92">
        <v>11.49583333333333</v>
      </c>
      <c r="CO291" s="93">
        <v>12.912499999999996</v>
      </c>
      <c r="CP291" s="94">
        <v>6.4782608695652177</v>
      </c>
      <c r="CQ291" s="95">
        <v>9.6583333333333332</v>
      </c>
      <c r="CR291" s="96">
        <v>13.016666666666671</v>
      </c>
      <c r="CS291" s="97">
        <v>7.729166666666667</v>
      </c>
      <c r="CT291" s="98">
        <v>13.637500000000003</v>
      </c>
      <c r="CU291" s="100">
        <v>17.675000000000001</v>
      </c>
    </row>
    <row r="292" spans="2:99" x14ac:dyDescent="0.3">
      <c r="B292" s="1">
        <v>32.908333333333317</v>
      </c>
      <c r="C292" s="3">
        <v>26.73333333333332</v>
      </c>
      <c r="D292" s="4">
        <v>10.154166666666663</v>
      </c>
      <c r="E292" s="6">
        <v>20.834999999999997</v>
      </c>
      <c r="F292" s="7"/>
      <c r="G292" s="8">
        <v>25.000000000000004</v>
      </c>
      <c r="H292" s="9">
        <v>30.887499999999999</v>
      </c>
      <c r="I292" s="10">
        <v>32.116666666666681</v>
      </c>
      <c r="K292" s="11">
        <v>9.8749999999999982</v>
      </c>
      <c r="L292" s="12">
        <v>13.079166666666664</v>
      </c>
      <c r="M292" s="13">
        <v>9.2291666666666661</v>
      </c>
      <c r="N292" s="14">
        <v>9.8666666666666654</v>
      </c>
      <c r="O292" s="15">
        <v>8.1041666666666643</v>
      </c>
      <c r="P292" s="16">
        <v>12.79166666666667</v>
      </c>
      <c r="Q292" s="17">
        <v>12.687499999999998</v>
      </c>
      <c r="R292" s="18">
        <v>13.891666666666666</v>
      </c>
      <c r="T292" s="19">
        <v>27.216666666666679</v>
      </c>
      <c r="U292" s="20">
        <v>25.012499999999992</v>
      </c>
      <c r="V292" s="21">
        <v>23.158333333333342</v>
      </c>
      <c r="W292" s="22"/>
      <c r="X292" s="23">
        <v>12.191666666666668</v>
      </c>
      <c r="Y292" s="24">
        <v>13.30833333333333</v>
      </c>
      <c r="Z292" s="25">
        <v>16.562500000000004</v>
      </c>
      <c r="AA292" s="26">
        <v>17.158333333333331</v>
      </c>
      <c r="AC292" s="27">
        <v>20.466666666666665</v>
      </c>
      <c r="AD292" s="28">
        <v>18.375000000000004</v>
      </c>
      <c r="AE292" s="29">
        <v>17.420833333333334</v>
      </c>
      <c r="AF292" s="30">
        <v>21.358333333333331</v>
      </c>
      <c r="AG292" s="31">
        <v>21.462499999999995</v>
      </c>
      <c r="AH292" s="32">
        <v>19.316666666666666</v>
      </c>
      <c r="AI292" s="33">
        <v>30.474999999999998</v>
      </c>
      <c r="AJ292" s="34">
        <v>26.133333333333329</v>
      </c>
      <c r="AL292" s="35">
        <v>12.308333333333335</v>
      </c>
      <c r="AM292" s="36">
        <v>12.612499999999995</v>
      </c>
      <c r="AN292" s="37">
        <v>8.2458333333333336</v>
      </c>
      <c r="AO292" s="38">
        <v>18.087499999999999</v>
      </c>
      <c r="AP292" s="39">
        <v>21.537499999999998</v>
      </c>
      <c r="AQ292" s="40">
        <v>13.895833333333336</v>
      </c>
      <c r="AR292" s="41">
        <v>20.175000000000001</v>
      </c>
      <c r="AS292" s="42">
        <v>20.395833333333339</v>
      </c>
      <c r="AU292" s="43">
        <v>25.037500000000005</v>
      </c>
      <c r="AV292" s="44">
        <v>31.262499999999985</v>
      </c>
      <c r="AW292" s="45">
        <v>20.620833333333341</v>
      </c>
      <c r="AX292" s="46">
        <v>25.625000000000004</v>
      </c>
      <c r="AY292" s="47">
        <v>26.275000000000002</v>
      </c>
      <c r="AZ292" s="48">
        <v>28.154166666666665</v>
      </c>
      <c r="BA292" s="49">
        <v>31.212499999999995</v>
      </c>
      <c r="BB292" s="50">
        <v>31.454166666666655</v>
      </c>
      <c r="BD292" s="51">
        <v>11.987499999999997</v>
      </c>
      <c r="BE292" s="52">
        <v>14.100000000000001</v>
      </c>
      <c r="BF292" s="53">
        <v>8.656521739130433</v>
      </c>
      <c r="BG292" s="54">
        <v>15.579166666666667</v>
      </c>
      <c r="BH292" s="55">
        <v>12.795833333333333</v>
      </c>
      <c r="BI292" s="56">
        <v>24.154166666666665</v>
      </c>
      <c r="BJ292" s="57">
        <v>25.604166666666668</v>
      </c>
      <c r="BK292" s="58">
        <v>27.570833333333336</v>
      </c>
      <c r="BM292" s="59">
        <v>24.808333333333337</v>
      </c>
      <c r="BN292" s="60">
        <v>26.841666666666665</v>
      </c>
      <c r="BO292" s="61">
        <v>7.552173913043478</v>
      </c>
      <c r="BP292" s="62">
        <v>17.183333333333334</v>
      </c>
      <c r="BQ292" s="63">
        <v>12.700000000000001</v>
      </c>
      <c r="BR292" s="64">
        <v>20.6</v>
      </c>
      <c r="BS292" s="65">
        <v>21.491666666666664</v>
      </c>
      <c r="BT292" s="66">
        <v>20.508333333333336</v>
      </c>
      <c r="BV292" s="67">
        <v>18.391666666666666</v>
      </c>
      <c r="BW292" s="68" t="e">
        <v>#DIV/0!</v>
      </c>
      <c r="BX292" s="69">
        <v>11</v>
      </c>
      <c r="BY292" s="70">
        <v>9.0416666666666661</v>
      </c>
      <c r="BZ292" s="71">
        <v>12.879166666666665</v>
      </c>
      <c r="CA292" s="73">
        <v>11.287500000000003</v>
      </c>
      <c r="CB292" s="74">
        <v>9.0333333333333332</v>
      </c>
      <c r="CC292" s="76">
        <v>12.462500000000004</v>
      </c>
      <c r="CE292" s="77">
        <v>30.63333333333334</v>
      </c>
      <c r="CF292" s="78">
        <v>0.59999999999999976</v>
      </c>
      <c r="CG292" s="80">
        <v>13.108333333333334</v>
      </c>
      <c r="CH292" s="82">
        <v>13.462499999999999</v>
      </c>
      <c r="CI292" s="83">
        <v>12.57916666666666</v>
      </c>
      <c r="CJ292" s="86">
        <v>12.9375</v>
      </c>
      <c r="CK292" s="87">
        <v>14.774999999999999</v>
      </c>
      <c r="CL292" s="90">
        <v>15.733333333333336</v>
      </c>
      <c r="CN292" s="92">
        <v>11.258333333333335</v>
      </c>
      <c r="CO292" s="93">
        <v>12.720833333333331</v>
      </c>
      <c r="CP292" s="94">
        <v>6.7631578947368425</v>
      </c>
      <c r="CQ292" s="95">
        <v>9.2869565217391283</v>
      </c>
      <c r="CR292" s="96">
        <v>12.491304347826089</v>
      </c>
      <c r="CS292" s="97">
        <v>7.666666666666667</v>
      </c>
      <c r="CT292" s="98">
        <v>13.524999999999999</v>
      </c>
      <c r="CU292" s="100">
        <v>17.129166666666663</v>
      </c>
    </row>
    <row r="293" spans="2:99" x14ac:dyDescent="0.3">
      <c r="B293" s="1">
        <v>32.729166666666679</v>
      </c>
      <c r="C293" s="3">
        <v>26.599999999999994</v>
      </c>
      <c r="D293" s="4">
        <v>10.058333333333332</v>
      </c>
      <c r="E293" s="6">
        <v>19.620833333333334</v>
      </c>
      <c r="F293" s="7"/>
      <c r="G293" s="8">
        <v>23.212499999999995</v>
      </c>
      <c r="H293" s="9">
        <v>37.829166666666666</v>
      </c>
      <c r="I293" s="10">
        <v>32.112500000000011</v>
      </c>
      <c r="K293" s="11">
        <v>9.5166666666666675</v>
      </c>
      <c r="L293" s="12">
        <v>12.516666666666666</v>
      </c>
      <c r="M293" s="13">
        <v>9.18333333333333</v>
      </c>
      <c r="N293" s="14">
        <v>9.5166666666666657</v>
      </c>
      <c r="O293" s="15">
        <v>7.8583333333333334</v>
      </c>
      <c r="P293" s="16">
        <v>12.370833333333335</v>
      </c>
      <c r="Q293" s="17">
        <v>12.445833333333335</v>
      </c>
      <c r="R293" s="18">
        <v>13.566666666666663</v>
      </c>
      <c r="T293" s="19">
        <v>26.900000000000002</v>
      </c>
      <c r="U293" s="20">
        <v>24.662500000000012</v>
      </c>
      <c r="V293" s="21">
        <v>22.904166666666665</v>
      </c>
      <c r="W293" s="22"/>
      <c r="X293" s="23">
        <v>11.866666666666665</v>
      </c>
      <c r="Y293" s="24">
        <v>13.095833333333331</v>
      </c>
      <c r="Z293" s="25">
        <v>18.150000000000002</v>
      </c>
      <c r="AA293" s="26">
        <v>18.533333333333335</v>
      </c>
      <c r="AC293" s="27">
        <v>20.383333333333329</v>
      </c>
      <c r="AD293" s="28">
        <v>17.083333333333332</v>
      </c>
      <c r="AE293" s="29">
        <v>17.141666666666666</v>
      </c>
      <c r="AF293" s="30">
        <v>20.683333333333334</v>
      </c>
      <c r="AG293" s="31">
        <v>20.537499999999998</v>
      </c>
      <c r="AH293" s="32">
        <v>19.137499999999999</v>
      </c>
      <c r="AI293" s="33">
        <v>38.320833333333333</v>
      </c>
      <c r="AJ293" s="34">
        <v>25.708333333333332</v>
      </c>
      <c r="AL293" s="35">
        <v>12.183333333333337</v>
      </c>
      <c r="AM293" s="36">
        <v>12.083333333333329</v>
      </c>
      <c r="AN293" s="37">
        <v>8.0791666666666657</v>
      </c>
      <c r="AO293" s="38">
        <v>17.729166666666661</v>
      </c>
      <c r="AP293" s="39">
        <v>20.729166666666668</v>
      </c>
      <c r="AQ293" s="40">
        <v>13.6875</v>
      </c>
      <c r="AR293" s="41">
        <v>23.429166666666664</v>
      </c>
      <c r="AS293" s="42">
        <v>20.337500000000002</v>
      </c>
      <c r="AU293" s="43">
        <v>24.966666666666665</v>
      </c>
      <c r="AV293" s="44">
        <v>31.137500000000014</v>
      </c>
      <c r="AW293" s="45">
        <v>20.575000000000006</v>
      </c>
      <c r="AX293" s="46">
        <v>25.216666666666665</v>
      </c>
      <c r="AY293" s="47">
        <v>26.175000000000001</v>
      </c>
      <c r="AZ293" s="48">
        <v>27.679166666666671</v>
      </c>
      <c r="BA293" s="49">
        <v>32.366666666666653</v>
      </c>
      <c r="BB293" s="50">
        <v>31.341666666666658</v>
      </c>
      <c r="BD293" s="51">
        <v>11.79166666666667</v>
      </c>
      <c r="BE293" s="52">
        <v>14.52083333333333</v>
      </c>
      <c r="BF293" s="53">
        <v>8.65</v>
      </c>
      <c r="BG293" s="54">
        <v>15.391666666666671</v>
      </c>
      <c r="BH293" s="55">
        <v>12.741666666666667</v>
      </c>
      <c r="BI293" s="56">
        <v>23.441666666666663</v>
      </c>
      <c r="BJ293" s="57">
        <v>25.341666666666665</v>
      </c>
      <c r="BK293" s="58">
        <v>27.112500000000001</v>
      </c>
      <c r="BM293" s="59">
        <v>23.983333333333334</v>
      </c>
      <c r="BN293" s="60">
        <v>24.883333333333329</v>
      </c>
      <c r="BO293" s="61">
        <v>7.5</v>
      </c>
      <c r="BP293" s="62">
        <v>16.841666666666672</v>
      </c>
      <c r="BQ293" s="63">
        <v>12.483333333333333</v>
      </c>
      <c r="BR293" s="64">
        <v>19.958333333333336</v>
      </c>
      <c r="BS293" s="65">
        <v>21.137499999999996</v>
      </c>
      <c r="BT293" s="66">
        <v>19.920833333333331</v>
      </c>
      <c r="BV293" s="67">
        <v>18.154166666666665</v>
      </c>
      <c r="BW293" s="68" t="e">
        <v>#DIV/0!</v>
      </c>
      <c r="BX293" s="69">
        <v>11.054166666666665</v>
      </c>
      <c r="BY293" s="70">
        <v>8.8708333333333353</v>
      </c>
      <c r="BZ293" s="71">
        <v>12.799999999999999</v>
      </c>
      <c r="CA293" s="73">
        <v>11.283333333333337</v>
      </c>
      <c r="CB293" s="74">
        <v>8.8833333333333382</v>
      </c>
      <c r="CC293" s="76">
        <v>12.141666666666664</v>
      </c>
      <c r="CE293" s="77">
        <v>30.570833333333344</v>
      </c>
      <c r="CF293" s="78">
        <v>0.59999999999999976</v>
      </c>
      <c r="CG293" s="80">
        <v>13.066666666666668</v>
      </c>
      <c r="CH293" s="82">
        <v>13.216666666666669</v>
      </c>
      <c r="CI293" s="83">
        <v>12.429166666666662</v>
      </c>
      <c r="CJ293" s="86">
        <v>12.729166666666664</v>
      </c>
      <c r="CK293" s="87">
        <v>14.891666666666667</v>
      </c>
      <c r="CL293" s="90">
        <v>15.312500000000002</v>
      </c>
      <c r="CN293" s="92">
        <v>11.025</v>
      </c>
      <c r="CO293" s="93">
        <v>12.12083333333333</v>
      </c>
      <c r="CP293" s="94">
        <v>6.770833333333333</v>
      </c>
      <c r="CQ293" s="95">
        <v>9.0000000000000018</v>
      </c>
      <c r="CR293" s="96">
        <v>11.97826086956522</v>
      </c>
      <c r="CS293" s="97">
        <v>7.5875000000000012</v>
      </c>
      <c r="CT293" s="98">
        <v>14.325000000000001</v>
      </c>
      <c r="CU293" s="100">
        <v>16.729166666666668</v>
      </c>
    </row>
    <row r="294" spans="2:99" x14ac:dyDescent="0.3">
      <c r="B294" s="1">
        <v>32.499999999999993</v>
      </c>
      <c r="C294" s="3">
        <v>26.50833333333334</v>
      </c>
      <c r="D294" s="4">
        <v>10.02083333333333</v>
      </c>
      <c r="E294" s="6">
        <v>18.7</v>
      </c>
      <c r="F294" s="7"/>
      <c r="G294" s="8">
        <v>21.545833333333334</v>
      </c>
      <c r="H294" s="9">
        <v>33.666666666666664</v>
      </c>
      <c r="I294" s="10">
        <v>31.849999999999994</v>
      </c>
      <c r="K294" s="11">
        <v>9.2250000000000014</v>
      </c>
      <c r="L294" s="12">
        <v>12.049999999999997</v>
      </c>
      <c r="M294" s="13">
        <v>9.0374999999999996</v>
      </c>
      <c r="N294" s="14">
        <v>9.2916666666666661</v>
      </c>
      <c r="O294" s="15">
        <v>7.6499999999999995</v>
      </c>
      <c r="P294" s="16">
        <v>11.970833333333333</v>
      </c>
      <c r="Q294" s="17">
        <v>12.933333333333335</v>
      </c>
      <c r="R294" s="18">
        <v>13.129166666666668</v>
      </c>
      <c r="T294" s="19">
        <v>26.716666666666679</v>
      </c>
      <c r="U294" s="20">
        <v>24.441666666666659</v>
      </c>
      <c r="V294" s="21">
        <v>22.654166666666669</v>
      </c>
      <c r="W294" s="22"/>
      <c r="X294" s="23">
        <v>11.529166666666669</v>
      </c>
      <c r="Y294" s="24">
        <v>12.879166666666672</v>
      </c>
      <c r="Z294" s="25">
        <v>17.779166666666669</v>
      </c>
      <c r="AA294" s="26">
        <v>19.054166666666667</v>
      </c>
      <c r="AC294" s="27">
        <v>20.266666666666666</v>
      </c>
      <c r="AD294" s="28">
        <v>16.645833333333332</v>
      </c>
      <c r="AE294" s="29">
        <v>17.095833333333331</v>
      </c>
      <c r="AF294" s="30">
        <v>20.475000000000005</v>
      </c>
      <c r="AG294" s="31">
        <v>19.862500000000001</v>
      </c>
      <c r="AH294" s="32">
        <v>18.9375</v>
      </c>
      <c r="AI294" s="33">
        <v>35.1875</v>
      </c>
      <c r="AJ294" s="34">
        <v>25.174999999999997</v>
      </c>
      <c r="AL294" s="35">
        <v>12.074999999999996</v>
      </c>
      <c r="AM294" s="36">
        <v>11.712500000000004</v>
      </c>
      <c r="AN294" s="37">
        <v>7.9874999999999972</v>
      </c>
      <c r="AO294" s="38">
        <v>17.458333333333325</v>
      </c>
      <c r="AP294" s="39">
        <v>20.141666666666673</v>
      </c>
      <c r="AQ294" s="40">
        <v>13.450000000000001</v>
      </c>
      <c r="AR294" s="41">
        <v>21.533333333333328</v>
      </c>
      <c r="AS294" s="42">
        <v>19.795833333333334</v>
      </c>
      <c r="AU294" s="43">
        <v>24.833333333333329</v>
      </c>
      <c r="AV294" s="44">
        <v>30.895833333333346</v>
      </c>
      <c r="AW294" s="45">
        <v>20.558333333333341</v>
      </c>
      <c r="AX294" s="46">
        <v>24.849999999999998</v>
      </c>
      <c r="AY294" s="47">
        <v>26.187500000000004</v>
      </c>
      <c r="AZ294" s="48">
        <v>27.316666666666681</v>
      </c>
      <c r="BA294" s="49">
        <v>32.016666666666666</v>
      </c>
      <c r="BB294" s="50">
        <v>31.079166666666669</v>
      </c>
      <c r="BD294" s="51">
        <v>11.725</v>
      </c>
      <c r="BE294" s="52">
        <v>15.525</v>
      </c>
      <c r="BF294" s="53">
        <v>8.6166666666666689</v>
      </c>
      <c r="BG294" s="54">
        <v>15.20833333333333</v>
      </c>
      <c r="BH294" s="55">
        <v>12.704166666666667</v>
      </c>
      <c r="BI294" s="56">
        <v>23.054166666666664</v>
      </c>
      <c r="BJ294" s="57">
        <v>25.091666666666669</v>
      </c>
      <c r="BK294" s="58">
        <v>31.462500000000002</v>
      </c>
      <c r="BM294" s="59">
        <v>23.237499999999997</v>
      </c>
      <c r="BN294" s="60">
        <v>24.579166666666666</v>
      </c>
      <c r="BO294" s="61">
        <v>7.4521739130434801</v>
      </c>
      <c r="BP294" s="62">
        <v>16.779166666666669</v>
      </c>
      <c r="BQ294" s="63">
        <v>12.2875</v>
      </c>
      <c r="BR294" s="64">
        <v>19.537500000000001</v>
      </c>
      <c r="BS294" s="65">
        <v>20.687500000000004</v>
      </c>
      <c r="BT294" s="66">
        <v>19.316666666666666</v>
      </c>
      <c r="BV294" s="67">
        <v>17.9375</v>
      </c>
      <c r="BW294" s="68" t="e">
        <v>#DIV/0!</v>
      </c>
      <c r="BX294" s="69">
        <v>11.137499999999998</v>
      </c>
      <c r="BY294" s="70">
        <v>8.7583333333333329</v>
      </c>
      <c r="BZ294" s="71">
        <v>12.025</v>
      </c>
      <c r="CA294" s="73">
        <v>11.20833333333333</v>
      </c>
      <c r="CB294" s="74">
        <v>8.6999999999999993</v>
      </c>
      <c r="CC294" s="76">
        <v>11.891666666666671</v>
      </c>
      <c r="CE294" s="77">
        <v>30.516666666666669</v>
      </c>
      <c r="CF294" s="78">
        <v>0.59999999999999976</v>
      </c>
      <c r="CG294" s="80">
        <v>13.16666666666667</v>
      </c>
      <c r="CH294" s="82">
        <v>12.983333333333333</v>
      </c>
      <c r="CI294" s="83">
        <v>22.658333333333335</v>
      </c>
      <c r="CJ294" s="86">
        <v>12.545833333333333</v>
      </c>
      <c r="CK294" s="87">
        <v>14.65</v>
      </c>
      <c r="CL294" s="90">
        <v>15.037499999999994</v>
      </c>
      <c r="CN294" s="92">
        <v>10.804166666666667</v>
      </c>
      <c r="CO294" s="93">
        <v>11.762500000000003</v>
      </c>
      <c r="CP294" s="94">
        <v>6.770833333333333</v>
      </c>
      <c r="CQ294" s="95">
        <v>8.8708333333333336</v>
      </c>
      <c r="CR294" s="96">
        <v>11.508695652173914</v>
      </c>
      <c r="CS294" s="97">
        <v>7.4625000000000012</v>
      </c>
      <c r="CT294" s="98">
        <v>14.479166666666666</v>
      </c>
      <c r="CU294" s="100">
        <v>16.474999999999998</v>
      </c>
    </row>
    <row r="295" spans="2:99" x14ac:dyDescent="0.3">
      <c r="B295" s="1">
        <v>32.320833333333326</v>
      </c>
      <c r="C295" s="3">
        <v>26.50833333333334</v>
      </c>
      <c r="D295" s="4">
        <v>9.9916666666666654</v>
      </c>
      <c r="E295" s="6">
        <v>17.845833333333324</v>
      </c>
      <c r="F295" s="7"/>
      <c r="G295" s="8">
        <v>20.062500000000004</v>
      </c>
      <c r="H295" s="9">
        <v>30.558333333333337</v>
      </c>
      <c r="I295" s="10">
        <v>31.537499999999994</v>
      </c>
      <c r="K295" s="11">
        <v>8.9666666666666668</v>
      </c>
      <c r="L295" s="12">
        <v>11.716666666666663</v>
      </c>
      <c r="M295" s="13">
        <v>8.9375000000000018</v>
      </c>
      <c r="N295" s="14">
        <v>9.1166666666666671</v>
      </c>
      <c r="O295" s="15">
        <v>7.4708333333333341</v>
      </c>
      <c r="P295" s="16">
        <v>11.662499999999996</v>
      </c>
      <c r="Q295" s="17">
        <v>13.137499999999998</v>
      </c>
      <c r="R295" s="18">
        <v>12.841666666666669</v>
      </c>
      <c r="T295" s="19">
        <v>26.633333333333344</v>
      </c>
      <c r="U295" s="20">
        <v>24.350000000000005</v>
      </c>
      <c r="V295" s="21">
        <v>22.425000000000001</v>
      </c>
      <c r="W295" s="22"/>
      <c r="X295" s="23">
        <v>11.549999999999999</v>
      </c>
      <c r="Y295" s="24">
        <v>12.612500000000002</v>
      </c>
      <c r="Z295" s="25">
        <v>17.458333333333329</v>
      </c>
      <c r="AA295" s="26">
        <v>18.237500000000008</v>
      </c>
      <c r="AC295" s="27">
        <v>20.175000000000001</v>
      </c>
      <c r="AD295" s="28">
        <v>16.554166666666664</v>
      </c>
      <c r="AE295" s="29">
        <v>17.212500000000002</v>
      </c>
      <c r="AF295" s="30">
        <v>20.233333333333331</v>
      </c>
      <c r="AG295" s="31">
        <v>19.550000000000004</v>
      </c>
      <c r="AH295" s="32">
        <v>18.716666666666665</v>
      </c>
      <c r="AI295" s="33">
        <v>30.683333333333337</v>
      </c>
      <c r="AJ295" s="34">
        <v>24.695833333333336</v>
      </c>
      <c r="AL295" s="35">
        <v>11.975</v>
      </c>
      <c r="AM295" s="36">
        <v>11.483333333333334</v>
      </c>
      <c r="AN295" s="37">
        <v>7.966666666666665</v>
      </c>
      <c r="AO295" s="38">
        <v>17.212499999999995</v>
      </c>
      <c r="AP295" s="39">
        <v>19.63333333333334</v>
      </c>
      <c r="AQ295" s="40">
        <v>13.2125</v>
      </c>
      <c r="AR295" s="41">
        <v>20.658333333333335</v>
      </c>
      <c r="AS295" s="42">
        <v>19.291666666666671</v>
      </c>
      <c r="AU295" s="43">
        <v>24.712500000000002</v>
      </c>
      <c r="AV295" s="44">
        <v>31.112500000000011</v>
      </c>
      <c r="AW295" s="45">
        <v>20.479166666666668</v>
      </c>
      <c r="AX295" s="46">
        <v>24.533333333333331</v>
      </c>
      <c r="AY295" s="47">
        <v>25.775000000000006</v>
      </c>
      <c r="AZ295" s="48">
        <v>26.804166666666674</v>
      </c>
      <c r="BA295" s="49">
        <v>31.737500000000011</v>
      </c>
      <c r="BB295" s="50">
        <v>30.92083333333332</v>
      </c>
      <c r="BD295" s="51">
        <v>11.800000000000004</v>
      </c>
      <c r="BE295" s="52">
        <v>16.900000000000002</v>
      </c>
      <c r="BF295" s="53">
        <v>8.4874999999999972</v>
      </c>
      <c r="BG295" s="54">
        <v>15.108333333333333</v>
      </c>
      <c r="BH295" s="55">
        <v>17.070833333333336</v>
      </c>
      <c r="BI295" s="56">
        <v>22.704166666666666</v>
      </c>
      <c r="BJ295" s="57">
        <v>24.587499999999995</v>
      </c>
      <c r="BK295" s="58">
        <v>21.408333333333335</v>
      </c>
      <c r="BM295" s="59">
        <v>22.516666666666669</v>
      </c>
      <c r="BN295" s="60">
        <v>24.429166666666664</v>
      </c>
      <c r="BO295" s="61">
        <v>7.3869565217391315</v>
      </c>
      <c r="BP295" s="62">
        <v>16.633333333333336</v>
      </c>
      <c r="BQ295" s="63">
        <v>21.441666666666666</v>
      </c>
      <c r="BR295" s="64">
        <v>19.091666666666672</v>
      </c>
      <c r="BS295" s="65">
        <v>20.104166666666668</v>
      </c>
      <c r="BT295" s="66">
        <v>18.762499999999999</v>
      </c>
      <c r="BV295" s="67">
        <v>17.775000000000002</v>
      </c>
      <c r="BW295" s="68" t="e">
        <v>#DIV/0!</v>
      </c>
      <c r="BX295" s="69">
        <v>11.379166666666668</v>
      </c>
      <c r="BY295" s="70">
        <v>8.6541666666666632</v>
      </c>
      <c r="BZ295" s="71">
        <v>11.166666666666663</v>
      </c>
      <c r="CA295" s="73">
        <v>14.816666666666668</v>
      </c>
      <c r="CB295" s="74">
        <v>15.466666666666667</v>
      </c>
      <c r="CC295" s="76">
        <v>11.658333333333331</v>
      </c>
      <c r="CE295" s="77">
        <v>30.391666666666662</v>
      </c>
      <c r="CF295" s="78">
        <v>12.31304347826087</v>
      </c>
      <c r="CG295" s="80">
        <v>22.641666666666666</v>
      </c>
      <c r="CH295" s="82">
        <v>12.8375</v>
      </c>
      <c r="CI295" s="83">
        <v>33.225000000000001</v>
      </c>
      <c r="CJ295" s="86">
        <v>12.587499999999999</v>
      </c>
      <c r="CK295" s="87">
        <v>14.408333333333333</v>
      </c>
      <c r="CL295" s="90">
        <v>14.779166666666674</v>
      </c>
      <c r="CN295" s="92">
        <v>10.65</v>
      </c>
      <c r="CO295" s="93">
        <v>11.579166666666666</v>
      </c>
      <c r="CP295" s="94">
        <v>6.7173913043478253</v>
      </c>
      <c r="CQ295" s="95">
        <v>8.6869565217391305</v>
      </c>
      <c r="CR295" s="96">
        <v>11.133333333333333</v>
      </c>
      <c r="CS295" s="97">
        <v>7.3458333333333341</v>
      </c>
      <c r="CT295" s="98">
        <v>14.433333333333332</v>
      </c>
      <c r="CU295" s="100">
        <v>15.937499999999998</v>
      </c>
    </row>
    <row r="296" spans="2:99" x14ac:dyDescent="0.3">
      <c r="B296" s="1">
        <v>32.125000000000014</v>
      </c>
      <c r="C296" s="3">
        <v>26.450000000000014</v>
      </c>
      <c r="D296" s="4">
        <v>10.012499999999998</v>
      </c>
      <c r="E296" s="6">
        <v>17.287499999999998</v>
      </c>
      <c r="F296" s="7">
        <v>14.541666666666666</v>
      </c>
      <c r="G296" s="8">
        <v>18.816666666666666</v>
      </c>
      <c r="H296" s="9">
        <v>29.383333333333336</v>
      </c>
      <c r="I296" s="10">
        <v>31.120833333333326</v>
      </c>
      <c r="K296" s="11">
        <v>8.7708333333333339</v>
      </c>
      <c r="L296" s="12">
        <v>11.362500000000002</v>
      </c>
      <c r="M296" s="13">
        <v>8.8500000000000032</v>
      </c>
      <c r="N296" s="14">
        <v>8.9375000000000018</v>
      </c>
      <c r="O296" s="15">
        <v>14.429166666666667</v>
      </c>
      <c r="P296" s="16">
        <v>11.383333333333335</v>
      </c>
      <c r="Q296" s="17">
        <v>13.045833333333333</v>
      </c>
      <c r="R296" s="18">
        <v>12.604166666666663</v>
      </c>
      <c r="T296" s="19">
        <v>26.420833333333331</v>
      </c>
      <c r="U296" s="20">
        <v>24.350000000000005</v>
      </c>
      <c r="V296" s="21">
        <v>22.283333333333331</v>
      </c>
      <c r="W296" s="22"/>
      <c r="X296" s="23">
        <v>11.812500000000005</v>
      </c>
      <c r="Y296" s="24">
        <v>12.370833333333339</v>
      </c>
      <c r="Z296" s="25">
        <v>17.204166666666669</v>
      </c>
      <c r="AA296" s="26">
        <v>17.762500000000006</v>
      </c>
      <c r="AC296" s="27">
        <v>20.075000000000003</v>
      </c>
      <c r="AD296" s="28">
        <v>17.031818181818185</v>
      </c>
      <c r="AE296" s="29">
        <v>17.420833333333331</v>
      </c>
      <c r="AF296" s="30">
        <v>20.05416666666666</v>
      </c>
      <c r="AG296" s="31">
        <v>23.474999999999998</v>
      </c>
      <c r="AH296" s="32">
        <v>18.608333333333338</v>
      </c>
      <c r="AI296" s="33">
        <v>28.474999999999998</v>
      </c>
      <c r="AJ296" s="34">
        <v>24.083333333333332</v>
      </c>
      <c r="AL296" s="35">
        <v>11.891666666666667</v>
      </c>
      <c r="AM296" s="36">
        <v>11.462500000000004</v>
      </c>
      <c r="AN296" s="37">
        <v>7.9583333333333313</v>
      </c>
      <c r="AO296" s="38">
        <v>17.045833333333331</v>
      </c>
      <c r="AP296" s="39">
        <v>19.833333333333336</v>
      </c>
      <c r="AQ296" s="40">
        <v>13.075000000000003</v>
      </c>
      <c r="AR296" s="41">
        <v>20.05833333333333</v>
      </c>
      <c r="AS296" s="42">
        <v>18.8125</v>
      </c>
      <c r="AU296" s="43">
        <v>24.641666666666669</v>
      </c>
      <c r="AV296" s="44">
        <v>31.066666666666674</v>
      </c>
      <c r="AW296" s="45">
        <v>20.470833333333339</v>
      </c>
      <c r="AX296" s="46">
        <v>24.245833333333334</v>
      </c>
      <c r="AY296" s="47">
        <v>29.61666666666666</v>
      </c>
      <c r="AZ296" s="48">
        <v>26.383333333333336</v>
      </c>
      <c r="BA296" s="49">
        <v>29.666666666666661</v>
      </c>
      <c r="BB296" s="50">
        <v>30.779166666666665</v>
      </c>
      <c r="BD296" s="51">
        <v>11.804166666666672</v>
      </c>
      <c r="BE296" s="52">
        <v>17.3</v>
      </c>
      <c r="BF296" s="53">
        <v>8.5583333333333336</v>
      </c>
      <c r="BG296" s="54">
        <v>14.704166666666666</v>
      </c>
      <c r="BH296" s="55">
        <v>18.950000000000006</v>
      </c>
      <c r="BI296" s="56">
        <v>22.212499999999995</v>
      </c>
      <c r="BJ296" s="57">
        <v>24.049999999999997</v>
      </c>
      <c r="BK296" s="58">
        <v>21.641666666666666</v>
      </c>
      <c r="BM296" s="59">
        <v>21.879166666666666</v>
      </c>
      <c r="BN296" s="60">
        <v>24.137500000000014</v>
      </c>
      <c r="BO296" s="61">
        <v>7.426086956521738</v>
      </c>
      <c r="BP296" s="62">
        <v>16.108333333333334</v>
      </c>
      <c r="BQ296" s="63">
        <v>31.062500000000004</v>
      </c>
      <c r="BR296" s="64">
        <v>18.762499999999999</v>
      </c>
      <c r="BS296" s="65">
        <v>19.874999999999996</v>
      </c>
      <c r="BT296" s="66">
        <v>18.262499999999999</v>
      </c>
      <c r="BV296" s="67">
        <v>17.62083333333333</v>
      </c>
      <c r="BW296" s="68" t="e">
        <v>#DIV/0!</v>
      </c>
      <c r="BX296" s="69">
        <v>13.475000000000001</v>
      </c>
      <c r="BY296" s="70">
        <v>8.6791666666666636</v>
      </c>
      <c r="BZ296" s="71">
        <v>10.762500000000001</v>
      </c>
      <c r="CA296" s="73">
        <v>13.070833333333333</v>
      </c>
      <c r="CB296" s="74">
        <v>14.24583333333333</v>
      </c>
      <c r="CC296" s="76">
        <v>11.387500000000003</v>
      </c>
      <c r="CE296" s="77">
        <v>30.283333333333321</v>
      </c>
      <c r="CF296" s="78">
        <v>22.866666666666671</v>
      </c>
      <c r="CG296" s="80">
        <v>22.904166666666665</v>
      </c>
      <c r="CH296" s="82">
        <v>12.741666666666669</v>
      </c>
      <c r="CI296" s="83">
        <v>24.266666666666669</v>
      </c>
      <c r="CJ296" s="86">
        <v>12.787500000000001</v>
      </c>
      <c r="CK296" s="87">
        <v>14.200000000000003</v>
      </c>
      <c r="CL296" s="90">
        <v>14.474999999999996</v>
      </c>
      <c r="CN296" s="92">
        <v>10.437500000000002</v>
      </c>
      <c r="CO296" s="93">
        <v>11.266666666666671</v>
      </c>
      <c r="CP296" s="94">
        <v>6.7260869565217378</v>
      </c>
      <c r="CQ296" s="95">
        <v>8.6374999999999993</v>
      </c>
      <c r="CR296" s="96">
        <v>12.979166666666666</v>
      </c>
      <c r="CS296" s="97">
        <v>7.2875000000000005</v>
      </c>
      <c r="CT296" s="98">
        <v>14.191666666666668</v>
      </c>
      <c r="CU296" s="100">
        <v>15.916666666666663</v>
      </c>
    </row>
    <row r="297" spans="2:99" x14ac:dyDescent="0.3">
      <c r="B297" s="1">
        <v>31.937499999999986</v>
      </c>
      <c r="C297" s="3">
        <v>32.916666666666664</v>
      </c>
      <c r="D297" s="4">
        <v>15.433333333333332</v>
      </c>
      <c r="E297" s="6">
        <v>16.691666666666666</v>
      </c>
      <c r="F297" s="7">
        <v>22.504166666666666</v>
      </c>
      <c r="G297" s="8">
        <v>17.762500000000003</v>
      </c>
      <c r="H297" s="9">
        <v>28.679166666666664</v>
      </c>
      <c r="I297" s="10">
        <v>30.487500000000011</v>
      </c>
      <c r="K297" s="11">
        <v>8.658333333333335</v>
      </c>
      <c r="L297" s="12">
        <v>11.108333333333329</v>
      </c>
      <c r="M297" s="13">
        <v>8.7791666666666668</v>
      </c>
      <c r="N297" s="14">
        <v>8.7750000000000004</v>
      </c>
      <c r="O297" s="15">
        <v>28.650000000000002</v>
      </c>
      <c r="P297" s="16">
        <v>11.049999999999997</v>
      </c>
      <c r="Q297" s="17">
        <v>12.820833333333338</v>
      </c>
      <c r="R297" s="18">
        <v>12.345833333333333</v>
      </c>
      <c r="T297" s="19">
        <v>26.070833333333344</v>
      </c>
      <c r="U297" s="20">
        <v>24.270833333333329</v>
      </c>
      <c r="V297" s="21">
        <v>22.212500000000009</v>
      </c>
      <c r="W297" s="22"/>
      <c r="X297" s="23">
        <v>13.345833333333331</v>
      </c>
      <c r="Y297" s="24">
        <v>12.25</v>
      </c>
      <c r="Z297" s="25">
        <v>17.345833333333335</v>
      </c>
      <c r="AA297" s="26">
        <v>17.283333333333342</v>
      </c>
      <c r="AC297" s="27">
        <v>19.775000000000002</v>
      </c>
      <c r="AD297" s="28">
        <v>25.937499999999996</v>
      </c>
      <c r="AE297" s="29">
        <v>21.366666666666664</v>
      </c>
      <c r="AF297" s="30">
        <v>19.695833333333329</v>
      </c>
      <c r="AG297" s="31">
        <v>26.420833333333331</v>
      </c>
      <c r="AH297" s="32">
        <v>18.583333333333336</v>
      </c>
      <c r="AI297" s="33">
        <v>27.24166666666666</v>
      </c>
      <c r="AJ297" s="34">
        <v>23.345833333333328</v>
      </c>
      <c r="AL297" s="35">
        <v>11.741666666666672</v>
      </c>
      <c r="AM297" s="36">
        <v>17.316666666666666</v>
      </c>
      <c r="AN297" s="37">
        <v>7.9312500000000004</v>
      </c>
      <c r="AO297" s="38">
        <v>16.854166666666675</v>
      </c>
      <c r="AP297" s="39">
        <v>23.825000000000003</v>
      </c>
      <c r="AQ297" s="40">
        <v>12.925000000000002</v>
      </c>
      <c r="AR297" s="41">
        <v>19.599999999999998</v>
      </c>
      <c r="AS297" s="42">
        <v>18.341666666666665</v>
      </c>
      <c r="AU297" s="43">
        <v>24.483333333333331</v>
      </c>
      <c r="AV297" s="44">
        <v>32.037500000000001</v>
      </c>
      <c r="AW297" s="45">
        <v>20.779166666666679</v>
      </c>
      <c r="AX297" s="46">
        <v>23.917647058823526</v>
      </c>
      <c r="AY297" s="47">
        <v>32.683333333333323</v>
      </c>
      <c r="AZ297" s="48">
        <v>26.1875</v>
      </c>
      <c r="BA297" s="49">
        <v>31.329166666666655</v>
      </c>
      <c r="BB297" s="50">
        <v>30.429166666666649</v>
      </c>
      <c r="BD297" s="51">
        <v>11.799999999999999</v>
      </c>
      <c r="BE297" s="52">
        <v>14.875</v>
      </c>
      <c r="BF297" s="53">
        <v>11.975</v>
      </c>
      <c r="BG297" s="54">
        <v>14.383333333333335</v>
      </c>
      <c r="BH297" s="55">
        <v>18.116666666666664</v>
      </c>
      <c r="BI297" s="56">
        <v>21.708333333333329</v>
      </c>
      <c r="BJ297" s="57">
        <v>23.633333333333336</v>
      </c>
      <c r="BK297" s="58">
        <v>22.504166666666663</v>
      </c>
      <c r="BM297" s="59">
        <v>21.262499999999999</v>
      </c>
      <c r="BN297" s="60">
        <v>24.100000000000009</v>
      </c>
      <c r="BO297" s="61">
        <v>15.519047619047617</v>
      </c>
      <c r="BP297" s="62">
        <v>15.579166666666667</v>
      </c>
      <c r="BQ297" s="63">
        <v>30.416666666666668</v>
      </c>
      <c r="BR297" s="64">
        <v>18.333333333333339</v>
      </c>
      <c r="BS297" s="65">
        <v>19.441666666666663</v>
      </c>
      <c r="BT297" s="66">
        <v>17.499999999999996</v>
      </c>
      <c r="BV297" s="67">
        <v>17.362500000000001</v>
      </c>
      <c r="BW297" s="68" t="e">
        <v>#DIV/0!</v>
      </c>
      <c r="BX297" s="69">
        <v>12.795833333333336</v>
      </c>
      <c r="BY297" s="70">
        <v>8.6999999999999975</v>
      </c>
      <c r="BZ297" s="71">
        <v>10.495833333333335</v>
      </c>
      <c r="CA297" s="73">
        <v>12.445833333333335</v>
      </c>
      <c r="CB297" s="74">
        <v>13.608333333333329</v>
      </c>
      <c r="CC297" s="76">
        <v>11.133333333333331</v>
      </c>
      <c r="CE297" s="77">
        <v>30.208333333333343</v>
      </c>
      <c r="CF297" s="78">
        <v>22.954166666666666</v>
      </c>
      <c r="CG297" s="80">
        <v>21.070833333333336</v>
      </c>
      <c r="CH297" s="82">
        <v>12.549999999999997</v>
      </c>
      <c r="CI297" s="83">
        <v>21.708333333333332</v>
      </c>
      <c r="CJ297" s="86">
        <v>12.5375</v>
      </c>
      <c r="CK297" s="87">
        <v>13.908333333333339</v>
      </c>
      <c r="CL297" s="90">
        <v>14.174999999999999</v>
      </c>
      <c r="CN297" s="92">
        <v>10.225</v>
      </c>
      <c r="CO297" s="93">
        <v>17.608333333333334</v>
      </c>
      <c r="CP297" s="94">
        <v>9.2739130434782613</v>
      </c>
      <c r="CQ297" s="95">
        <v>8.4166666666666661</v>
      </c>
      <c r="CR297" s="96">
        <v>16.287499999999998</v>
      </c>
      <c r="CS297" s="97">
        <v>7.2500000000000009</v>
      </c>
      <c r="CT297" s="98">
        <v>13.954166666666671</v>
      </c>
      <c r="CU297" s="100">
        <v>15.887500000000001</v>
      </c>
    </row>
    <row r="298" spans="2:99" x14ac:dyDescent="0.3">
      <c r="B298" s="1">
        <v>31.662500000000005</v>
      </c>
      <c r="C298" s="3">
        <v>33.708333333333336</v>
      </c>
      <c r="D298" s="4">
        <v>21.979166666666668</v>
      </c>
      <c r="E298" s="6">
        <v>16.229166666666668</v>
      </c>
      <c r="F298" s="7">
        <v>36.562499999999993</v>
      </c>
      <c r="G298" s="8">
        <v>16.979166666666664</v>
      </c>
      <c r="H298" s="9">
        <v>28.229166666666682</v>
      </c>
      <c r="I298" s="10">
        <v>29.345833333333335</v>
      </c>
      <c r="K298" s="11">
        <v>8.3458333333333368</v>
      </c>
      <c r="L298" s="12">
        <v>10.766666666666667</v>
      </c>
      <c r="M298" s="13">
        <v>18.737500000000001</v>
      </c>
      <c r="N298" s="14">
        <v>8.5958333333333332</v>
      </c>
      <c r="O298" s="15">
        <v>20.345833333333335</v>
      </c>
      <c r="P298" s="16">
        <v>10.760869565217394</v>
      </c>
      <c r="Q298" s="17">
        <v>12.708333333333334</v>
      </c>
      <c r="R298" s="18">
        <v>10.176923076923078</v>
      </c>
      <c r="T298" s="19">
        <v>25.620833333333334</v>
      </c>
      <c r="U298" s="20">
        <v>24.104166666666671</v>
      </c>
      <c r="V298" s="21">
        <v>21.904166666666669</v>
      </c>
      <c r="W298" s="22"/>
      <c r="X298" s="23">
        <v>15.012500000000003</v>
      </c>
      <c r="Y298" s="24">
        <v>12.22083333333333</v>
      </c>
      <c r="Z298" s="25">
        <v>20.025000000000002</v>
      </c>
      <c r="AA298" s="26">
        <v>16.854166666666671</v>
      </c>
      <c r="AC298" s="27">
        <v>19.487499999999997</v>
      </c>
      <c r="AD298" s="28">
        <v>21.916666666666668</v>
      </c>
      <c r="AE298" s="29">
        <v>24.066666666666674</v>
      </c>
      <c r="AF298" s="30">
        <v>19.387499999999996</v>
      </c>
      <c r="AG298" s="31">
        <v>35.033333333333331</v>
      </c>
      <c r="AH298" s="32">
        <v>18.487499999999997</v>
      </c>
      <c r="AI298" s="33">
        <v>26.629166666666663</v>
      </c>
      <c r="AJ298" s="34">
        <v>22.866666666666671</v>
      </c>
      <c r="AL298" s="35">
        <v>11.566666666666663</v>
      </c>
      <c r="AM298" s="36">
        <v>16.212499999999999</v>
      </c>
      <c r="AN298" s="37">
        <v>10.61</v>
      </c>
      <c r="AO298" s="38">
        <v>16.637500000000006</v>
      </c>
      <c r="AP298" s="39">
        <v>26.183333333333337</v>
      </c>
      <c r="AQ298" s="40">
        <v>12.775</v>
      </c>
      <c r="AR298" s="41">
        <v>19.224999999999994</v>
      </c>
      <c r="AS298" s="42">
        <v>17.862500000000001</v>
      </c>
      <c r="AU298" s="43">
        <v>24.274999999999995</v>
      </c>
      <c r="AV298" s="44">
        <v>33.137500000000024</v>
      </c>
      <c r="AW298" s="45">
        <v>21.820833333333329</v>
      </c>
      <c r="AX298" s="46">
        <v>23.641666666666676</v>
      </c>
      <c r="AY298" s="47">
        <v>32.878571428571426</v>
      </c>
      <c r="AZ298" s="48">
        <v>26.008333333333336</v>
      </c>
      <c r="BA298" s="49">
        <v>31.191666666666674</v>
      </c>
      <c r="BB298" s="50">
        <v>30.041666666666668</v>
      </c>
      <c r="BD298" s="51" t="e">
        <v>#DIV/0!</v>
      </c>
      <c r="BE298" s="52">
        <v>13.779166666666663</v>
      </c>
      <c r="BF298" s="53">
        <v>13.037500000000001</v>
      </c>
      <c r="BG298" s="54">
        <v>14.237500000000002</v>
      </c>
      <c r="BH298" s="55">
        <v>17.195833333333333</v>
      </c>
      <c r="BI298" s="56">
        <v>21.287499999999994</v>
      </c>
      <c r="BJ298" s="57">
        <v>23.037499999999998</v>
      </c>
      <c r="BK298" s="58">
        <v>27.954166666666666</v>
      </c>
      <c r="BM298" s="59">
        <v>20.479166666666668</v>
      </c>
      <c r="BN298" s="60">
        <v>24.100000000000009</v>
      </c>
      <c r="BO298" s="61">
        <v>19.154166666666669</v>
      </c>
      <c r="BP298" s="62">
        <v>15.204166666666667</v>
      </c>
      <c r="BQ298" s="63">
        <v>25.837499999999995</v>
      </c>
      <c r="BR298" s="64">
        <v>17.983333333333331</v>
      </c>
      <c r="BS298" s="65">
        <v>19.06666666666667</v>
      </c>
      <c r="BT298" s="66">
        <v>16.833333333333332</v>
      </c>
      <c r="BV298" s="67">
        <v>17.191666666666666</v>
      </c>
      <c r="BW298" s="68" t="e">
        <v>#DIV/0!</v>
      </c>
      <c r="BX298" s="69">
        <v>12.445833333333335</v>
      </c>
      <c r="BY298" s="70">
        <v>8.7124999999999986</v>
      </c>
      <c r="BZ298" s="71">
        <v>10.245833333333332</v>
      </c>
      <c r="CA298" s="73">
        <v>12.091666666666661</v>
      </c>
      <c r="CB298" s="74">
        <v>13.137499999999996</v>
      </c>
      <c r="CC298" s="76">
        <v>10.875000000000005</v>
      </c>
      <c r="CE298" s="77">
        <v>30.100000000000012</v>
      </c>
      <c r="CF298" s="78">
        <v>22.683333333333337</v>
      </c>
      <c r="CG298" s="80">
        <v>19.908333333333331</v>
      </c>
      <c r="CH298" s="82">
        <v>12.291666666666671</v>
      </c>
      <c r="CI298" s="83">
        <v>20.541666666666668</v>
      </c>
      <c r="CJ298" s="86">
        <v>16.762499999999999</v>
      </c>
      <c r="CK298" s="87">
        <v>13.62083333333333</v>
      </c>
      <c r="CL298" s="90">
        <v>13.845833333333337</v>
      </c>
      <c r="CN298" s="92">
        <v>10.029166666666663</v>
      </c>
      <c r="CO298" s="93">
        <v>16.612499999999997</v>
      </c>
      <c r="CP298" s="94">
        <v>13.416666666666664</v>
      </c>
      <c r="CQ298" s="95">
        <v>8.1708333333333325</v>
      </c>
      <c r="CR298" s="96">
        <v>15.7875</v>
      </c>
      <c r="CS298" s="97">
        <v>7.1374999999999984</v>
      </c>
      <c r="CT298" s="98">
        <v>13.983333333333333</v>
      </c>
      <c r="CU298" s="100">
        <v>15.520833333333336</v>
      </c>
    </row>
    <row r="299" spans="2:99" x14ac:dyDescent="0.3">
      <c r="B299" s="1">
        <v>34.633333333333333</v>
      </c>
      <c r="C299" s="3">
        <v>33.874999999999979</v>
      </c>
      <c r="D299" s="4">
        <v>20.262499999999999</v>
      </c>
      <c r="E299" s="6">
        <v>15.820833333333328</v>
      </c>
      <c r="F299" s="7">
        <v>31.345833333333331</v>
      </c>
      <c r="G299" s="8">
        <v>16.325000000000003</v>
      </c>
      <c r="H299" s="9">
        <v>28.112500000000008</v>
      </c>
      <c r="I299" s="10">
        <v>27.237500000000001</v>
      </c>
      <c r="K299" s="11">
        <v>8.3041666666666654</v>
      </c>
      <c r="L299" s="12">
        <v>10.549999999999999</v>
      </c>
      <c r="M299" s="13">
        <v>17.541666666666664</v>
      </c>
      <c r="N299" s="14">
        <v>8.4291666666666654</v>
      </c>
      <c r="O299" s="15">
        <v>16.479166666666668</v>
      </c>
      <c r="P299" s="16">
        <v>10.47916666666667</v>
      </c>
      <c r="Q299" s="17">
        <v>12.55833333333333</v>
      </c>
      <c r="R299" s="18">
        <v>11.780000000000001</v>
      </c>
      <c r="T299" s="19">
        <v>31.266666666666669</v>
      </c>
      <c r="U299" s="20">
        <v>24.054166666666671</v>
      </c>
      <c r="V299" s="21">
        <v>21.308333333333334</v>
      </c>
      <c r="W299" s="22"/>
      <c r="X299" s="23">
        <v>15.100000000000003</v>
      </c>
      <c r="Y299" s="24">
        <v>12.179166666666662</v>
      </c>
      <c r="Z299" s="25">
        <v>19.270833333333332</v>
      </c>
      <c r="AA299" s="26">
        <v>16.499999999999989</v>
      </c>
      <c r="AC299" s="27">
        <v>26.095833333333331</v>
      </c>
      <c r="AD299" s="28">
        <v>22.491666666666671</v>
      </c>
      <c r="AE299" s="29">
        <v>22.091666666666665</v>
      </c>
      <c r="AF299" s="30">
        <v>19.054166666666671</v>
      </c>
      <c r="AG299" s="31">
        <v>29.729166666666661</v>
      </c>
      <c r="AH299" s="32">
        <v>18.462500000000002</v>
      </c>
      <c r="AI299" s="33">
        <v>25.854166666666661</v>
      </c>
      <c r="AJ299" s="34">
        <v>22.350000000000005</v>
      </c>
      <c r="AL299" s="35">
        <v>13.433333333333335</v>
      </c>
      <c r="AM299" s="36">
        <v>16.091666666666669</v>
      </c>
      <c r="AN299" s="37">
        <v>11.491666666666665</v>
      </c>
      <c r="AO299" s="38">
        <v>16.437499999999993</v>
      </c>
      <c r="AP299" s="39">
        <v>22.633333333333329</v>
      </c>
      <c r="AQ299" s="40">
        <v>12.604166666666664</v>
      </c>
      <c r="AR299" s="41">
        <v>18.900000000000002</v>
      </c>
      <c r="AS299" s="42">
        <v>17.454166666666666</v>
      </c>
      <c r="AU299" s="43">
        <v>24.24166666666666</v>
      </c>
      <c r="AV299" s="44">
        <v>33.191666666666677</v>
      </c>
      <c r="AW299" s="45">
        <v>21.991666666666674</v>
      </c>
      <c r="AX299" s="46">
        <v>23.333333333333343</v>
      </c>
      <c r="AY299" s="47">
        <v>29.893333333333331</v>
      </c>
      <c r="AZ299" s="48">
        <v>25.833333333333339</v>
      </c>
      <c r="BA299" s="49">
        <v>31.062500000000004</v>
      </c>
      <c r="BB299" s="50">
        <v>29.750000000000011</v>
      </c>
      <c r="BD299" s="51" t="e">
        <v>#DIV/0!</v>
      </c>
      <c r="BE299" s="52">
        <v>13.591666666666669</v>
      </c>
      <c r="BF299" s="53">
        <v>12.120833333333332</v>
      </c>
      <c r="BG299" s="54">
        <v>14.04166666666667</v>
      </c>
      <c r="BH299" s="55">
        <v>16.954166666666666</v>
      </c>
      <c r="BI299" s="56">
        <v>22.145833333333332</v>
      </c>
      <c r="BJ299" s="57">
        <v>22.950000000000003</v>
      </c>
      <c r="BK299" s="58">
        <v>27.329166666666669</v>
      </c>
      <c r="BM299" s="59">
        <v>20.070833333333333</v>
      </c>
      <c r="BN299" s="60">
        <v>24.100000000000009</v>
      </c>
      <c r="BO299" s="61">
        <v>17.3</v>
      </c>
      <c r="BP299" s="62">
        <v>15.116666666666667</v>
      </c>
      <c r="BQ299" s="63">
        <v>24.179166666666671</v>
      </c>
      <c r="BR299" s="64">
        <v>17.770833333333329</v>
      </c>
      <c r="BS299" s="65">
        <v>19.326086956521738</v>
      </c>
      <c r="BT299" s="66">
        <v>16.383333333333336</v>
      </c>
      <c r="BV299" s="67">
        <v>16.933333333333337</v>
      </c>
      <c r="BW299" s="68" t="e">
        <v>#DIV/0!</v>
      </c>
      <c r="BX299" s="69">
        <v>12.387500000000005</v>
      </c>
      <c r="BY299" s="70">
        <v>8.7583333333333382</v>
      </c>
      <c r="BZ299" s="71">
        <v>10.179166666666665</v>
      </c>
      <c r="CA299" s="73">
        <v>11.825000000000003</v>
      </c>
      <c r="CB299" s="74">
        <v>12.637499999999998</v>
      </c>
      <c r="CC299" s="76">
        <v>10.641666666666664</v>
      </c>
      <c r="CE299" s="77">
        <v>30.029166666666672</v>
      </c>
      <c r="CF299" s="78">
        <v>22.362500000000001</v>
      </c>
      <c r="CG299" s="80">
        <v>19.095833333333335</v>
      </c>
      <c r="CH299" s="82">
        <v>12.104166666666663</v>
      </c>
      <c r="CI299" s="83">
        <v>19.716666666666669</v>
      </c>
      <c r="CJ299" s="86">
        <v>17.933333333333334</v>
      </c>
      <c r="CK299" s="87">
        <v>13.587499999999997</v>
      </c>
      <c r="CL299" s="90">
        <v>13.491666666666665</v>
      </c>
      <c r="CN299" s="92">
        <v>9.9791666666666661</v>
      </c>
      <c r="CO299" s="93">
        <v>16.129166666666666</v>
      </c>
      <c r="CP299" s="94">
        <v>12.49583333333333</v>
      </c>
      <c r="CQ299" s="95">
        <v>8.0904761904761919</v>
      </c>
      <c r="CR299" s="96">
        <v>14.483333333333333</v>
      </c>
      <c r="CS299" s="97">
        <v>7.070833333333332</v>
      </c>
      <c r="CT299" s="98">
        <v>13.645833333333334</v>
      </c>
      <c r="CU299" s="100">
        <v>15.020833333333334</v>
      </c>
    </row>
    <row r="300" spans="2:99" x14ac:dyDescent="0.3">
      <c r="B300" s="1">
        <v>35.000000000000007</v>
      </c>
      <c r="C300" s="3">
        <v>34.016666666666659</v>
      </c>
      <c r="D300" s="4">
        <v>19.383333333333329</v>
      </c>
      <c r="E300" s="6">
        <v>15.40833333333333</v>
      </c>
      <c r="F300" s="7">
        <v>30.016666666666669</v>
      </c>
      <c r="G300" s="8">
        <v>15.808333333333335</v>
      </c>
      <c r="H300" s="9">
        <v>28.983333333333331</v>
      </c>
      <c r="I300" s="10">
        <v>25.283333333333335</v>
      </c>
      <c r="K300" s="11">
        <v>8.0708333333333329</v>
      </c>
      <c r="L300" s="12">
        <v>10.283333333333333</v>
      </c>
      <c r="M300" s="13">
        <v>15.983333333333329</v>
      </c>
      <c r="N300" s="14">
        <v>8.1875</v>
      </c>
      <c r="O300" s="15">
        <v>15.695833333333331</v>
      </c>
      <c r="P300" s="16">
        <v>12.129166666666663</v>
      </c>
      <c r="Q300" s="17">
        <v>12.279166666666663</v>
      </c>
      <c r="R300" s="18">
        <v>11.533333333333331</v>
      </c>
      <c r="T300" s="19">
        <v>30.829166666666669</v>
      </c>
      <c r="U300" s="20">
        <v>23.904166666666665</v>
      </c>
      <c r="V300" s="21">
        <v>21.208333333333332</v>
      </c>
      <c r="W300" s="22"/>
      <c r="X300" s="23">
        <v>14.941666666666665</v>
      </c>
      <c r="Y300" s="24">
        <v>12.15833333333333</v>
      </c>
      <c r="Z300" s="25">
        <v>18.604166666666661</v>
      </c>
      <c r="AA300" s="26">
        <v>16.229166666666668</v>
      </c>
      <c r="AC300" s="27">
        <v>24.1875</v>
      </c>
      <c r="AD300" s="28">
        <v>21.1875</v>
      </c>
      <c r="AE300" s="29">
        <v>20.945833333333336</v>
      </c>
      <c r="AF300" s="30">
        <v>18.608333333333338</v>
      </c>
      <c r="AG300" s="31">
        <v>27.583333333333329</v>
      </c>
      <c r="AH300" s="32">
        <v>18.3125</v>
      </c>
      <c r="AI300" s="33">
        <v>24.908333333333331</v>
      </c>
      <c r="AJ300" s="34">
        <v>21.887499999999992</v>
      </c>
      <c r="AL300" s="35">
        <v>14.07916666666666</v>
      </c>
      <c r="AM300" s="36">
        <v>15.720833333333333</v>
      </c>
      <c r="AN300" s="37">
        <v>11.275000000000004</v>
      </c>
      <c r="AO300" s="38">
        <v>16.179166666666667</v>
      </c>
      <c r="AP300" s="39">
        <v>21.295833333333334</v>
      </c>
      <c r="AQ300" s="40">
        <v>12.416666666666666</v>
      </c>
      <c r="AR300" s="41">
        <v>18.529166666666665</v>
      </c>
      <c r="AS300" s="42">
        <v>17.020833333333325</v>
      </c>
      <c r="AU300" s="43">
        <v>24.204166666666666</v>
      </c>
      <c r="AV300" s="44">
        <v>32.762499999999996</v>
      </c>
      <c r="AW300" s="45">
        <v>22.070833333333336</v>
      </c>
      <c r="AX300" s="46">
        <v>23.008333333333329</v>
      </c>
      <c r="AY300" s="47">
        <v>31.745833333333341</v>
      </c>
      <c r="AZ300" s="48">
        <v>25.437499999999996</v>
      </c>
      <c r="BA300" s="49">
        <v>29.620833333333323</v>
      </c>
      <c r="BB300" s="50">
        <v>29.366666666666664</v>
      </c>
      <c r="BD300" s="51" t="e">
        <v>#DIV/0!</v>
      </c>
      <c r="BE300" s="52">
        <v>13.758333333333333</v>
      </c>
      <c r="BF300" s="53">
        <v>11.720833333333337</v>
      </c>
      <c r="BG300" s="54">
        <v>13.824999999999998</v>
      </c>
      <c r="BH300" s="55">
        <v>16.800000000000008</v>
      </c>
      <c r="BI300" s="56">
        <v>22.700000000000003</v>
      </c>
      <c r="BJ300" s="57">
        <v>31.529166666666669</v>
      </c>
      <c r="BK300" s="58">
        <v>26.775000000000002</v>
      </c>
      <c r="BM300" s="59">
        <v>19.5</v>
      </c>
      <c r="BN300" s="60">
        <v>24.100000000000009</v>
      </c>
      <c r="BO300" s="61">
        <v>16.527272727272724</v>
      </c>
      <c r="BP300" s="62">
        <v>16.375</v>
      </c>
      <c r="BQ300" s="63">
        <v>23.237500000000001</v>
      </c>
      <c r="BR300" s="64">
        <v>17.399999999999995</v>
      </c>
      <c r="BS300" s="65">
        <v>27.320833333333329</v>
      </c>
      <c r="BT300" s="66">
        <v>15.9125</v>
      </c>
      <c r="BV300" s="67">
        <v>16.470833333333335</v>
      </c>
      <c r="BW300" s="68" t="e">
        <v>#DIV/0!</v>
      </c>
      <c r="BX300" s="69">
        <v>12.366666666666669</v>
      </c>
      <c r="BY300" s="70">
        <v>8.87916666666667</v>
      </c>
      <c r="BZ300" s="71">
        <v>10.079166666666664</v>
      </c>
      <c r="CA300" s="73">
        <v>11.59583333333333</v>
      </c>
      <c r="CB300" s="74">
        <v>12.216666666666669</v>
      </c>
      <c r="CC300" s="76">
        <v>10.429166666666669</v>
      </c>
      <c r="CE300" s="77">
        <v>29.76666666666668</v>
      </c>
      <c r="CF300" s="78">
        <v>21.795833333333338</v>
      </c>
      <c r="CG300" s="80">
        <v>29.945833333333329</v>
      </c>
      <c r="CH300" s="82">
        <v>11.891666666666667</v>
      </c>
      <c r="CI300" s="83">
        <v>19.137499999999999</v>
      </c>
      <c r="CJ300" s="86">
        <v>16.729166666666668</v>
      </c>
      <c r="CK300" s="87">
        <v>18.008333333333329</v>
      </c>
      <c r="CL300" s="90">
        <v>13.22916666666667</v>
      </c>
      <c r="CN300" s="92">
        <v>9.908333333333335</v>
      </c>
      <c r="CO300" s="93">
        <v>15.420833333333333</v>
      </c>
      <c r="CP300" s="94">
        <v>12.213636363636363</v>
      </c>
      <c r="CQ300" s="95">
        <v>7.9541666666666684</v>
      </c>
      <c r="CR300" s="96">
        <v>13.85</v>
      </c>
      <c r="CS300" s="97">
        <v>6.9499999999999993</v>
      </c>
      <c r="CT300" s="98">
        <v>13.625000000000005</v>
      </c>
      <c r="CU300" s="100">
        <v>14.558333333333332</v>
      </c>
    </row>
    <row r="301" spans="2:99" x14ac:dyDescent="0.3">
      <c r="B301" s="1">
        <v>34.033333333333331</v>
      </c>
      <c r="C301" s="3">
        <v>33.083333333333321</v>
      </c>
      <c r="D301" s="4">
        <v>18.654166666666665</v>
      </c>
      <c r="E301" s="6">
        <v>14.979166666666663</v>
      </c>
      <c r="F301" s="7">
        <v>29.224999999999994</v>
      </c>
      <c r="G301" s="8">
        <v>15.429166666666669</v>
      </c>
      <c r="H301" s="9">
        <v>33.204166666666666</v>
      </c>
      <c r="I301" s="10">
        <v>23.808333333333334</v>
      </c>
      <c r="K301" s="11">
        <v>7.7958333333333334</v>
      </c>
      <c r="L301" s="12">
        <v>10.037499999999998</v>
      </c>
      <c r="M301" s="13">
        <v>15.612499999999999</v>
      </c>
      <c r="N301" s="14">
        <v>8.0333333333333314</v>
      </c>
      <c r="O301" s="15">
        <v>15.187499999999998</v>
      </c>
      <c r="P301" s="16">
        <v>12.429166666666669</v>
      </c>
      <c r="Q301" s="17">
        <v>12.245833333333337</v>
      </c>
      <c r="R301" s="18">
        <v>11.250000000000005</v>
      </c>
      <c r="T301" s="19">
        <v>29.508333333333329</v>
      </c>
      <c r="U301" s="20">
        <v>23.541666666666668</v>
      </c>
      <c r="V301" s="21">
        <v>21.300000000000008</v>
      </c>
      <c r="W301" s="22"/>
      <c r="X301" s="23">
        <v>14.69166666666667</v>
      </c>
      <c r="Y301" s="24">
        <v>12.125</v>
      </c>
      <c r="Z301" s="25">
        <v>18.512499999999999</v>
      </c>
      <c r="AA301" s="26">
        <v>15.958333333333329</v>
      </c>
      <c r="AC301" s="27">
        <v>20.900000000000002</v>
      </c>
      <c r="AD301" s="28">
        <v>19.408333333333335</v>
      </c>
      <c r="AE301" s="29">
        <v>20.079166666666662</v>
      </c>
      <c r="AF301" s="30">
        <v>17.999999999999996</v>
      </c>
      <c r="AG301" s="31">
        <v>26.483333333333331</v>
      </c>
      <c r="AH301" s="32">
        <v>18.179166666666667</v>
      </c>
      <c r="AI301" s="33">
        <v>25.533333333333335</v>
      </c>
      <c r="AJ301" s="34">
        <v>21.583333333333332</v>
      </c>
      <c r="AL301" s="35">
        <v>13.429166666666667</v>
      </c>
      <c r="AM301" s="36">
        <v>15.095833333333331</v>
      </c>
      <c r="AN301" s="37">
        <v>11.074999999999998</v>
      </c>
      <c r="AO301" s="38">
        <v>15.9375</v>
      </c>
      <c r="AP301" s="39">
        <v>20.462499999999995</v>
      </c>
      <c r="AQ301" s="40">
        <v>12.258333333333333</v>
      </c>
      <c r="AR301" s="41">
        <v>18.237499999999994</v>
      </c>
      <c r="AS301" s="42">
        <v>16.708333333333332</v>
      </c>
      <c r="AU301" s="43">
        <v>23.966666666666658</v>
      </c>
      <c r="AV301" s="44">
        <v>32.845833333333324</v>
      </c>
      <c r="AW301" s="45">
        <v>22.075000000000003</v>
      </c>
      <c r="AX301" s="46">
        <v>22.650000000000006</v>
      </c>
      <c r="AY301" s="47">
        <v>31.429166666666649</v>
      </c>
      <c r="AZ301" s="48">
        <v>24.974999999999991</v>
      </c>
      <c r="BA301" s="49">
        <v>31.987500000000001</v>
      </c>
      <c r="BB301" s="50">
        <v>28.937499999999986</v>
      </c>
      <c r="BD301" s="51" t="e">
        <v>#DIV/0!</v>
      </c>
      <c r="BE301" s="52">
        <v>15.670833333333334</v>
      </c>
      <c r="BF301" s="53">
        <v>11.458333333333334</v>
      </c>
      <c r="BG301" s="54">
        <v>13.733333333333333</v>
      </c>
      <c r="BH301" s="55">
        <v>16.595833333333339</v>
      </c>
      <c r="BI301" s="56">
        <v>22.229166666666668</v>
      </c>
      <c r="BJ301" s="57">
        <v>32.033333333333339</v>
      </c>
      <c r="BK301" s="58">
        <v>26.229166666666668</v>
      </c>
      <c r="BM301" s="59">
        <v>18.558333333333337</v>
      </c>
      <c r="BN301" s="60">
        <v>23.174999999999997</v>
      </c>
      <c r="BO301" s="61">
        <v>15.984999999999999</v>
      </c>
      <c r="BP301" s="62">
        <v>14.554166666666667</v>
      </c>
      <c r="BQ301" s="63">
        <v>22.9375</v>
      </c>
      <c r="BR301" s="64">
        <v>17.008333333333333</v>
      </c>
      <c r="BS301" s="65">
        <v>27.379166666666663</v>
      </c>
      <c r="BT301" s="66">
        <v>15.654166666666667</v>
      </c>
      <c r="BV301" s="67">
        <v>16.112499999999997</v>
      </c>
      <c r="BW301" s="68" t="e">
        <v>#DIV/0!</v>
      </c>
      <c r="BX301" s="69">
        <v>13.174999999999997</v>
      </c>
      <c r="BY301" s="70">
        <v>9.0416666666666625</v>
      </c>
      <c r="BZ301" s="71">
        <v>9.9625000000000004</v>
      </c>
      <c r="CA301" s="73">
        <v>11.479166666666666</v>
      </c>
      <c r="CB301" s="74">
        <v>11.979166666666666</v>
      </c>
      <c r="CC301" s="76">
        <v>10.250000000000002</v>
      </c>
      <c r="CE301" s="77">
        <v>29.379166666666666</v>
      </c>
      <c r="CF301" s="78">
        <v>21.462500000000002</v>
      </c>
      <c r="CG301" s="80">
        <v>25.224999999999998</v>
      </c>
      <c r="CH301" s="82">
        <v>11.574999999999996</v>
      </c>
      <c r="CI301" s="83">
        <v>18.387499999999999</v>
      </c>
      <c r="CJ301" s="86">
        <v>16.908333333333331</v>
      </c>
      <c r="CK301" s="87">
        <v>21.645833333333332</v>
      </c>
      <c r="CL301" s="90">
        <v>13.020833333333327</v>
      </c>
      <c r="CN301" s="92">
        <v>9.5416666666666661</v>
      </c>
      <c r="CO301" s="93">
        <v>14.908333333333333</v>
      </c>
      <c r="CP301" s="94">
        <v>11.934782608695652</v>
      </c>
      <c r="CQ301" s="95">
        <v>7.7190476190476192</v>
      </c>
      <c r="CR301" s="96">
        <v>13.491666666666669</v>
      </c>
      <c r="CS301" s="97">
        <v>6.8708333333333336</v>
      </c>
      <c r="CT301" s="98">
        <v>14.266666666666666</v>
      </c>
      <c r="CU301" s="100">
        <v>14.158333333333337</v>
      </c>
    </row>
    <row r="302" spans="2:99" x14ac:dyDescent="0.3">
      <c r="B302" s="1">
        <v>33.554166666666667</v>
      </c>
      <c r="C302" s="3">
        <v>32.662500000000001</v>
      </c>
      <c r="D302" s="4">
        <v>21.179166666666667</v>
      </c>
      <c r="E302" s="6">
        <v>14.620833333333337</v>
      </c>
      <c r="F302" s="7">
        <v>28.595833333333342</v>
      </c>
      <c r="G302" s="8">
        <v>14.791666666666671</v>
      </c>
      <c r="H302" s="9">
        <v>35.499999999999993</v>
      </c>
      <c r="I302" s="10">
        <v>22.508333333333329</v>
      </c>
      <c r="K302" s="11">
        <v>7.6208333333333327</v>
      </c>
      <c r="L302" s="12">
        <v>9.845833333333335</v>
      </c>
      <c r="M302" s="13">
        <v>15.187499999999998</v>
      </c>
      <c r="N302" s="14">
        <v>7.854166666666667</v>
      </c>
      <c r="O302" s="15">
        <v>14.866666666666665</v>
      </c>
      <c r="P302" s="16">
        <v>12.095833333333331</v>
      </c>
      <c r="Q302" s="17">
        <v>16.100000000000001</v>
      </c>
      <c r="R302" s="18">
        <v>11.008333333333333</v>
      </c>
      <c r="T302" s="19">
        <v>28.695833333333336</v>
      </c>
      <c r="U302" s="20">
        <v>23.437499999999996</v>
      </c>
      <c r="V302" s="21">
        <v>23.720833333333342</v>
      </c>
      <c r="W302" s="22"/>
      <c r="X302" s="23">
        <v>14.579166666666666</v>
      </c>
      <c r="Y302" s="24">
        <v>12.054166666666667</v>
      </c>
      <c r="Z302" s="25">
        <v>18.958333333333332</v>
      </c>
      <c r="AA302" s="26">
        <v>15.683333333333337</v>
      </c>
      <c r="AC302" s="27">
        <v>20.145833333333332</v>
      </c>
      <c r="AD302" s="28">
        <v>18.654166666666665</v>
      </c>
      <c r="AE302" s="29">
        <v>27.145833333333329</v>
      </c>
      <c r="AF302" s="30">
        <v>17.679166666666674</v>
      </c>
      <c r="AG302" s="31">
        <v>25.637499999999992</v>
      </c>
      <c r="AH302" s="32">
        <v>17.99583333333333</v>
      </c>
      <c r="AI302" s="33">
        <v>25.625</v>
      </c>
      <c r="AJ302" s="34">
        <v>21.487500000000001</v>
      </c>
      <c r="AL302" s="35">
        <v>13.070833333333333</v>
      </c>
      <c r="AM302" s="36">
        <v>14.758333333333335</v>
      </c>
      <c r="AN302" s="37">
        <v>12.495833333333332</v>
      </c>
      <c r="AO302" s="38">
        <v>15.616666666666669</v>
      </c>
      <c r="AP302" s="39">
        <v>19.858333333333338</v>
      </c>
      <c r="AQ302" s="40">
        <v>12.033333333333333</v>
      </c>
      <c r="AR302" s="41">
        <v>18.154166666666661</v>
      </c>
      <c r="AS302" s="42">
        <v>16.42916666666666</v>
      </c>
      <c r="AU302" s="43">
        <v>23.845833333333331</v>
      </c>
      <c r="AV302" s="44">
        <v>32.758333333333312</v>
      </c>
      <c r="AW302" s="45">
        <v>22.829166666666662</v>
      </c>
      <c r="AX302" s="46">
        <v>22.300000000000008</v>
      </c>
      <c r="AY302" s="47">
        <v>31.212500000000009</v>
      </c>
      <c r="AZ302" s="48">
        <v>24.670833333333334</v>
      </c>
      <c r="BA302" s="49">
        <v>32.229166666666679</v>
      </c>
      <c r="BB302" s="50">
        <v>28.620833333333341</v>
      </c>
      <c r="BD302" s="51">
        <v>11.049999999999999</v>
      </c>
      <c r="BE302" s="52">
        <v>15.766666666666667</v>
      </c>
      <c r="BF302" s="53">
        <v>13.366666666666665</v>
      </c>
      <c r="BG302" s="54">
        <v>13.683333333333335</v>
      </c>
      <c r="BH302" s="55">
        <v>16.149999999999995</v>
      </c>
      <c r="BI302" s="56">
        <v>28.362499999999994</v>
      </c>
      <c r="BJ302" s="57">
        <v>31.308333333333326</v>
      </c>
      <c r="BK302" s="58">
        <v>26.145833333333332</v>
      </c>
      <c r="BM302" s="59">
        <v>17.991666666666667</v>
      </c>
      <c r="BN302" s="60">
        <v>21.766666666666666</v>
      </c>
      <c r="BO302" s="61">
        <v>22.080952380952379</v>
      </c>
      <c r="BP302" s="62">
        <v>13.512500000000001</v>
      </c>
      <c r="BQ302" s="63">
        <v>22.55</v>
      </c>
      <c r="BR302" s="64">
        <v>24.316666666666666</v>
      </c>
      <c r="BS302" s="65">
        <v>25.958333333333329</v>
      </c>
      <c r="BT302" s="66">
        <v>15.708333333333337</v>
      </c>
      <c r="BV302" s="67">
        <v>16.004166666666666</v>
      </c>
      <c r="BW302" s="68" t="e">
        <v>#DIV/0!</v>
      </c>
      <c r="BX302" s="69">
        <v>12.733333333333329</v>
      </c>
      <c r="BY302" s="70">
        <v>9.3958333333333339</v>
      </c>
      <c r="BZ302" s="71">
        <v>9.8750000000000018</v>
      </c>
      <c r="CA302" s="73">
        <v>11.329166666666671</v>
      </c>
      <c r="CB302" s="74">
        <v>11.666666666666664</v>
      </c>
      <c r="CC302" s="76">
        <v>10.120833333333328</v>
      </c>
      <c r="CE302" s="77">
        <v>29.19583333333334</v>
      </c>
      <c r="CF302" s="78">
        <v>21.329166666666666</v>
      </c>
      <c r="CG302" s="80">
        <v>21.966666666666665</v>
      </c>
      <c r="CH302" s="82">
        <v>11.4625</v>
      </c>
      <c r="CI302" s="83">
        <v>17.737500000000004</v>
      </c>
      <c r="CJ302" s="86">
        <v>16.108333333333331</v>
      </c>
      <c r="CK302" s="87">
        <v>20.087500000000002</v>
      </c>
      <c r="CL302" s="90">
        <v>12.920833333333336</v>
      </c>
      <c r="CN302" s="92">
        <v>9.3125000000000018</v>
      </c>
      <c r="CO302" s="93">
        <v>14.6875</v>
      </c>
      <c r="CP302" s="94">
        <v>13.621739130434781</v>
      </c>
      <c r="CQ302" s="95">
        <v>7.5000000000000009</v>
      </c>
      <c r="CR302" s="96">
        <v>13.141666666666666</v>
      </c>
      <c r="CS302" s="97">
        <v>6.7521739130434799</v>
      </c>
      <c r="CT302" s="98">
        <v>15.970833333333333</v>
      </c>
      <c r="CU302" s="100">
        <v>13.904166666666667</v>
      </c>
    </row>
    <row r="303" spans="2:99" x14ac:dyDescent="0.3">
      <c r="B303" s="1">
        <v>33.391666666666644</v>
      </c>
      <c r="C303" s="3">
        <v>32.416666666666664</v>
      </c>
      <c r="D303" s="4">
        <v>22.774999999999995</v>
      </c>
      <c r="E303" s="6">
        <v>14.366666666666665</v>
      </c>
      <c r="F303" s="7">
        <v>27.943478260869561</v>
      </c>
      <c r="G303" s="8">
        <v>25.191666666666663</v>
      </c>
      <c r="H303" s="9">
        <v>32.508333333333333</v>
      </c>
      <c r="I303" s="10">
        <v>21.529166666666665</v>
      </c>
      <c r="K303" s="11">
        <v>7.5541666666666645</v>
      </c>
      <c r="L303" s="12">
        <v>9.6624999999999961</v>
      </c>
      <c r="M303" s="13">
        <v>21.7</v>
      </c>
      <c r="N303" s="14">
        <v>7.6874999999999991</v>
      </c>
      <c r="O303" s="15">
        <v>14.504166666666665</v>
      </c>
      <c r="P303" s="16">
        <v>16.191666666666666</v>
      </c>
      <c r="Q303" s="17">
        <v>15.670833333333334</v>
      </c>
      <c r="R303" s="18">
        <v>10.808333333333337</v>
      </c>
      <c r="T303" s="19">
        <v>28.487499999999994</v>
      </c>
      <c r="U303" s="20">
        <v>23.449999999999992</v>
      </c>
      <c r="V303" s="21">
        <v>29.158333333333335</v>
      </c>
      <c r="W303" s="22"/>
      <c r="X303" s="23">
        <v>14.637499999999998</v>
      </c>
      <c r="Y303" s="24">
        <v>15.05833333333333</v>
      </c>
      <c r="Z303" s="25">
        <v>19.195833333333333</v>
      </c>
      <c r="AA303" s="26">
        <v>15.45416666666666</v>
      </c>
      <c r="AC303" s="27">
        <v>19.858333333333331</v>
      </c>
      <c r="AD303" s="28">
        <v>18.329166666666669</v>
      </c>
      <c r="AE303" s="29">
        <v>26.299999999999997</v>
      </c>
      <c r="AF303" s="30">
        <v>17.575000000000003</v>
      </c>
      <c r="AG303" s="31">
        <v>24.5</v>
      </c>
      <c r="AH303" s="32">
        <v>21.720833333333331</v>
      </c>
      <c r="AI303" s="33">
        <v>24.645833333333329</v>
      </c>
      <c r="AJ303" s="34">
        <v>21.291666666666664</v>
      </c>
      <c r="AL303" s="35">
        <v>12.920833333333334</v>
      </c>
      <c r="AM303" s="36">
        <v>14.558333333333332</v>
      </c>
      <c r="AN303" s="37">
        <v>15.454166666666664</v>
      </c>
      <c r="AO303" s="38">
        <v>15.466666666666667</v>
      </c>
      <c r="AP303" s="39">
        <v>19.345833333333342</v>
      </c>
      <c r="AQ303" s="40">
        <v>12.033333333333331</v>
      </c>
      <c r="AR303" s="41">
        <v>18.116666666666674</v>
      </c>
      <c r="AS303" s="42">
        <v>16.224999999999991</v>
      </c>
      <c r="AU303" s="43">
        <v>23.854166666666668</v>
      </c>
      <c r="AV303" s="44">
        <v>31.662500000000009</v>
      </c>
      <c r="AW303" s="45">
        <v>23.395833333333329</v>
      </c>
      <c r="AX303" s="46">
        <v>21.970833333333335</v>
      </c>
      <c r="AY303" s="47">
        <v>31.045833333333331</v>
      </c>
      <c r="AZ303" s="48">
        <v>29.483333333333334</v>
      </c>
      <c r="BA303" s="49">
        <v>31.970833333333321</v>
      </c>
      <c r="BB303" s="50">
        <v>28.366666666666656</v>
      </c>
      <c r="BD303" s="51">
        <v>10.987500000000002</v>
      </c>
      <c r="BE303" s="52">
        <v>13.4</v>
      </c>
      <c r="BF303" s="53">
        <v>13.52173913043478</v>
      </c>
      <c r="BG303" s="54">
        <v>13.645833333333336</v>
      </c>
      <c r="BH303" s="55">
        <v>15.566666666666668</v>
      </c>
      <c r="BI303" s="56">
        <v>28.158333333333331</v>
      </c>
      <c r="BJ303" s="57">
        <v>30.854166666666668</v>
      </c>
      <c r="BK303" s="58">
        <v>25.791666666666671</v>
      </c>
      <c r="BM303" s="59">
        <v>17.637499999999999</v>
      </c>
      <c r="BN303" s="60">
        <v>24.75833333333334</v>
      </c>
      <c r="BO303" s="61">
        <v>19.726086956521737</v>
      </c>
      <c r="BP303" s="62">
        <v>13.49583333333333</v>
      </c>
      <c r="BQ303" s="63">
        <v>21.995833333333337</v>
      </c>
      <c r="BR303" s="64">
        <v>24.766666666666669</v>
      </c>
      <c r="BS303" s="65">
        <v>26.887500000000003</v>
      </c>
      <c r="BT303" s="66">
        <v>15.345833333333337</v>
      </c>
      <c r="BV303" s="67">
        <v>16.058333333333334</v>
      </c>
      <c r="BW303" s="68" t="e">
        <v>#DIV/0!</v>
      </c>
      <c r="BX303" s="69">
        <v>12.745833333333332</v>
      </c>
      <c r="BY303" s="70">
        <v>9.6541666666666632</v>
      </c>
      <c r="BZ303" s="71">
        <v>9.8041666666666707</v>
      </c>
      <c r="CA303" s="73">
        <v>11.200000000000001</v>
      </c>
      <c r="CB303" s="74">
        <v>11.458333333333334</v>
      </c>
      <c r="CC303" s="76">
        <v>10.033333333333331</v>
      </c>
      <c r="CE303" s="77">
        <v>29.166666666666671</v>
      </c>
      <c r="CF303" s="78">
        <v>21.254166666666674</v>
      </c>
      <c r="CG303" s="80">
        <v>20.341666666666665</v>
      </c>
      <c r="CH303" s="82">
        <v>11.420833333333334</v>
      </c>
      <c r="CI303" s="83">
        <v>17.395833333333332</v>
      </c>
      <c r="CJ303" s="86">
        <v>15.495833333333332</v>
      </c>
      <c r="CK303" s="87">
        <v>19.312499999999996</v>
      </c>
      <c r="CL303" s="90">
        <v>12.79583333333334</v>
      </c>
      <c r="CN303" s="92">
        <v>9.3083333333333336</v>
      </c>
      <c r="CO303" s="93">
        <v>14.425000000000004</v>
      </c>
      <c r="CP303" s="94">
        <v>13.713636363636363</v>
      </c>
      <c r="CQ303" s="95">
        <v>7.395833333333333</v>
      </c>
      <c r="CR303" s="96">
        <v>12.570833333333335</v>
      </c>
      <c r="CS303" s="97">
        <v>6.8999999999999977</v>
      </c>
      <c r="CT303" s="98">
        <v>15.745833333333337</v>
      </c>
      <c r="CU303" s="100">
        <v>13.683333333333335</v>
      </c>
    </row>
    <row r="304" spans="2:99" x14ac:dyDescent="0.3">
      <c r="B304" s="1">
        <v>33.112500000000011</v>
      </c>
      <c r="C304" s="3">
        <v>32.20000000000001</v>
      </c>
      <c r="D304" s="4">
        <v>21.395833333333339</v>
      </c>
      <c r="E304" s="6">
        <v>14.141666666666667</v>
      </c>
      <c r="F304" s="7">
        <v>27.237499999999997</v>
      </c>
      <c r="G304" s="8">
        <v>28.754166666666663</v>
      </c>
      <c r="H304" s="9">
        <v>35.608333333333327</v>
      </c>
      <c r="I304" s="10">
        <v>20.641666666666669</v>
      </c>
      <c r="K304" s="11">
        <v>7.5041666666666655</v>
      </c>
      <c r="L304" s="12">
        <v>9.5333333333333314</v>
      </c>
      <c r="M304" s="13">
        <v>19.091666666666669</v>
      </c>
      <c r="N304" s="14">
        <v>7.6041666666666652</v>
      </c>
      <c r="O304" s="15">
        <v>14.016666666666666</v>
      </c>
      <c r="P304" s="16">
        <v>14.895833333333337</v>
      </c>
      <c r="Q304" s="17">
        <v>15.229166666666663</v>
      </c>
      <c r="R304" s="18">
        <v>10.6875</v>
      </c>
      <c r="T304" s="19">
        <v>28.087499999999995</v>
      </c>
      <c r="U304" s="20">
        <v>23.449999999999992</v>
      </c>
      <c r="V304" s="21">
        <v>28.112499999999994</v>
      </c>
      <c r="W304" s="22"/>
      <c r="X304" s="23">
        <v>14.375000000000002</v>
      </c>
      <c r="Y304" s="24">
        <v>16.754166666666659</v>
      </c>
      <c r="Z304" s="25">
        <v>19.891666666666669</v>
      </c>
      <c r="AA304" s="26">
        <v>15.258333333333331</v>
      </c>
      <c r="AC304" s="27">
        <v>19.520833333333339</v>
      </c>
      <c r="AD304" s="28">
        <v>17.95</v>
      </c>
      <c r="AE304" s="29">
        <v>23.741666666666664</v>
      </c>
      <c r="AF304" s="30">
        <v>17.587500000000002</v>
      </c>
      <c r="AG304" s="31">
        <v>23.391666666666666</v>
      </c>
      <c r="AH304" s="32">
        <v>22.116666666666664</v>
      </c>
      <c r="AI304" s="33">
        <v>26.808333333333326</v>
      </c>
      <c r="AJ304" s="34">
        <v>21.095833333333331</v>
      </c>
      <c r="AL304" s="35">
        <v>12.666666666666666</v>
      </c>
      <c r="AM304" s="36">
        <v>14.275</v>
      </c>
      <c r="AN304" s="37">
        <v>14.941666666666665</v>
      </c>
      <c r="AO304" s="38">
        <v>15.312500000000007</v>
      </c>
      <c r="AP304" s="39">
        <v>18.804166666666671</v>
      </c>
      <c r="AQ304" s="40">
        <v>12.579166666666664</v>
      </c>
      <c r="AR304" s="41">
        <v>18.175000000000001</v>
      </c>
      <c r="AS304" s="42">
        <v>16.05</v>
      </c>
      <c r="AU304" s="43">
        <v>23.791666666666661</v>
      </c>
      <c r="AV304" s="44">
        <v>32.620833333333344</v>
      </c>
      <c r="AW304" s="45">
        <v>23.333333333333329</v>
      </c>
      <c r="AX304" s="46">
        <v>21.791666666666661</v>
      </c>
      <c r="AY304" s="47">
        <v>30.612500000000011</v>
      </c>
      <c r="AZ304" s="48">
        <v>30.891666666666666</v>
      </c>
      <c r="BA304" s="49">
        <v>31.837499999999988</v>
      </c>
      <c r="BB304" s="50">
        <v>28.216666666666672</v>
      </c>
      <c r="BD304" s="51">
        <v>10.991666666666667</v>
      </c>
      <c r="BE304" s="52">
        <v>13.004166666666663</v>
      </c>
      <c r="BF304" s="53">
        <v>12.450000000000001</v>
      </c>
      <c r="BG304" s="54">
        <v>13.72916666666667</v>
      </c>
      <c r="BH304" s="55">
        <v>15.366666666666665</v>
      </c>
      <c r="BI304" s="56">
        <v>27.037500000000005</v>
      </c>
      <c r="BJ304" s="57">
        <v>29.954166666666662</v>
      </c>
      <c r="BK304" s="58">
        <v>29.375000000000004</v>
      </c>
      <c r="BM304" s="59">
        <v>17.320833333333333</v>
      </c>
      <c r="BN304" s="60">
        <v>26.566666666666666</v>
      </c>
      <c r="BO304" s="61">
        <v>18.013043478260869</v>
      </c>
      <c r="BP304" s="62">
        <v>13.616666666666669</v>
      </c>
      <c r="BQ304" s="63">
        <v>21.595833333333331</v>
      </c>
      <c r="BR304" s="64">
        <v>23.487499999999997</v>
      </c>
      <c r="BS304" s="65">
        <v>26.058333333333337</v>
      </c>
      <c r="BT304" s="66">
        <v>14.970833333333333</v>
      </c>
      <c r="BV304" s="67">
        <v>15.96666666666667</v>
      </c>
      <c r="BW304" s="68" t="e">
        <v>#DIV/0!</v>
      </c>
      <c r="BX304" s="69">
        <v>12.470833333333337</v>
      </c>
      <c r="BY304" s="70">
        <v>11.160869565217391</v>
      </c>
      <c r="BZ304" s="71">
        <v>9.7625000000000046</v>
      </c>
      <c r="CA304" s="73">
        <v>11.091666666666663</v>
      </c>
      <c r="CB304" s="74">
        <v>11.400000000000004</v>
      </c>
      <c r="CC304" s="76">
        <v>9.891666666666671</v>
      </c>
      <c r="CE304" s="77">
        <v>29.087500000000009</v>
      </c>
      <c r="CF304" s="78">
        <v>24.116666666666671</v>
      </c>
      <c r="CG304" s="80">
        <v>19.412499999999998</v>
      </c>
      <c r="CH304" s="82">
        <v>11.445833333333333</v>
      </c>
      <c r="CI304" s="83">
        <v>17.125</v>
      </c>
      <c r="CJ304" s="86">
        <v>15.199999999999998</v>
      </c>
      <c r="CK304" s="87">
        <v>18.749999999999996</v>
      </c>
      <c r="CL304" s="90">
        <v>12.595833333333331</v>
      </c>
      <c r="CN304" s="92">
        <v>9.1708333333333343</v>
      </c>
      <c r="CO304" s="93">
        <v>14.058333333333332</v>
      </c>
      <c r="CP304" s="94">
        <v>12.787500000000001</v>
      </c>
      <c r="CQ304" s="95">
        <v>7.3041666666666671</v>
      </c>
      <c r="CR304" s="96">
        <v>11.887499999999998</v>
      </c>
      <c r="CS304" s="97">
        <v>7.3869565217391298</v>
      </c>
      <c r="CT304" s="98">
        <v>16.662500000000001</v>
      </c>
      <c r="CU304" s="100">
        <v>13.562500000000002</v>
      </c>
    </row>
    <row r="305" spans="2:99" x14ac:dyDescent="0.3">
      <c r="B305" s="1">
        <v>32.937499999999986</v>
      </c>
      <c r="C305" s="3">
        <v>32.004166666666649</v>
      </c>
      <c r="D305" s="4">
        <v>20.695833333333336</v>
      </c>
      <c r="E305" s="6">
        <v>13.958333333333334</v>
      </c>
      <c r="F305" s="7">
        <v>26.612500000000001</v>
      </c>
      <c r="G305" s="8">
        <v>27.324999999999999</v>
      </c>
      <c r="H305" s="9">
        <v>36.083333333333329</v>
      </c>
      <c r="I305" s="10">
        <v>19.741666666666671</v>
      </c>
      <c r="K305" s="11">
        <v>7.529166666666665</v>
      </c>
      <c r="L305" s="12">
        <v>9.5541666666666636</v>
      </c>
      <c r="M305" s="13">
        <v>16.608333333333331</v>
      </c>
      <c r="N305" s="14">
        <v>7.5958333333333288</v>
      </c>
      <c r="O305" s="15">
        <v>13.708333333333336</v>
      </c>
      <c r="P305" s="16">
        <v>14.337500000000004</v>
      </c>
      <c r="Q305" s="17">
        <v>15.295833333333329</v>
      </c>
      <c r="R305" s="18">
        <v>10.475</v>
      </c>
      <c r="T305" s="19">
        <v>28.012500000000003</v>
      </c>
      <c r="U305" s="20">
        <v>23.449999999999992</v>
      </c>
      <c r="V305" s="21">
        <v>27.55416666666666</v>
      </c>
      <c r="W305" s="22"/>
      <c r="X305" s="23">
        <v>14.191666666666668</v>
      </c>
      <c r="Y305" s="24">
        <v>16.537499999999998</v>
      </c>
      <c r="Z305" s="25">
        <v>18.991666666666664</v>
      </c>
      <c r="AA305" s="26">
        <v>15.062499999999998</v>
      </c>
      <c r="AC305" s="27">
        <v>19.733333333333327</v>
      </c>
      <c r="AD305" s="28">
        <v>17.666666666666664</v>
      </c>
      <c r="AE305" s="29">
        <v>21.974999999999998</v>
      </c>
      <c r="AF305" s="30">
        <v>17.612500000000001</v>
      </c>
      <c r="AG305" s="31">
        <v>22.987499999999997</v>
      </c>
      <c r="AH305" s="32">
        <v>20.925000000000001</v>
      </c>
      <c r="AI305" s="33">
        <v>26.3125</v>
      </c>
      <c r="AJ305" s="34">
        <v>20.987500000000004</v>
      </c>
      <c r="AL305" s="35">
        <v>12.53333333333333</v>
      </c>
      <c r="AM305" s="36">
        <v>14.145833333333334</v>
      </c>
      <c r="AN305" s="37">
        <v>14.599999999999994</v>
      </c>
      <c r="AO305" s="38">
        <v>15.216666666666661</v>
      </c>
      <c r="AP305" s="39">
        <v>18.416666666666661</v>
      </c>
      <c r="AQ305" s="40">
        <v>13.0625</v>
      </c>
      <c r="AR305" s="41">
        <v>19.129166666666666</v>
      </c>
      <c r="AS305" s="42">
        <v>15.858333333333334</v>
      </c>
      <c r="AU305" s="43">
        <v>23.808333333333326</v>
      </c>
      <c r="AV305" s="44">
        <v>32.508333333333333</v>
      </c>
      <c r="AW305" s="45">
        <v>23.204166666666662</v>
      </c>
      <c r="AX305" s="46">
        <v>21.616666666666664</v>
      </c>
      <c r="AY305" s="47">
        <v>30.412499999999991</v>
      </c>
      <c r="AZ305" s="48">
        <v>30.524999999999995</v>
      </c>
      <c r="BA305" s="49">
        <v>31.716666666666672</v>
      </c>
      <c r="BB305" s="50">
        <v>28.058333333333337</v>
      </c>
      <c r="BD305" s="51">
        <v>11.14583333333333</v>
      </c>
      <c r="BE305" s="52">
        <v>13.270833333333337</v>
      </c>
      <c r="BF305" s="53">
        <v>11.841666666666669</v>
      </c>
      <c r="BG305" s="54">
        <v>13.8125</v>
      </c>
      <c r="BH305" s="55">
        <v>15.383333333333338</v>
      </c>
      <c r="BI305" s="56">
        <v>26.279166666666669</v>
      </c>
      <c r="BJ305" s="57">
        <v>29.099999999999998</v>
      </c>
      <c r="BK305" s="58">
        <v>29.433333333333326</v>
      </c>
      <c r="BM305" s="59">
        <v>17.175000000000001</v>
      </c>
      <c r="BN305" s="60">
        <v>24.099999999999998</v>
      </c>
      <c r="BO305" s="61">
        <v>17.304545454545455</v>
      </c>
      <c r="BP305" s="62">
        <v>13.966666666666663</v>
      </c>
      <c r="BQ305" s="63">
        <v>21.199999999999992</v>
      </c>
      <c r="BR305" s="64">
        <v>22.408333333333331</v>
      </c>
      <c r="BS305" s="65">
        <v>24.520833333333332</v>
      </c>
      <c r="BT305" s="66">
        <v>14.625000000000002</v>
      </c>
      <c r="BV305" s="67">
        <v>15.829166666666671</v>
      </c>
      <c r="BW305" s="68" t="e">
        <v>#DIV/0!</v>
      </c>
      <c r="BX305" s="69">
        <v>12.25416666666667</v>
      </c>
      <c r="BY305" s="70">
        <v>12.262499999999998</v>
      </c>
      <c r="BZ305" s="71">
        <v>9.7583333333333382</v>
      </c>
      <c r="CA305" s="73">
        <v>11.304166666666665</v>
      </c>
      <c r="CB305" s="74">
        <v>11.304166666666672</v>
      </c>
      <c r="CC305" s="76">
        <v>9.6666666666666643</v>
      </c>
      <c r="CE305" s="77">
        <v>29.016666666666669</v>
      </c>
      <c r="CF305" s="78">
        <v>23.341666666666672</v>
      </c>
      <c r="CG305" s="80">
        <v>19.3125</v>
      </c>
      <c r="CH305" s="82">
        <v>11.570833333333331</v>
      </c>
      <c r="CI305" s="83">
        <v>17.291666666666668</v>
      </c>
      <c r="CJ305" s="86">
        <v>14.879166666666668</v>
      </c>
      <c r="CK305" s="87">
        <v>17.529166666666672</v>
      </c>
      <c r="CL305" s="90">
        <v>12.34166666666667</v>
      </c>
      <c r="CN305" s="92">
        <v>9.1458333333333339</v>
      </c>
      <c r="CO305" s="93">
        <v>14.054166666666667</v>
      </c>
      <c r="CP305" s="94">
        <v>12.343478260869562</v>
      </c>
      <c r="CQ305" s="95">
        <v>7.2708333333333313</v>
      </c>
      <c r="CR305" s="96">
        <v>11.416666666666666</v>
      </c>
      <c r="CS305" s="97">
        <v>7.645833333333333</v>
      </c>
      <c r="CT305" s="98">
        <v>16.745833333333334</v>
      </c>
      <c r="CU305" s="100">
        <v>13.374999999999998</v>
      </c>
    </row>
    <row r="306" spans="2:99" x14ac:dyDescent="0.3">
      <c r="B306" s="1">
        <v>32.816666666666663</v>
      </c>
      <c r="C306" s="3">
        <v>31.745833333333348</v>
      </c>
      <c r="D306" s="4">
        <v>19.723529411764705</v>
      </c>
      <c r="E306" s="6">
        <v>13.816666666666665</v>
      </c>
      <c r="F306" s="7">
        <v>26.037500000000005</v>
      </c>
      <c r="G306" s="8">
        <v>26.308333333333326</v>
      </c>
      <c r="H306" s="9">
        <v>32.408333333333324</v>
      </c>
      <c r="I306" s="10">
        <v>19.137499999999999</v>
      </c>
      <c r="K306" s="11">
        <v>7.3875000000000002</v>
      </c>
      <c r="L306" s="12">
        <v>9.4041666666666686</v>
      </c>
      <c r="M306" s="13">
        <v>15.87916666666667</v>
      </c>
      <c r="N306" s="14">
        <v>7.6208333333333327</v>
      </c>
      <c r="O306" s="15">
        <v>13.454166666666666</v>
      </c>
      <c r="P306" s="16">
        <v>13.908333333333337</v>
      </c>
      <c r="Q306" s="17">
        <v>15.074999999999998</v>
      </c>
      <c r="R306" s="18">
        <v>10.216666666666667</v>
      </c>
      <c r="T306" s="19">
        <v>27.887499999999999</v>
      </c>
      <c r="U306" s="20">
        <v>23.370833333333337</v>
      </c>
      <c r="V306" s="21">
        <v>26.870833333333341</v>
      </c>
      <c r="W306" s="22"/>
      <c r="X306" s="23">
        <v>14.104166666666671</v>
      </c>
      <c r="Y306" s="24">
        <v>16.404166666666665</v>
      </c>
      <c r="Z306" s="25">
        <v>18.400000000000002</v>
      </c>
      <c r="AA306" s="26">
        <v>14.937499999999998</v>
      </c>
      <c r="AC306" s="27">
        <v>19.716666666666661</v>
      </c>
      <c r="AD306" s="28">
        <v>17.349999999999998</v>
      </c>
      <c r="AE306" s="29">
        <v>20.68095238095238</v>
      </c>
      <c r="AF306" s="30">
        <v>17.616666666666671</v>
      </c>
      <c r="AG306" s="31">
        <v>22.858333333333331</v>
      </c>
      <c r="AH306" s="32">
        <v>19.958333333333332</v>
      </c>
      <c r="AI306" s="33">
        <v>24.887499999999992</v>
      </c>
      <c r="AJ306" s="34">
        <v>20.8125</v>
      </c>
      <c r="AL306" s="35">
        <v>12.383333333333333</v>
      </c>
      <c r="AM306" s="36">
        <v>13.870833333333332</v>
      </c>
      <c r="AN306" s="37">
        <v>14.141666666666664</v>
      </c>
      <c r="AO306" s="38">
        <v>15.112500000000004</v>
      </c>
      <c r="AP306" s="39">
        <v>18.141666666666676</v>
      </c>
      <c r="AQ306" s="40">
        <v>13.204166666666666</v>
      </c>
      <c r="AR306" s="41">
        <v>19.120833333333341</v>
      </c>
      <c r="AS306" s="42">
        <v>15.704166666666666</v>
      </c>
      <c r="AU306" s="43">
        <v>23.816666666666659</v>
      </c>
      <c r="AV306" s="44">
        <v>32.104166666666657</v>
      </c>
      <c r="AW306" s="45">
        <v>22.983333333333334</v>
      </c>
      <c r="AX306" s="46">
        <v>21.612500000000001</v>
      </c>
      <c r="AY306" s="47">
        <v>30.220833333333342</v>
      </c>
      <c r="AZ306" s="48">
        <v>30.237500000000011</v>
      </c>
      <c r="BA306" s="49">
        <v>31.354166666666657</v>
      </c>
      <c r="BB306" s="50">
        <v>27.916666666666654</v>
      </c>
      <c r="BD306" s="51">
        <v>11.29166666666667</v>
      </c>
      <c r="BE306" s="52">
        <v>14.558333333333335</v>
      </c>
      <c r="BF306" s="53">
        <v>11.308333333333335</v>
      </c>
      <c r="BG306" s="54">
        <v>13.733333333333333</v>
      </c>
      <c r="BH306" s="55">
        <v>15.466666666666669</v>
      </c>
      <c r="BI306" s="56">
        <v>25.787499999999998</v>
      </c>
      <c r="BJ306" s="57">
        <v>28.404166666666658</v>
      </c>
      <c r="BK306" s="58">
        <v>29.433333333333337</v>
      </c>
      <c r="BM306" s="59">
        <v>16.779166666666665</v>
      </c>
      <c r="BN306" s="60">
        <v>23.679166666666674</v>
      </c>
      <c r="BO306" s="61">
        <v>16.708695652173915</v>
      </c>
      <c r="BP306" s="62">
        <v>13.5625</v>
      </c>
      <c r="BQ306" s="63">
        <v>25.112499999999997</v>
      </c>
      <c r="BR306" s="64">
        <v>21.579166666666666</v>
      </c>
      <c r="BS306" s="65">
        <v>23.766666666666669</v>
      </c>
      <c r="BT306" s="66">
        <v>13.658333333333333</v>
      </c>
      <c r="BV306" s="67">
        <v>15.704166666666666</v>
      </c>
      <c r="BW306" s="68" t="e">
        <v>#DIV/0!</v>
      </c>
      <c r="BX306" s="69">
        <v>12.00416666666667</v>
      </c>
      <c r="BY306" s="70">
        <v>11.487500000000002</v>
      </c>
      <c r="BZ306" s="71">
        <v>9.7583333333333382</v>
      </c>
      <c r="CA306" s="73">
        <v>16.287499999999998</v>
      </c>
      <c r="CB306" s="74">
        <v>11.212499999999997</v>
      </c>
      <c r="CC306" s="76">
        <v>9.4166666666666696</v>
      </c>
      <c r="CE306" s="77">
        <v>28.891666666666662</v>
      </c>
      <c r="CF306" s="78">
        <v>22.375</v>
      </c>
      <c r="CG306" s="80">
        <v>18.454166666666666</v>
      </c>
      <c r="CH306" s="82">
        <v>11.499999999999998</v>
      </c>
      <c r="CI306" s="83">
        <v>17.679166666666671</v>
      </c>
      <c r="CJ306" s="86">
        <v>14.608333333333334</v>
      </c>
      <c r="CK306" s="87">
        <v>16.791666666666675</v>
      </c>
      <c r="CL306" s="90">
        <v>11.970833333333333</v>
      </c>
      <c r="CN306" s="92">
        <v>9.1708333333333325</v>
      </c>
      <c r="CO306" s="93">
        <v>13.774999999999999</v>
      </c>
      <c r="CP306" s="94">
        <v>11.77391304347826</v>
      </c>
      <c r="CQ306" s="95">
        <v>7.258333333333332</v>
      </c>
      <c r="CR306" s="96">
        <v>11.10416666666667</v>
      </c>
      <c r="CS306" s="97">
        <v>7.7529411764705891</v>
      </c>
      <c r="CT306" s="98">
        <v>16.129166666666666</v>
      </c>
      <c r="CU306" s="100">
        <v>13.174999999999999</v>
      </c>
    </row>
    <row r="307" spans="2:99" x14ac:dyDescent="0.3">
      <c r="B307" s="1">
        <v>32.562500000000007</v>
      </c>
      <c r="C307" s="3">
        <v>31.529166666666651</v>
      </c>
      <c r="D307" s="4">
        <v>19.566666666666666</v>
      </c>
      <c r="E307" s="6">
        <v>13.687500000000007</v>
      </c>
      <c r="F307" s="7">
        <v>32.704166666666659</v>
      </c>
      <c r="G307" s="8">
        <v>25.121052631578948</v>
      </c>
      <c r="H307" s="9">
        <v>31.683333333333323</v>
      </c>
      <c r="I307" s="10">
        <v>18.258333333333333</v>
      </c>
      <c r="K307" s="11">
        <v>7.2500000000000027</v>
      </c>
      <c r="L307" s="12">
        <v>9.2958333333333361</v>
      </c>
      <c r="M307" s="13">
        <v>15.595833333333333</v>
      </c>
      <c r="N307" s="14">
        <v>7.5708333333333329</v>
      </c>
      <c r="O307" s="15">
        <v>16.008333333333333</v>
      </c>
      <c r="P307" s="16">
        <v>13.495833333333332</v>
      </c>
      <c r="Q307" s="17">
        <v>14.545833333333329</v>
      </c>
      <c r="R307" s="18">
        <v>9.9208333333333361</v>
      </c>
      <c r="T307" s="19">
        <v>27.683333333333334</v>
      </c>
      <c r="U307" s="20">
        <v>23.316666666666666</v>
      </c>
      <c r="V307" s="21">
        <v>26.183333333333348</v>
      </c>
      <c r="W307" s="22"/>
      <c r="X307" s="23">
        <v>14.895833333333334</v>
      </c>
      <c r="Y307" s="24">
        <v>16.224999999999994</v>
      </c>
      <c r="Z307" s="25">
        <v>17.979166666666661</v>
      </c>
      <c r="AA307" s="26">
        <v>14.683333333333335</v>
      </c>
      <c r="AC307" s="27">
        <v>19.416666666666668</v>
      </c>
      <c r="AD307" s="28">
        <v>17.183333333333337</v>
      </c>
      <c r="AE307" s="29">
        <v>20.087499999999999</v>
      </c>
      <c r="AF307" s="30">
        <v>17.524999999999999</v>
      </c>
      <c r="AG307" s="31">
        <v>30.716666666666669</v>
      </c>
      <c r="AH307" s="32">
        <v>19.129166666666666</v>
      </c>
      <c r="AI307" s="33">
        <v>24.395833333333332</v>
      </c>
      <c r="AJ307" s="34">
        <v>20.241666666666664</v>
      </c>
      <c r="AL307" s="35">
        <v>12.204166666666671</v>
      </c>
      <c r="AM307" s="36">
        <v>13.620833333333332</v>
      </c>
      <c r="AN307" s="37">
        <v>13.700000000000003</v>
      </c>
      <c r="AO307" s="38">
        <v>15.012500000000001</v>
      </c>
      <c r="AP307" s="39">
        <v>17.958333333333325</v>
      </c>
      <c r="AQ307" s="40">
        <v>13.158333333333331</v>
      </c>
      <c r="AR307" s="41">
        <v>18.841666666666672</v>
      </c>
      <c r="AS307" s="42">
        <v>15.370833333333339</v>
      </c>
      <c r="AU307" s="43">
        <v>23.779166666666665</v>
      </c>
      <c r="AV307" s="44">
        <v>32.14583333333335</v>
      </c>
      <c r="AW307" s="45">
        <v>22.837500000000002</v>
      </c>
      <c r="AX307" s="46">
        <v>21.454166666666666</v>
      </c>
      <c r="AY307" s="47">
        <v>31.662500000000005</v>
      </c>
      <c r="AZ307" s="48">
        <v>29.837499999999991</v>
      </c>
      <c r="BA307" s="49">
        <v>31.195833333333344</v>
      </c>
      <c r="BB307" s="50">
        <v>27.558333333333337</v>
      </c>
      <c r="BD307" s="51">
        <v>11.300000000000004</v>
      </c>
      <c r="BE307" s="52">
        <v>15.791666666666666</v>
      </c>
      <c r="BF307" s="53">
        <v>10.912500000000001</v>
      </c>
      <c r="BG307" s="54">
        <v>13.741666666666665</v>
      </c>
      <c r="BH307" s="55">
        <v>15.466666666666669</v>
      </c>
      <c r="BI307" s="56">
        <v>25.754166666666663</v>
      </c>
      <c r="BJ307" s="57">
        <v>29.379166666666666</v>
      </c>
      <c r="BK307" s="58">
        <v>29.712499999999995</v>
      </c>
      <c r="BM307" s="59">
        <v>16.412499999999998</v>
      </c>
      <c r="BN307" s="60">
        <v>26.891666666666676</v>
      </c>
      <c r="BO307" s="61">
        <v>16.373913043478261</v>
      </c>
      <c r="BP307" s="62">
        <v>13.366666666666665</v>
      </c>
      <c r="BQ307" s="63">
        <v>29.212499999999995</v>
      </c>
      <c r="BR307" s="64">
        <v>21.037500000000005</v>
      </c>
      <c r="BS307" s="65">
        <v>22.995833333333334</v>
      </c>
      <c r="BT307" s="66">
        <v>13.970833333333337</v>
      </c>
      <c r="BV307" s="67">
        <v>15.533333333333333</v>
      </c>
      <c r="BW307" s="68" t="e">
        <v>#DIV/0!</v>
      </c>
      <c r="BX307" s="69">
        <v>11.920833333333333</v>
      </c>
      <c r="BY307" s="70">
        <v>12.645833333333334</v>
      </c>
      <c r="BZ307" s="71">
        <v>9.7750000000000039</v>
      </c>
      <c r="CA307" s="73">
        <v>15.895833333333336</v>
      </c>
      <c r="CB307" s="74">
        <v>11.045833333333333</v>
      </c>
      <c r="CC307" s="76">
        <v>9.2958333333333361</v>
      </c>
      <c r="CE307" s="77">
        <v>28.795833333333331</v>
      </c>
      <c r="CF307" s="78">
        <v>14.9</v>
      </c>
      <c r="CG307" s="80">
        <v>17.991666666666664</v>
      </c>
      <c r="CH307" s="82">
        <v>11.466666666666663</v>
      </c>
      <c r="CI307" s="83">
        <v>18.470833333333335</v>
      </c>
      <c r="CJ307" s="86">
        <v>14.416666666666666</v>
      </c>
      <c r="CK307" s="87">
        <v>16.25416666666667</v>
      </c>
      <c r="CL307" s="90">
        <v>11.850000000000003</v>
      </c>
      <c r="CN307" s="92">
        <v>9.3416666666666686</v>
      </c>
      <c r="CO307" s="93">
        <v>13.487500000000004</v>
      </c>
      <c r="CP307" s="94">
        <v>11.345833333333331</v>
      </c>
      <c r="CQ307" s="95">
        <v>7.1499999999999986</v>
      </c>
      <c r="CR307" s="96">
        <v>12.8375</v>
      </c>
      <c r="CS307" s="97">
        <v>7.6695652173913045</v>
      </c>
      <c r="CT307" s="98">
        <v>15.629166666666668</v>
      </c>
      <c r="CU307" s="100">
        <v>12.187500000000002</v>
      </c>
    </row>
    <row r="308" spans="2:99" x14ac:dyDescent="0.3">
      <c r="B308" s="1">
        <v>32.387499999999982</v>
      </c>
      <c r="C308" s="3">
        <v>31.433333333333323</v>
      </c>
      <c r="D308" s="4">
        <v>18.916666666666664</v>
      </c>
      <c r="E308" s="6">
        <v>13.59166666666666</v>
      </c>
      <c r="F308" s="7">
        <v>35.570833333333326</v>
      </c>
      <c r="G308" s="8">
        <v>24.025000000000002</v>
      </c>
      <c r="H308" s="9">
        <v>31.549999999999997</v>
      </c>
      <c r="I308" s="10">
        <v>17.508333333333329</v>
      </c>
      <c r="K308" s="11">
        <v>7.174999999999998</v>
      </c>
      <c r="L308" s="12">
        <v>9.1499999999999968</v>
      </c>
      <c r="M308" s="13">
        <v>16.670833333333331</v>
      </c>
      <c r="N308" s="14">
        <v>7.69166666666667</v>
      </c>
      <c r="O308" s="15">
        <v>16.887500000000003</v>
      </c>
      <c r="P308" s="16">
        <v>13.229166666666664</v>
      </c>
      <c r="Q308" s="17">
        <v>14.216666666666667</v>
      </c>
      <c r="R308" s="18">
        <v>9.7166666666666668</v>
      </c>
      <c r="T308" s="19">
        <v>27.449999999999989</v>
      </c>
      <c r="U308" s="20">
        <v>23.370833333333334</v>
      </c>
      <c r="V308" s="21">
        <v>25.783333333333331</v>
      </c>
      <c r="W308" s="22"/>
      <c r="X308" s="23">
        <v>15.979166666666664</v>
      </c>
      <c r="Y308" s="24">
        <v>16.037499999999998</v>
      </c>
      <c r="Z308" s="25">
        <v>17.654166666666672</v>
      </c>
      <c r="AA308" s="26">
        <v>14.404166666666669</v>
      </c>
      <c r="AC308" s="27">
        <v>19.108333333333331</v>
      </c>
      <c r="AD308" s="28">
        <v>17.233333333333338</v>
      </c>
      <c r="AE308" s="29">
        <v>19.545833333333334</v>
      </c>
      <c r="AF308" s="30">
        <v>17.570833333333336</v>
      </c>
      <c r="AG308" s="31">
        <v>36.266666666666673</v>
      </c>
      <c r="AH308" s="32">
        <v>18.645833333333336</v>
      </c>
      <c r="AI308" s="33">
        <v>24.133333333333336</v>
      </c>
      <c r="AJ308" s="34">
        <v>19.904166666666672</v>
      </c>
      <c r="AL308" s="35">
        <v>12.004166666666663</v>
      </c>
      <c r="AM308" s="36">
        <v>13.466666666666663</v>
      </c>
      <c r="AN308" s="37">
        <v>13.291666666666666</v>
      </c>
      <c r="AO308" s="38">
        <v>14.90833333333333</v>
      </c>
      <c r="AP308" s="39">
        <v>21.358333333333338</v>
      </c>
      <c r="AQ308" s="40">
        <v>13.050000000000004</v>
      </c>
      <c r="AR308" s="41">
        <v>18.670833333333334</v>
      </c>
      <c r="AS308" s="42">
        <v>15.120833333333337</v>
      </c>
      <c r="AU308" s="43">
        <v>23.708333333333332</v>
      </c>
      <c r="AV308" s="44">
        <v>32.095833333333346</v>
      </c>
      <c r="AW308" s="45">
        <v>22.650000000000002</v>
      </c>
      <c r="AX308" s="46">
        <v>21.362499999999994</v>
      </c>
      <c r="AY308" s="47">
        <v>32.520833333333336</v>
      </c>
      <c r="AZ308" s="48">
        <v>29.625000000000014</v>
      </c>
      <c r="BA308" s="49">
        <v>30.954166666666652</v>
      </c>
      <c r="BB308" s="50">
        <v>27.362499999999994</v>
      </c>
      <c r="BD308" s="51">
        <v>11.300000000000004</v>
      </c>
      <c r="BE308" s="52">
        <v>15.700000000000005</v>
      </c>
      <c r="BF308" s="53">
        <v>10.408333333333335</v>
      </c>
      <c r="BG308" s="54">
        <v>15.137499999999998</v>
      </c>
      <c r="BH308" s="55">
        <v>15.975000000000001</v>
      </c>
      <c r="BI308" s="56">
        <v>25.745833333333337</v>
      </c>
      <c r="BJ308" s="57">
        <v>31.724999999999998</v>
      </c>
      <c r="BK308" s="58">
        <v>29.562500000000011</v>
      </c>
      <c r="BM308" s="59">
        <v>15.94166666666667</v>
      </c>
      <c r="BN308" s="60">
        <v>23.283333333333331</v>
      </c>
      <c r="BO308" s="61">
        <v>15.754166666666668</v>
      </c>
      <c r="BP308" s="62">
        <v>14.049999999999999</v>
      </c>
      <c r="BQ308" s="63">
        <v>26.737500000000001</v>
      </c>
      <c r="BR308" s="64">
        <v>20.895833333333332</v>
      </c>
      <c r="BS308" s="65">
        <v>22.441666666666666</v>
      </c>
      <c r="BT308" s="66">
        <v>14.037500000000001</v>
      </c>
      <c r="BV308" s="67">
        <v>15.233333333333333</v>
      </c>
      <c r="BW308" s="68" t="e">
        <v>#DIV/0!</v>
      </c>
      <c r="BX308" s="69">
        <v>11.883333333333333</v>
      </c>
      <c r="BY308" s="70">
        <v>12.013043478260871</v>
      </c>
      <c r="BZ308" s="71">
        <v>9.6958333333333311</v>
      </c>
      <c r="CA308" s="73">
        <v>14.695833333333331</v>
      </c>
      <c r="CB308" s="74">
        <v>11.620833333333335</v>
      </c>
      <c r="CC308" s="76">
        <v>9.3500000000000032</v>
      </c>
      <c r="CE308" s="77">
        <v>28.675000000000001</v>
      </c>
      <c r="CF308" s="78">
        <v>11.12916666666667</v>
      </c>
      <c r="CG308" s="80">
        <v>18.241666666666671</v>
      </c>
      <c r="CH308" s="82">
        <v>11.566666666666665</v>
      </c>
      <c r="CI308" s="83">
        <v>17.983333333333331</v>
      </c>
      <c r="CJ308" s="86">
        <v>14.20833333333333</v>
      </c>
      <c r="CK308" s="87">
        <v>15.775000000000007</v>
      </c>
      <c r="CL308" s="90">
        <v>11.983333333333333</v>
      </c>
      <c r="CN308" s="92">
        <v>9.3125000000000018</v>
      </c>
      <c r="CO308" s="93">
        <v>13.308333333333332</v>
      </c>
      <c r="CP308" s="94">
        <v>10.920833333333334</v>
      </c>
      <c r="CQ308" s="95">
        <v>7.1416666666666657</v>
      </c>
      <c r="CR308" s="96">
        <v>15.643478260869568</v>
      </c>
      <c r="CS308" s="97">
        <v>7.5826086956521701</v>
      </c>
      <c r="CT308" s="98">
        <v>15.279166666666663</v>
      </c>
      <c r="CU308" s="100">
        <v>12.366666666666665</v>
      </c>
    </row>
    <row r="309" spans="2:99" x14ac:dyDescent="0.3">
      <c r="B309" s="1">
        <v>32.095833333333346</v>
      </c>
      <c r="C309" s="3">
        <v>31.304166666666678</v>
      </c>
      <c r="D309" s="4">
        <v>18.233333333333331</v>
      </c>
      <c r="E309" s="6">
        <v>13.579166666666664</v>
      </c>
      <c r="F309" s="7">
        <v>34.337499999999999</v>
      </c>
      <c r="G309" s="8">
        <v>23.037500000000005</v>
      </c>
      <c r="H309" s="9">
        <v>31.008333333333326</v>
      </c>
      <c r="I309" s="10">
        <v>17.041666666666661</v>
      </c>
      <c r="K309" s="11">
        <v>7.0583333333333327</v>
      </c>
      <c r="L309" s="12">
        <v>8.9782608695652169</v>
      </c>
      <c r="M309" s="13">
        <v>15.870833333333339</v>
      </c>
      <c r="N309" s="14">
        <v>7.7500000000000036</v>
      </c>
      <c r="O309" s="15">
        <v>15.912500000000001</v>
      </c>
      <c r="P309" s="16">
        <v>13.091666666666663</v>
      </c>
      <c r="Q309" s="17">
        <v>13.929166666666669</v>
      </c>
      <c r="R309" s="18">
        <v>9.6833333333333282</v>
      </c>
      <c r="T309" s="19">
        <v>27.120833333333348</v>
      </c>
      <c r="U309" s="20">
        <v>27.745833333333337</v>
      </c>
      <c r="V309" s="21">
        <v>25.545833333333331</v>
      </c>
      <c r="W309" s="22"/>
      <c r="X309" s="23">
        <v>16.041666666666668</v>
      </c>
      <c r="Y309" s="24">
        <v>15.916666666666663</v>
      </c>
      <c r="Z309" s="25">
        <v>17.329166666666669</v>
      </c>
      <c r="AA309" s="26">
        <v>14.249999999999995</v>
      </c>
      <c r="AC309" s="27">
        <v>18.845833333333328</v>
      </c>
      <c r="AD309" s="28">
        <v>17.337499999999995</v>
      </c>
      <c r="AE309" s="29">
        <v>19.45</v>
      </c>
      <c r="AF309" s="30">
        <v>17.754166666666663</v>
      </c>
      <c r="AG309" s="31">
        <v>30.245833333333334</v>
      </c>
      <c r="AH309" s="32">
        <v>18.520833333333332</v>
      </c>
      <c r="AI309" s="33">
        <v>23.345833333333331</v>
      </c>
      <c r="AJ309" s="34">
        <v>19.80416666666666</v>
      </c>
      <c r="AL309" s="35">
        <v>11.795833333333336</v>
      </c>
      <c r="AM309" s="36">
        <v>13.366666666666665</v>
      </c>
      <c r="AN309" s="37">
        <v>13.037500000000001</v>
      </c>
      <c r="AO309" s="38">
        <v>14.862499999999997</v>
      </c>
      <c r="AP309" s="39">
        <v>21.570833333333329</v>
      </c>
      <c r="AQ309" s="40">
        <v>13.095833333333331</v>
      </c>
      <c r="AR309" s="41">
        <v>18.437499999999989</v>
      </c>
      <c r="AS309" s="42">
        <v>14.966666666666669</v>
      </c>
      <c r="AU309" s="43">
        <v>23.558333333333341</v>
      </c>
      <c r="AV309" s="44">
        <v>31.82083333333334</v>
      </c>
      <c r="AW309" s="45">
        <v>22.487500000000001</v>
      </c>
      <c r="AX309" s="46">
        <v>21.36666666666666</v>
      </c>
      <c r="AY309" s="47">
        <v>32.61666666666666</v>
      </c>
      <c r="AZ309" s="48">
        <v>29.529166666666669</v>
      </c>
      <c r="BA309" s="49">
        <v>30.633333333333344</v>
      </c>
      <c r="BB309" s="50">
        <v>27.295833333333331</v>
      </c>
      <c r="BD309" s="51">
        <v>11.191666666666661</v>
      </c>
      <c r="BE309" s="52">
        <v>15.329166666666666</v>
      </c>
      <c r="BF309" s="53">
        <v>10.166666666666666</v>
      </c>
      <c r="BG309" s="54">
        <v>16.975000000000001</v>
      </c>
      <c r="BH309" s="55">
        <v>15.7125</v>
      </c>
      <c r="BI309" s="56">
        <v>25.479166666666668</v>
      </c>
      <c r="BJ309" s="57">
        <v>31.495833333333326</v>
      </c>
      <c r="BK309" s="58">
        <v>31.145833333333332</v>
      </c>
      <c r="BM309" s="59">
        <v>15.50416666666667</v>
      </c>
      <c r="BN309" s="60">
        <v>21.5625</v>
      </c>
      <c r="BO309" s="61">
        <v>15.526086956521738</v>
      </c>
      <c r="BP309" s="62">
        <v>15.4625</v>
      </c>
      <c r="BQ309" s="63">
        <v>25.058333333333337</v>
      </c>
      <c r="BR309" s="64">
        <v>20.616666666666664</v>
      </c>
      <c r="BS309" s="65">
        <v>22.133333333333329</v>
      </c>
      <c r="BT309" s="66">
        <v>13.812500000000002</v>
      </c>
      <c r="BV309" s="67">
        <v>15.258333333333326</v>
      </c>
      <c r="BW309" s="68" t="e">
        <v>#DIV/0!</v>
      </c>
      <c r="BX309" s="69">
        <v>11.879166666666668</v>
      </c>
      <c r="BY309" s="70">
        <v>11.104166666666664</v>
      </c>
      <c r="BZ309" s="71">
        <v>9.7125000000000004</v>
      </c>
      <c r="CA309" s="73">
        <v>13.483333333333333</v>
      </c>
      <c r="CB309" s="74">
        <v>15.4125</v>
      </c>
      <c r="CC309" s="76">
        <v>9.3500000000000032</v>
      </c>
      <c r="CE309" s="77">
        <v>28.520833333333339</v>
      </c>
      <c r="CF309" s="78">
        <v>11.274999999999999</v>
      </c>
      <c r="CG309" s="80">
        <v>21.074999999999999</v>
      </c>
      <c r="CH309" s="82">
        <v>12.370833333333332</v>
      </c>
      <c r="CI309" s="83">
        <v>17.495833333333334</v>
      </c>
      <c r="CJ309" s="86">
        <v>17.504166666666666</v>
      </c>
      <c r="CK309" s="87">
        <v>15.56666666666667</v>
      </c>
      <c r="CL309" s="90">
        <v>12.083333333333329</v>
      </c>
      <c r="CN309" s="92">
        <v>9.1416666666666675</v>
      </c>
      <c r="CO309" s="93">
        <v>13.149999999999999</v>
      </c>
      <c r="CP309" s="94">
        <v>10.733333333333333</v>
      </c>
      <c r="CQ309" s="95">
        <v>7.0347826086956502</v>
      </c>
      <c r="CR309" s="96">
        <v>14.529166666666663</v>
      </c>
      <c r="CS309" s="97">
        <v>7.7454545454545469</v>
      </c>
      <c r="CT309" s="98">
        <v>14.645833333333336</v>
      </c>
      <c r="CU309" s="100">
        <v>12.324999999999998</v>
      </c>
    </row>
    <row r="310" spans="2:99" x14ac:dyDescent="0.3">
      <c r="B310" s="1">
        <v>31.916666666666654</v>
      </c>
      <c r="C310" s="3">
        <v>31.141666666666666</v>
      </c>
      <c r="D310" s="4">
        <v>17.629166666666666</v>
      </c>
      <c r="E310" s="6">
        <v>13.541666666666664</v>
      </c>
      <c r="F310" s="7">
        <v>31.908333333333331</v>
      </c>
      <c r="G310" s="8">
        <v>21.837499999999995</v>
      </c>
      <c r="H310" s="9">
        <v>30.637499999999999</v>
      </c>
      <c r="I310" s="10">
        <v>16.716666666666658</v>
      </c>
      <c r="K310" s="11">
        <v>7.0249999999999986</v>
      </c>
      <c r="L310" s="12">
        <v>8.8416666666666703</v>
      </c>
      <c r="M310" s="13">
        <v>15.362500000000002</v>
      </c>
      <c r="N310" s="14">
        <v>7.924999999999998</v>
      </c>
      <c r="O310" s="15">
        <v>15.208333333333334</v>
      </c>
      <c r="P310" s="16">
        <v>12.862500000000004</v>
      </c>
      <c r="Q310" s="17">
        <v>13.620833333333335</v>
      </c>
      <c r="R310" s="18">
        <v>9.6041666666666625</v>
      </c>
      <c r="T310" s="19">
        <v>27.008333333333329</v>
      </c>
      <c r="U310" s="20">
        <v>27.520833333333332</v>
      </c>
      <c r="V310" s="21">
        <v>26.958333333333325</v>
      </c>
      <c r="W310" s="22"/>
      <c r="X310" s="23">
        <v>16.025000000000006</v>
      </c>
      <c r="Y310" s="24">
        <v>15.745833333333328</v>
      </c>
      <c r="Z310" s="25">
        <v>17.091666666666665</v>
      </c>
      <c r="AA310" s="26">
        <v>14.049999999999997</v>
      </c>
      <c r="AC310" s="27">
        <v>19.012500000000003</v>
      </c>
      <c r="AD310" s="28">
        <v>17.304166666666664</v>
      </c>
      <c r="AE310" s="29">
        <v>21.708333333333339</v>
      </c>
      <c r="AF310" s="30">
        <v>17.687499999999996</v>
      </c>
      <c r="AG310" s="31">
        <v>27.154166666666672</v>
      </c>
      <c r="AH310" s="32">
        <v>18.412500000000005</v>
      </c>
      <c r="AI310" s="33">
        <v>23.020833333333329</v>
      </c>
      <c r="AJ310" s="34">
        <v>19.837499999999999</v>
      </c>
      <c r="AL310" s="35">
        <v>11.729166666666666</v>
      </c>
      <c r="AM310" s="36">
        <v>13.245833333333335</v>
      </c>
      <c r="AN310" s="37">
        <v>13.245833333333335</v>
      </c>
      <c r="AO310" s="38">
        <v>14.816666666666672</v>
      </c>
      <c r="AP310" s="39">
        <v>20.758333333333333</v>
      </c>
      <c r="AQ310" s="40">
        <v>13.00416666666667</v>
      </c>
      <c r="AR310" s="41">
        <v>18.220833333333328</v>
      </c>
      <c r="AS310" s="42">
        <v>14.845833333333333</v>
      </c>
      <c r="AU310" s="43">
        <v>23.483333333333331</v>
      </c>
      <c r="AV310" s="44">
        <v>32.04166666666665</v>
      </c>
      <c r="AW310" s="45">
        <v>22.325000000000003</v>
      </c>
      <c r="AX310" s="46">
        <v>21.55</v>
      </c>
      <c r="AY310" s="47">
        <v>32.337500000000006</v>
      </c>
      <c r="AZ310" s="48">
        <v>29.362499999999986</v>
      </c>
      <c r="BA310" s="49">
        <v>30.579166666666676</v>
      </c>
      <c r="BB310" s="50">
        <v>27.212500000000006</v>
      </c>
      <c r="BD310" s="51">
        <v>11.220833333333331</v>
      </c>
      <c r="BE310" s="52">
        <v>15.5</v>
      </c>
      <c r="BF310" s="53">
        <v>10.070833333333329</v>
      </c>
      <c r="BG310" s="54">
        <v>16.75</v>
      </c>
      <c r="BH310" s="55">
        <v>15.437500000000002</v>
      </c>
      <c r="BI310" s="56">
        <v>25.266666666666669</v>
      </c>
      <c r="BJ310" s="57">
        <v>30.929166666666664</v>
      </c>
      <c r="BK310" s="58">
        <v>32.524999999999991</v>
      </c>
      <c r="BM310" s="59">
        <v>15.329166666666666</v>
      </c>
      <c r="BN310" s="60">
        <v>23.625000000000004</v>
      </c>
      <c r="BO310" s="61">
        <v>15.585714285714285</v>
      </c>
      <c r="BP310" s="62">
        <v>15.312500000000002</v>
      </c>
      <c r="BQ310" s="63">
        <v>23.791666666666668</v>
      </c>
      <c r="BR310" s="64">
        <v>20.345833333333328</v>
      </c>
      <c r="BS310" s="65">
        <v>21.679166666666664</v>
      </c>
      <c r="BT310" s="66">
        <v>13.3125</v>
      </c>
      <c r="BV310" s="67">
        <v>15.179166666666669</v>
      </c>
      <c r="BW310" s="68" t="e">
        <v>#DIV/0!</v>
      </c>
      <c r="BX310" s="69">
        <v>12.6875</v>
      </c>
      <c r="BY310" s="70">
        <v>10.779166666666669</v>
      </c>
      <c r="BZ310" s="71">
        <v>9.5499999999999989</v>
      </c>
      <c r="CA310" s="73">
        <v>12.9375</v>
      </c>
      <c r="CB310" s="74">
        <v>14.074999999999998</v>
      </c>
      <c r="CC310" s="76">
        <v>14.941666666666668</v>
      </c>
      <c r="CE310" s="77">
        <v>28.5</v>
      </c>
      <c r="CF310" s="78">
        <v>11.804166666666669</v>
      </c>
      <c r="CG310" s="80">
        <v>26.087500000000002</v>
      </c>
      <c r="CH310" s="82">
        <v>13.104166666666666</v>
      </c>
      <c r="CI310" s="83">
        <v>17.200000000000003</v>
      </c>
      <c r="CJ310" s="86">
        <v>23.754166666666674</v>
      </c>
      <c r="CK310" s="87">
        <v>15.620833333333335</v>
      </c>
      <c r="CL310" s="90">
        <v>12.108333333333329</v>
      </c>
      <c r="CN310" s="92">
        <v>9.1125000000000007</v>
      </c>
      <c r="CO310" s="93">
        <v>12.854166666666666</v>
      </c>
      <c r="CP310" s="94">
        <v>10.808333333333337</v>
      </c>
      <c r="CQ310" s="95">
        <v>7.1083333333333316</v>
      </c>
      <c r="CR310" s="96">
        <v>13.550000000000002</v>
      </c>
      <c r="CS310" s="97">
        <v>7.7541666666666673</v>
      </c>
      <c r="CT310" s="98">
        <v>14.408333333333333</v>
      </c>
      <c r="CU310" s="100">
        <v>12.324999999999998</v>
      </c>
    </row>
    <row r="311" spans="2:99" x14ac:dyDescent="0.3">
      <c r="B311" s="1">
        <v>31.758333333333351</v>
      </c>
      <c r="C311" s="3">
        <v>34.424999999999976</v>
      </c>
      <c r="D311" s="4">
        <v>20.083333333333336</v>
      </c>
      <c r="E311" s="6">
        <v>13.374999999999998</v>
      </c>
      <c r="F311" s="7">
        <v>30.683333333333334</v>
      </c>
      <c r="G311" s="8">
        <v>20.625000000000004</v>
      </c>
      <c r="H311" s="9">
        <v>30.220833333333335</v>
      </c>
      <c r="I311" s="10">
        <v>16.595833333333339</v>
      </c>
      <c r="K311" s="11">
        <v>7.05</v>
      </c>
      <c r="L311" s="12">
        <v>8.7916666666666696</v>
      </c>
      <c r="M311" s="13">
        <v>15.445833333333333</v>
      </c>
      <c r="N311" s="14">
        <v>8.15</v>
      </c>
      <c r="O311" s="15">
        <v>14.825000000000003</v>
      </c>
      <c r="P311" s="16">
        <v>12.587499999999999</v>
      </c>
      <c r="Q311" s="17">
        <v>13.483333333333333</v>
      </c>
      <c r="R311" s="18">
        <v>9.4833333333333343</v>
      </c>
      <c r="T311" s="19">
        <v>26.916666666666657</v>
      </c>
      <c r="U311" s="20">
        <v>29.375</v>
      </c>
      <c r="V311" s="21">
        <v>28.679166666666664</v>
      </c>
      <c r="W311" s="22"/>
      <c r="X311" s="23">
        <v>15.925000000000002</v>
      </c>
      <c r="Y311" s="24">
        <v>15.637500000000005</v>
      </c>
      <c r="Z311" s="25">
        <v>16.879166666666674</v>
      </c>
      <c r="AA311" s="26">
        <v>13.920833333333333</v>
      </c>
      <c r="AC311" s="27">
        <v>19.199999999999996</v>
      </c>
      <c r="AD311" s="28">
        <v>28.291666666666661</v>
      </c>
      <c r="AE311" s="29">
        <v>24.954166666666666</v>
      </c>
      <c r="AF311" s="30">
        <v>17.387499999999999</v>
      </c>
      <c r="AG311" s="31">
        <v>25.962499999999995</v>
      </c>
      <c r="AH311" s="32">
        <v>18.366666666666671</v>
      </c>
      <c r="AI311" s="33">
        <v>22.795833333333331</v>
      </c>
      <c r="AJ311" s="34">
        <v>19.754166666666663</v>
      </c>
      <c r="AL311" s="35">
        <v>11.675000000000004</v>
      </c>
      <c r="AM311" s="36">
        <v>18.616666666666667</v>
      </c>
      <c r="AN311" s="37">
        <v>14.445833333333333</v>
      </c>
      <c r="AO311" s="38">
        <v>14.666666666666664</v>
      </c>
      <c r="AP311" s="39">
        <v>20.2</v>
      </c>
      <c r="AQ311" s="40">
        <v>12.958333333333336</v>
      </c>
      <c r="AR311" s="41">
        <v>18.054166666666671</v>
      </c>
      <c r="AS311" s="42">
        <v>14.741666666666665</v>
      </c>
      <c r="AU311" s="43">
        <v>23.458333333333332</v>
      </c>
      <c r="AV311" s="44">
        <v>35.92083333333332</v>
      </c>
      <c r="AW311" s="45">
        <v>22.262499999999999</v>
      </c>
      <c r="AX311" s="46">
        <v>21.645833333333329</v>
      </c>
      <c r="AY311" s="47">
        <v>31.874999999999986</v>
      </c>
      <c r="AZ311" s="48">
        <v>29.100000000000009</v>
      </c>
      <c r="BA311" s="49">
        <v>30.462499999999995</v>
      </c>
      <c r="BB311" s="50">
        <v>27.145833333333343</v>
      </c>
      <c r="BD311" s="51">
        <v>11.270833333333334</v>
      </c>
      <c r="BE311" s="52">
        <v>15.420833333333334</v>
      </c>
      <c r="BF311" s="53">
        <v>12.521739130434785</v>
      </c>
      <c r="BG311" s="54">
        <v>16.420833333333334</v>
      </c>
      <c r="BH311" s="55">
        <v>15.237500000000002</v>
      </c>
      <c r="BI311" s="56">
        <v>25.304166666666671</v>
      </c>
      <c r="BJ311" s="57">
        <v>30.416666666666671</v>
      </c>
      <c r="BK311" s="58">
        <v>32.075000000000003</v>
      </c>
      <c r="BM311" s="59">
        <v>15.25</v>
      </c>
      <c r="BN311" s="60">
        <v>28.520833333333329</v>
      </c>
      <c r="BO311" s="61">
        <v>16.573913043478257</v>
      </c>
      <c r="BP311" s="62">
        <v>14.887500000000001</v>
      </c>
      <c r="BQ311" s="63">
        <v>23.637499999999999</v>
      </c>
      <c r="BR311" s="64">
        <v>20.020833333333339</v>
      </c>
      <c r="BS311" s="65">
        <v>21.541666666666675</v>
      </c>
      <c r="BT311" s="66">
        <v>12.925000000000002</v>
      </c>
      <c r="BV311" s="67">
        <v>15.170833333333336</v>
      </c>
      <c r="BW311" s="68" t="e">
        <v>#DIV/0!</v>
      </c>
      <c r="BX311" s="69">
        <v>12.733333333333334</v>
      </c>
      <c r="BY311" s="70">
        <v>10.574999999999998</v>
      </c>
      <c r="BZ311" s="71">
        <v>9.4750000000000014</v>
      </c>
      <c r="CA311" s="73">
        <v>12.599999999999994</v>
      </c>
      <c r="CB311" s="74">
        <v>13.51666666666666</v>
      </c>
      <c r="CC311" s="76">
        <v>13.770833333333334</v>
      </c>
      <c r="CE311" s="77">
        <v>28.5</v>
      </c>
      <c r="CF311" s="78">
        <v>19.095833333333328</v>
      </c>
      <c r="CG311" s="80">
        <v>23.145833333333332</v>
      </c>
      <c r="CH311" s="82">
        <v>13.041666666666659</v>
      </c>
      <c r="CI311" s="83">
        <v>17.074999999999999</v>
      </c>
      <c r="CJ311" s="86">
        <v>22.308333333333337</v>
      </c>
      <c r="CK311" s="87">
        <v>15.549999999999997</v>
      </c>
      <c r="CL311" s="90">
        <v>12.070833333333328</v>
      </c>
      <c r="CN311" s="92">
        <v>9.1291666666666682</v>
      </c>
      <c r="CO311" s="93">
        <v>16.637499999999999</v>
      </c>
      <c r="CP311" s="94">
        <v>12.429166666666665</v>
      </c>
      <c r="CQ311" s="95">
        <v>7.1304347826086953</v>
      </c>
      <c r="CR311" s="96">
        <v>13.02083333333333</v>
      </c>
      <c r="CS311" s="97">
        <v>7.7458333333333336</v>
      </c>
      <c r="CT311" s="98">
        <v>14.216666666666663</v>
      </c>
      <c r="CU311" s="100">
        <v>12.024999999999997</v>
      </c>
    </row>
    <row r="312" spans="2:99" x14ac:dyDescent="0.3">
      <c r="B312" s="1">
        <v>31.616666666666678</v>
      </c>
      <c r="C312" s="3">
        <v>34.987500000000004</v>
      </c>
      <c r="D312" s="4">
        <v>22.862499999999997</v>
      </c>
      <c r="E312" s="6">
        <v>13.279166666666667</v>
      </c>
      <c r="F312" s="7">
        <v>30.124999999999986</v>
      </c>
      <c r="G312" s="8">
        <v>19.658333333333335</v>
      </c>
      <c r="H312" s="9">
        <v>29.700000000000003</v>
      </c>
      <c r="I312" s="10">
        <v>16.308333333333337</v>
      </c>
      <c r="K312" s="11">
        <v>7.0416666666666643</v>
      </c>
      <c r="L312" s="12">
        <v>8.8208333333333364</v>
      </c>
      <c r="M312" s="13">
        <v>18.708333333333332</v>
      </c>
      <c r="N312" s="14">
        <v>8.2458333333333353</v>
      </c>
      <c r="O312" s="15">
        <v>14.458333333333329</v>
      </c>
      <c r="P312" s="16">
        <v>12.445833333333333</v>
      </c>
      <c r="Q312" s="17">
        <v>13.254166666666668</v>
      </c>
      <c r="R312" s="18">
        <v>9.3375000000000004</v>
      </c>
      <c r="T312" s="19">
        <v>26.779166666666658</v>
      </c>
      <c r="U312" s="20">
        <v>28.337500000000002</v>
      </c>
      <c r="V312" s="21">
        <v>27.958333333333325</v>
      </c>
      <c r="W312" s="22"/>
      <c r="X312" s="23">
        <v>15.750000000000002</v>
      </c>
      <c r="Y312" s="24">
        <v>15.549999999999997</v>
      </c>
      <c r="Z312" s="25">
        <v>16.729166666666664</v>
      </c>
      <c r="AA312" s="26">
        <v>13.104545454545455</v>
      </c>
      <c r="AC312" s="27">
        <v>19.233333333333331</v>
      </c>
      <c r="AD312" s="28">
        <v>24.029166666666669</v>
      </c>
      <c r="AE312" s="29">
        <v>23.754166666666666</v>
      </c>
      <c r="AF312" s="30">
        <v>17.341666666666665</v>
      </c>
      <c r="AG312" s="31">
        <v>25.245833333333337</v>
      </c>
      <c r="AH312" s="32">
        <v>18.370833333333337</v>
      </c>
      <c r="AI312" s="33">
        <v>22.662499999999998</v>
      </c>
      <c r="AJ312" s="34">
        <v>19.420833333333338</v>
      </c>
      <c r="AL312" s="35">
        <v>11.604166666666666</v>
      </c>
      <c r="AM312" s="36">
        <v>16.995833333333334</v>
      </c>
      <c r="AN312" s="37">
        <v>14.099999999999994</v>
      </c>
      <c r="AO312" s="38">
        <v>14.512500000000001</v>
      </c>
      <c r="AP312" s="39">
        <v>19.8</v>
      </c>
      <c r="AQ312" s="40">
        <v>12.91666666666667</v>
      </c>
      <c r="AR312" s="41">
        <v>17.883333333333329</v>
      </c>
      <c r="AS312" s="42">
        <v>14.56666666666667</v>
      </c>
      <c r="AU312" s="43">
        <v>23.45</v>
      </c>
      <c r="AV312" s="44">
        <v>36.737499999999997</v>
      </c>
      <c r="AW312" s="45">
        <v>24.408333333333335</v>
      </c>
      <c r="AX312" s="46">
        <v>21.562500000000004</v>
      </c>
      <c r="AY312" s="47">
        <v>31.720833333333342</v>
      </c>
      <c r="AZ312" s="48">
        <v>28.949999999999992</v>
      </c>
      <c r="BA312" s="49">
        <v>30.412499999999991</v>
      </c>
      <c r="BB312" s="50">
        <v>26.995833333333334</v>
      </c>
      <c r="BD312" s="51">
        <v>11.329166666666667</v>
      </c>
      <c r="BE312" s="52">
        <v>20.045833333333334</v>
      </c>
      <c r="BF312" s="53">
        <v>13.53333333333333</v>
      </c>
      <c r="BG312" s="54">
        <v>16.137499999999999</v>
      </c>
      <c r="BH312" s="55">
        <v>15.233333333333336</v>
      </c>
      <c r="BI312" s="56">
        <v>25.162500000000005</v>
      </c>
      <c r="BJ312" s="57">
        <v>29.483333333333334</v>
      </c>
      <c r="BK312" s="58">
        <v>31.754166666666666</v>
      </c>
      <c r="BM312" s="59">
        <v>15.15</v>
      </c>
      <c r="BN312" s="60">
        <v>31.779166666666669</v>
      </c>
      <c r="BO312" s="61">
        <v>19.134782608695655</v>
      </c>
      <c r="BP312" s="62">
        <v>14.675000000000002</v>
      </c>
      <c r="BQ312" s="63">
        <v>23.645833333333329</v>
      </c>
      <c r="BR312" s="64">
        <v>19.725000000000001</v>
      </c>
      <c r="BS312" s="65">
        <v>21.424999999999997</v>
      </c>
      <c r="BT312" s="66">
        <v>12.937499999999995</v>
      </c>
      <c r="BV312" s="67">
        <v>15.16666666666667</v>
      </c>
      <c r="BW312" s="68" t="e">
        <v>#DIV/0!</v>
      </c>
      <c r="BX312" s="69">
        <v>12.625</v>
      </c>
      <c r="BY312" s="70">
        <v>10.483333333333334</v>
      </c>
      <c r="BZ312" s="71">
        <v>9.4333333333333353</v>
      </c>
      <c r="CA312" s="73">
        <v>14.170833333333334</v>
      </c>
      <c r="CB312" s="74">
        <v>13.87916666666667</v>
      </c>
      <c r="CC312" s="76">
        <v>13.145833333333329</v>
      </c>
      <c r="CE312" s="77">
        <v>28.5</v>
      </c>
      <c r="CF312" s="78">
        <v>17.899999999999999</v>
      </c>
      <c r="CG312" s="80">
        <v>21.404166666666665</v>
      </c>
      <c r="CH312" s="82">
        <v>12.862500000000002</v>
      </c>
      <c r="CI312" s="83">
        <v>16.750000000000004</v>
      </c>
      <c r="CJ312" s="86">
        <v>19.866666666666667</v>
      </c>
      <c r="CK312" s="87">
        <v>15.449999999999996</v>
      </c>
      <c r="CL312" s="90">
        <v>11.979166666666664</v>
      </c>
      <c r="CN312" s="92">
        <v>9.0875000000000004</v>
      </c>
      <c r="CO312" s="93">
        <v>17.9375</v>
      </c>
      <c r="CP312" s="94">
        <v>12.678260869565221</v>
      </c>
      <c r="CQ312" s="95">
        <v>7.0666666666666664</v>
      </c>
      <c r="CR312" s="96">
        <v>12.654166666666669</v>
      </c>
      <c r="CS312" s="97">
        <v>7.720833333333335</v>
      </c>
      <c r="CT312" s="98">
        <v>13.808333333333332</v>
      </c>
      <c r="CU312" s="100">
        <v>11.295833333333334</v>
      </c>
    </row>
    <row r="313" spans="2:99" x14ac:dyDescent="0.3">
      <c r="B313" s="1">
        <v>31.429166666666656</v>
      </c>
      <c r="C313" s="3">
        <v>35.133333333333347</v>
      </c>
      <c r="D313" s="4">
        <v>21.970833333333331</v>
      </c>
      <c r="E313" s="6">
        <v>13.283333333333331</v>
      </c>
      <c r="F313" s="7">
        <v>29.729166666666661</v>
      </c>
      <c r="G313" s="8">
        <v>18.850000000000005</v>
      </c>
      <c r="H313" s="9">
        <v>28.987500000000011</v>
      </c>
      <c r="I313" s="10">
        <v>15.895833333333334</v>
      </c>
      <c r="K313" s="11">
        <v>7.0458333333333334</v>
      </c>
      <c r="L313" s="12">
        <v>8.7958333333333325</v>
      </c>
      <c r="M313" s="13">
        <v>20.920833333333331</v>
      </c>
      <c r="N313" s="14">
        <v>8.4</v>
      </c>
      <c r="O313" s="15">
        <v>14.29166666666667</v>
      </c>
      <c r="P313" s="16">
        <v>12.22083333333333</v>
      </c>
      <c r="Q313" s="17">
        <v>13.191666666666663</v>
      </c>
      <c r="R313" s="18">
        <v>9.1916666666666664</v>
      </c>
      <c r="T313" s="19">
        <v>26.64166666666668</v>
      </c>
      <c r="U313" s="20">
        <v>27.604166666666661</v>
      </c>
      <c r="V313" s="21">
        <v>27.441666666666663</v>
      </c>
      <c r="W313" s="22"/>
      <c r="X313" s="23">
        <v>15.66666666666667</v>
      </c>
      <c r="Y313" s="24">
        <v>15.5</v>
      </c>
      <c r="Z313" s="25">
        <v>16.545833333333331</v>
      </c>
      <c r="AA313" s="26">
        <v>13.462499999999997</v>
      </c>
      <c r="AC313" s="27">
        <v>19.141666666666662</v>
      </c>
      <c r="AD313" s="28">
        <v>23.612500000000008</v>
      </c>
      <c r="AE313" s="29">
        <v>22.4375</v>
      </c>
      <c r="AF313" s="30">
        <v>17.708333333333332</v>
      </c>
      <c r="AG313" s="31">
        <v>24.654166666666658</v>
      </c>
      <c r="AH313" s="32">
        <v>18.658333333333331</v>
      </c>
      <c r="AI313" s="33">
        <v>22.625000000000004</v>
      </c>
      <c r="AJ313" s="34">
        <v>19.245833333333334</v>
      </c>
      <c r="AL313" s="35">
        <v>11.529166666666663</v>
      </c>
      <c r="AM313" s="36">
        <v>16.562499999999996</v>
      </c>
      <c r="AN313" s="37">
        <v>13.841666666666667</v>
      </c>
      <c r="AO313" s="38">
        <v>14.412499999999996</v>
      </c>
      <c r="AP313" s="39">
        <v>19.437499999999996</v>
      </c>
      <c r="AQ313" s="40">
        <v>12.891666666666666</v>
      </c>
      <c r="AR313" s="41">
        <v>17.729166666666661</v>
      </c>
      <c r="AS313" s="42">
        <v>14.412499999999996</v>
      </c>
      <c r="AU313" s="43">
        <v>23.433333333333326</v>
      </c>
      <c r="AV313" s="44">
        <v>36.687500000000014</v>
      </c>
      <c r="AW313" s="45">
        <v>24.474999999999994</v>
      </c>
      <c r="AX313" s="46">
        <v>21.579166666666669</v>
      </c>
      <c r="AY313" s="47">
        <v>31.608333333333345</v>
      </c>
      <c r="AZ313" s="48">
        <v>28.787500000000005</v>
      </c>
      <c r="BA313" s="49">
        <v>30.320833333333322</v>
      </c>
      <c r="BB313" s="50">
        <v>26.733333333333331</v>
      </c>
      <c r="BD313" s="51">
        <v>11.400000000000004</v>
      </c>
      <c r="BE313" s="52">
        <v>20.3</v>
      </c>
      <c r="BF313" s="53">
        <v>13.049999999999999</v>
      </c>
      <c r="BG313" s="54">
        <v>16.916666666666668</v>
      </c>
      <c r="BH313" s="55">
        <v>14.958333333333337</v>
      </c>
      <c r="BI313" s="56">
        <v>29.904166666666669</v>
      </c>
      <c r="BJ313" s="57">
        <v>28.595833333333335</v>
      </c>
      <c r="BK313" s="58">
        <v>31.520833333333332</v>
      </c>
      <c r="BM313" s="59">
        <v>15.058333333333332</v>
      </c>
      <c r="BN313" s="60">
        <v>31.799999999999997</v>
      </c>
      <c r="BO313" s="61">
        <v>18.690909090909095</v>
      </c>
      <c r="BP313" s="62">
        <v>14.533333333333331</v>
      </c>
      <c r="BQ313" s="63">
        <v>23.204166666666662</v>
      </c>
      <c r="BR313" s="64">
        <v>23.791666666666668</v>
      </c>
      <c r="BS313" s="65">
        <v>21.154166666666665</v>
      </c>
      <c r="BT313" s="66">
        <v>13.066666666666663</v>
      </c>
      <c r="BV313" s="67">
        <v>17.858333333333334</v>
      </c>
      <c r="BW313" s="68" t="e">
        <v>#DIV/0!</v>
      </c>
      <c r="BX313" s="69">
        <v>12.420833333333334</v>
      </c>
      <c r="BY313" s="70">
        <v>10.333333333333337</v>
      </c>
      <c r="BZ313" s="71">
        <v>9.2791666666666703</v>
      </c>
      <c r="CA313" s="73">
        <v>14.887500000000003</v>
      </c>
      <c r="CB313" s="74">
        <v>13.833333333333336</v>
      </c>
      <c r="CC313" s="76">
        <v>12.841666666666669</v>
      </c>
      <c r="CE313" s="77">
        <v>28.491666666666664</v>
      </c>
      <c r="CF313" s="78">
        <v>16.570833333333336</v>
      </c>
      <c r="CG313" s="80">
        <v>20.212500000000002</v>
      </c>
      <c r="CH313" s="82">
        <v>12.874999999999998</v>
      </c>
      <c r="CI313" s="83">
        <v>16.583333333333332</v>
      </c>
      <c r="CJ313" s="86">
        <v>18.633333333333333</v>
      </c>
      <c r="CK313" s="87">
        <v>15.21666666666667</v>
      </c>
      <c r="CL313" s="90">
        <v>12.024999999999997</v>
      </c>
      <c r="CN313" s="92">
        <v>9.0958333333333332</v>
      </c>
      <c r="CO313" s="93">
        <v>17.504166666666666</v>
      </c>
      <c r="CP313" s="94">
        <v>12.539130434782608</v>
      </c>
      <c r="CQ313" s="95">
        <v>6.8958333333333348</v>
      </c>
      <c r="CR313" s="96">
        <v>12.283333333333337</v>
      </c>
      <c r="CS313" s="97">
        <v>7.7000000000000028</v>
      </c>
      <c r="CT313" s="98">
        <v>13.483333333333327</v>
      </c>
      <c r="CU313" s="100">
        <v>11.483333333333334</v>
      </c>
    </row>
    <row r="314" spans="2:99" x14ac:dyDescent="0.3">
      <c r="B314" s="1">
        <v>31.3125</v>
      </c>
      <c r="C314" s="3">
        <v>35.170833333333348</v>
      </c>
      <c r="D314" s="4">
        <v>21.170833333333338</v>
      </c>
      <c r="E314" s="6">
        <v>13.245833333333335</v>
      </c>
      <c r="F314" s="7">
        <v>29.341666666666672</v>
      </c>
      <c r="G314" s="8">
        <v>25.779166666666669</v>
      </c>
      <c r="H314" s="9">
        <v>28.025000000000002</v>
      </c>
      <c r="I314" s="10">
        <v>15.549999999999999</v>
      </c>
      <c r="K314" s="11">
        <v>7.0124999999999993</v>
      </c>
      <c r="L314" s="12">
        <v>8.7166666666666668</v>
      </c>
      <c r="M314" s="13">
        <v>17.858333333333338</v>
      </c>
      <c r="N314" s="14">
        <v>8.5791666666666657</v>
      </c>
      <c r="O314" s="15">
        <v>14.008333333333331</v>
      </c>
      <c r="P314" s="16">
        <v>16.787499999999998</v>
      </c>
      <c r="Q314" s="17">
        <v>13.025</v>
      </c>
      <c r="R314" s="18">
        <v>9.1541666666666668</v>
      </c>
      <c r="T314" s="19">
        <v>26.594444444444449</v>
      </c>
      <c r="U314" s="20">
        <v>27.045833333333324</v>
      </c>
      <c r="V314" s="21">
        <v>27.195833333333344</v>
      </c>
      <c r="W314" s="22"/>
      <c r="X314" s="23">
        <v>15.537499999999994</v>
      </c>
      <c r="Y314" s="24">
        <v>17.220833333333328</v>
      </c>
      <c r="Z314" s="25">
        <v>16.362500000000008</v>
      </c>
      <c r="AA314" s="26">
        <v>13.366666666666672</v>
      </c>
      <c r="AC314" s="27">
        <v>19.087500000000002</v>
      </c>
      <c r="AD314" s="28">
        <v>22.112500000000001</v>
      </c>
      <c r="AE314" s="29">
        <v>21.4375</v>
      </c>
      <c r="AF314" s="30">
        <v>18.479166666666668</v>
      </c>
      <c r="AG314" s="31">
        <v>23.837500000000002</v>
      </c>
      <c r="AH314" s="32">
        <v>25.183333333333334</v>
      </c>
      <c r="AI314" s="33">
        <v>22.299999999999997</v>
      </c>
      <c r="AJ314" s="34">
        <v>19.24166666666666</v>
      </c>
      <c r="AL314" s="35">
        <v>11.441666666666668</v>
      </c>
      <c r="AM314" s="36">
        <v>16.074999999999996</v>
      </c>
      <c r="AN314" s="37">
        <v>13.595833333333333</v>
      </c>
      <c r="AO314" s="38">
        <v>14.391666666666666</v>
      </c>
      <c r="AP314" s="39">
        <v>19.125000000000004</v>
      </c>
      <c r="AQ314" s="40">
        <v>14.800000000000004</v>
      </c>
      <c r="AR314" s="41">
        <v>17.566666666666674</v>
      </c>
      <c r="AS314" s="42">
        <v>14.266666666666666</v>
      </c>
      <c r="AU314" s="43">
        <v>23.358333333333331</v>
      </c>
      <c r="AV314" s="44">
        <v>36.57916666666668</v>
      </c>
      <c r="AW314" s="45">
        <v>24.237500000000001</v>
      </c>
      <c r="AX314" s="46">
        <v>21.664705882352937</v>
      </c>
      <c r="AY314" s="47">
        <v>31.416666666666654</v>
      </c>
      <c r="AZ314" s="48">
        <v>30.554166666666674</v>
      </c>
      <c r="BA314" s="49">
        <v>28.393750000000004</v>
      </c>
      <c r="BB314" s="50">
        <v>26.633333333333344</v>
      </c>
      <c r="BD314" s="51">
        <v>12.304166666666667</v>
      </c>
      <c r="BE314" s="52">
        <v>19.316666666666674</v>
      </c>
      <c r="BF314" s="53">
        <v>12.391666666666667</v>
      </c>
      <c r="BG314" s="54">
        <v>16.774999999999999</v>
      </c>
      <c r="BH314" s="55">
        <v>14.929166666666667</v>
      </c>
      <c r="BI314" s="56">
        <v>31.350000000000005</v>
      </c>
      <c r="BJ314" s="57">
        <v>32.012499999999996</v>
      </c>
      <c r="BK314" s="58">
        <v>30.99166666666666</v>
      </c>
      <c r="BM314" s="59">
        <v>14.887499999999998</v>
      </c>
      <c r="BN314" s="60">
        <v>30.195833333333336</v>
      </c>
      <c r="BO314" s="61">
        <v>17.84090909090909</v>
      </c>
      <c r="BP314" s="62">
        <v>13.737500000000002</v>
      </c>
      <c r="BQ314" s="63">
        <v>23.033333333333335</v>
      </c>
      <c r="BR314" s="64">
        <v>28.412499999999998</v>
      </c>
      <c r="BS314" s="65">
        <v>25.712500000000002</v>
      </c>
      <c r="BT314" s="66">
        <v>13.300000000000002</v>
      </c>
      <c r="BV314" s="67">
        <v>18.933333333333337</v>
      </c>
      <c r="BW314" s="68" t="e">
        <v>#DIV/0!</v>
      </c>
      <c r="BX314" s="69">
        <v>12.420833333333334</v>
      </c>
      <c r="BY314" s="70">
        <v>10.312500000000002</v>
      </c>
      <c r="BZ314" s="71">
        <v>9.1999999999999975</v>
      </c>
      <c r="CA314" s="73">
        <v>13.595833333333331</v>
      </c>
      <c r="CB314" s="74">
        <v>13.674999999999999</v>
      </c>
      <c r="CC314" s="76">
        <v>12.591666666666663</v>
      </c>
      <c r="CE314" s="77">
        <v>28.658333333333342</v>
      </c>
      <c r="CF314" s="78">
        <v>15.270833333333329</v>
      </c>
      <c r="CG314" s="80">
        <v>19.366666666666667</v>
      </c>
      <c r="CH314" s="82">
        <v>13.266666666666671</v>
      </c>
      <c r="CI314" s="83">
        <v>16.350000000000001</v>
      </c>
      <c r="CJ314" s="86">
        <v>17.820833333333336</v>
      </c>
      <c r="CK314" s="87">
        <v>15.162499999999996</v>
      </c>
      <c r="CL314" s="90">
        <v>12.120833333333328</v>
      </c>
      <c r="CN314" s="92">
        <v>8.9875000000000007</v>
      </c>
      <c r="CO314" s="93">
        <v>16.729166666666668</v>
      </c>
      <c r="CP314" s="94">
        <v>12.21666666666667</v>
      </c>
      <c r="CQ314" s="95">
        <v>6.9791666666666679</v>
      </c>
      <c r="CR314" s="96">
        <v>11.887499999999998</v>
      </c>
      <c r="CS314" s="97">
        <v>7.7875000000000023</v>
      </c>
      <c r="CT314" s="98">
        <v>13.350000000000001</v>
      </c>
      <c r="CU314" s="100">
        <v>11.337499999999999</v>
      </c>
    </row>
    <row r="315" spans="2:99" x14ac:dyDescent="0.3">
      <c r="B315" s="1">
        <v>31.200000000000006</v>
      </c>
      <c r="C315" s="3">
        <v>35.254166666666663</v>
      </c>
      <c r="D315" s="4">
        <v>20.716666666666672</v>
      </c>
      <c r="E315" s="6">
        <v>13.029166666666667</v>
      </c>
      <c r="F315" s="7">
        <v>28.962500000000006</v>
      </c>
      <c r="G315" s="8">
        <v>37.149999999999991</v>
      </c>
      <c r="H315" s="9">
        <v>27.070833333333326</v>
      </c>
      <c r="I315" s="10">
        <v>15.408333333333331</v>
      </c>
      <c r="K315" s="11">
        <v>7.0791666666666648</v>
      </c>
      <c r="L315" s="12">
        <v>8.6374999999999975</v>
      </c>
      <c r="M315" s="13">
        <v>16.433333333333334</v>
      </c>
      <c r="N315" s="14">
        <v>8.5499999999999954</v>
      </c>
      <c r="O315" s="15">
        <v>13.79166666666667</v>
      </c>
      <c r="P315" s="16">
        <v>18.533333333333331</v>
      </c>
      <c r="Q315" s="17">
        <v>12.816666666666672</v>
      </c>
      <c r="R315" s="18">
        <v>9.1124999999999954</v>
      </c>
      <c r="T315" s="19">
        <v>26.345833333333331</v>
      </c>
      <c r="U315" s="20">
        <v>26.608333333333334</v>
      </c>
      <c r="V315" s="21">
        <v>26.999999999999996</v>
      </c>
      <c r="W315" s="22"/>
      <c r="X315" s="23">
        <v>15.695833333333335</v>
      </c>
      <c r="Y315" s="24">
        <v>18.820833333333336</v>
      </c>
      <c r="Z315" s="25">
        <v>16.216666666666658</v>
      </c>
      <c r="AA315" s="26">
        <v>13.308333333333337</v>
      </c>
      <c r="AC315" s="27">
        <v>18.629166666666659</v>
      </c>
      <c r="AD315" s="28">
        <v>21.429166666666671</v>
      </c>
      <c r="AE315" s="29">
        <v>21.012500000000003</v>
      </c>
      <c r="AF315" s="30">
        <v>17.916666666666668</v>
      </c>
      <c r="AG315" s="31">
        <v>23.450000000000003</v>
      </c>
      <c r="AH315" s="32">
        <v>27.141666666666666</v>
      </c>
      <c r="AI315" s="33">
        <v>21.100000000000005</v>
      </c>
      <c r="AJ315" s="34">
        <v>19.375</v>
      </c>
      <c r="AL315" s="35">
        <v>11.279166666666669</v>
      </c>
      <c r="AM315" s="36">
        <v>15.666666666666666</v>
      </c>
      <c r="AN315" s="37">
        <v>13.454166666666666</v>
      </c>
      <c r="AO315" s="38">
        <v>14.170833333333327</v>
      </c>
      <c r="AP315" s="39">
        <v>18.829166666666669</v>
      </c>
      <c r="AQ315" s="40">
        <v>21.45</v>
      </c>
      <c r="AR315" s="41">
        <v>16.509523809523813</v>
      </c>
      <c r="AS315" s="42">
        <v>14.229166666666666</v>
      </c>
      <c r="AU315" s="43">
        <v>23.208333333333329</v>
      </c>
      <c r="AV315" s="44">
        <v>36.265217391304347</v>
      </c>
      <c r="AW315" s="45">
        <v>24.095833333333342</v>
      </c>
      <c r="AX315" s="46">
        <v>21.420833333333334</v>
      </c>
      <c r="AY315" s="47">
        <v>31.304166666666656</v>
      </c>
      <c r="AZ315" s="48">
        <v>32.1</v>
      </c>
      <c r="BA315" s="49">
        <v>28.778571428571428</v>
      </c>
      <c r="BB315" s="50">
        <v>26.645833333333343</v>
      </c>
      <c r="BD315" s="51">
        <v>12.254166666666661</v>
      </c>
      <c r="BE315" s="52">
        <v>18.925000000000004</v>
      </c>
      <c r="BF315" s="53">
        <v>12.05652173913043</v>
      </c>
      <c r="BG315" s="54">
        <v>17.066666666666666</v>
      </c>
      <c r="BH315" s="55">
        <v>14.762500000000003</v>
      </c>
      <c r="BI315" s="56">
        <v>31.158333333333335</v>
      </c>
      <c r="BJ315" s="57">
        <v>30.025000000000006</v>
      </c>
      <c r="BK315" s="58">
        <v>30.091666666666665</v>
      </c>
      <c r="BM315" s="59">
        <v>15.012500000000003</v>
      </c>
      <c r="BN315" s="60">
        <v>28.850000000000005</v>
      </c>
      <c r="BO315" s="61">
        <v>17.423809523809524</v>
      </c>
      <c r="BP315" s="62">
        <v>15.474999999999994</v>
      </c>
      <c r="BQ315" s="63">
        <v>22.454166666666666</v>
      </c>
      <c r="BR315" s="64">
        <v>26.934782608695652</v>
      </c>
      <c r="BS315" s="65">
        <v>24.337499999999995</v>
      </c>
      <c r="BT315" s="66">
        <v>12.154545454545456</v>
      </c>
      <c r="BV315" s="67">
        <v>18.095833333333328</v>
      </c>
      <c r="BW315" s="68" t="e">
        <v>#DIV/0!</v>
      </c>
      <c r="BX315" s="69">
        <v>12.616666666666667</v>
      </c>
      <c r="BY315" s="70">
        <v>10.22083333333333</v>
      </c>
      <c r="BZ315" s="71">
        <v>11.858333333333334</v>
      </c>
      <c r="CA315" s="73">
        <v>13.72083333333333</v>
      </c>
      <c r="CB315" s="74">
        <v>13.512500000000003</v>
      </c>
      <c r="CC315" s="76">
        <v>12.358333333333336</v>
      </c>
      <c r="CE315" s="77">
        <v>28.729166666666671</v>
      </c>
      <c r="CF315" s="78">
        <v>14.866666666666667</v>
      </c>
      <c r="CG315" s="80">
        <v>28.429166666666671</v>
      </c>
      <c r="CH315" s="82">
        <v>13.033333333333331</v>
      </c>
      <c r="CI315" s="83">
        <v>16.087500000000002</v>
      </c>
      <c r="CJ315" s="86">
        <v>19.320833333333329</v>
      </c>
      <c r="CK315" s="87">
        <v>15.250000000000007</v>
      </c>
      <c r="CL315" s="90">
        <v>12.087499999999999</v>
      </c>
      <c r="CN315" s="92">
        <v>8.8958333333333339</v>
      </c>
      <c r="CO315" s="93">
        <v>16.145833333333329</v>
      </c>
      <c r="CP315" s="94">
        <v>12.008695652173914</v>
      </c>
      <c r="CQ315" s="95">
        <v>6.7958333333333316</v>
      </c>
      <c r="CR315" s="96">
        <v>11.754166666666672</v>
      </c>
      <c r="CS315" s="97">
        <v>11.126086956521743</v>
      </c>
      <c r="CT315" s="98">
        <v>13.141666666666666</v>
      </c>
      <c r="CU315" s="100">
        <v>11.320833333333331</v>
      </c>
    </row>
    <row r="316" spans="2:99" x14ac:dyDescent="0.3">
      <c r="B316" s="1">
        <v>31.108333333333345</v>
      </c>
      <c r="C316" s="3">
        <v>35.158333333333324</v>
      </c>
      <c r="D316" s="4">
        <v>20.324999999999996</v>
      </c>
      <c r="E316" s="6">
        <v>14.941666666666668</v>
      </c>
      <c r="F316" s="7">
        <v>28.641666666666662</v>
      </c>
      <c r="G316" s="8">
        <v>37.141666666666673</v>
      </c>
      <c r="H316" s="9">
        <v>26.541666666666668</v>
      </c>
      <c r="I316" s="10">
        <v>15.370833333333335</v>
      </c>
      <c r="K316" s="11">
        <v>7.1708333333333316</v>
      </c>
      <c r="L316" s="12">
        <v>8.6374999999999957</v>
      </c>
      <c r="M316" s="13">
        <v>16.037499999999998</v>
      </c>
      <c r="N316" s="14">
        <v>8.7083333333333375</v>
      </c>
      <c r="O316" s="15">
        <v>13.570833333333331</v>
      </c>
      <c r="P316" s="16">
        <v>16.145833333333329</v>
      </c>
      <c r="Q316" s="17">
        <v>12.716666666666667</v>
      </c>
      <c r="R316" s="18">
        <v>9.1124999999999954</v>
      </c>
      <c r="T316" s="19">
        <v>17.493333333333332</v>
      </c>
      <c r="U316" s="20">
        <v>28.058333333333334</v>
      </c>
      <c r="V316" s="21">
        <v>28.083333333333329</v>
      </c>
      <c r="W316" s="22"/>
      <c r="X316" s="23">
        <v>16.870833333333334</v>
      </c>
      <c r="Y316" s="24">
        <v>18.183333333333337</v>
      </c>
      <c r="Z316" s="25">
        <v>16.129166666666674</v>
      </c>
      <c r="AA316" s="26">
        <v>13.620833333333332</v>
      </c>
      <c r="AC316" s="27">
        <v>18.712499999999999</v>
      </c>
      <c r="AD316" s="28">
        <v>20.912499999999998</v>
      </c>
      <c r="AE316" s="29">
        <v>20.870833333333334</v>
      </c>
      <c r="AF316" s="30">
        <v>21.804166666666664</v>
      </c>
      <c r="AG316" s="31">
        <v>23.483333333333334</v>
      </c>
      <c r="AH316" s="32">
        <v>25.187499999999996</v>
      </c>
      <c r="AI316" s="33">
        <v>21.262499999999999</v>
      </c>
      <c r="AJ316" s="34">
        <v>19.483333333333334</v>
      </c>
      <c r="AL316" s="35">
        <v>11.145833333333334</v>
      </c>
      <c r="AM316" s="36">
        <v>15.300000000000002</v>
      </c>
      <c r="AN316" s="37">
        <v>13.270833333333334</v>
      </c>
      <c r="AO316" s="38">
        <v>14.14166666666666</v>
      </c>
      <c r="AP316" s="39">
        <v>18.683333333333326</v>
      </c>
      <c r="AQ316" s="40">
        <v>20.845833333333335</v>
      </c>
      <c r="AR316" s="41">
        <v>16.833333333333339</v>
      </c>
      <c r="AS316" s="42">
        <v>14.15</v>
      </c>
      <c r="AU316" s="43">
        <v>23.045833333333338</v>
      </c>
      <c r="AV316" s="44">
        <v>36.241666666666681</v>
      </c>
      <c r="AW316" s="45">
        <v>23.941666666666663</v>
      </c>
      <c r="AX316" s="46">
        <v>21.591666666666669</v>
      </c>
      <c r="AY316" s="47">
        <v>31.229166666666675</v>
      </c>
      <c r="AZ316" s="48">
        <v>31.629166666666666</v>
      </c>
      <c r="BA316" s="49">
        <v>30.762499999999985</v>
      </c>
      <c r="BB316" s="50">
        <v>26.741666666666664</v>
      </c>
      <c r="BD316" s="51">
        <v>12.062499999999998</v>
      </c>
      <c r="BE316" s="52">
        <v>18.654166666666669</v>
      </c>
      <c r="BF316" s="53">
        <v>11.716666666666667</v>
      </c>
      <c r="BG316" s="54">
        <v>18.120833333333334</v>
      </c>
      <c r="BH316" s="55">
        <v>14.420833333333334</v>
      </c>
      <c r="BI316" s="56">
        <v>30.05416666666666</v>
      </c>
      <c r="BJ316" s="57">
        <v>29.570833333333336</v>
      </c>
      <c r="BK316" s="58">
        <v>30.204166666666666</v>
      </c>
      <c r="BM316" s="59">
        <v>15.104166666666666</v>
      </c>
      <c r="BN316" s="60">
        <v>27.737499999999994</v>
      </c>
      <c r="BO316" s="61">
        <v>16.968181818181815</v>
      </c>
      <c r="BP316" s="62">
        <v>21.025000000000002</v>
      </c>
      <c r="BQ316" s="63">
        <v>21.433333333333337</v>
      </c>
      <c r="BR316" s="64">
        <v>25.256521739130438</v>
      </c>
      <c r="BS316" s="65">
        <v>23.895652173913039</v>
      </c>
      <c r="BT316" s="66">
        <v>13.520833333333334</v>
      </c>
      <c r="BV316" s="67">
        <v>17.649999999999999</v>
      </c>
      <c r="BW316" s="68" t="e">
        <v>#DIV/0!</v>
      </c>
      <c r="BX316" s="69">
        <v>13.104166666666666</v>
      </c>
      <c r="BY316" s="70">
        <v>10.099999999999998</v>
      </c>
      <c r="BZ316" s="71">
        <v>11.316666666666668</v>
      </c>
      <c r="CA316" s="73">
        <v>14.479166666666666</v>
      </c>
      <c r="CB316" s="74">
        <v>13.570833333333331</v>
      </c>
      <c r="CC316" s="76">
        <v>12.045833333333329</v>
      </c>
      <c r="CE316" s="77">
        <v>28.650000000000006</v>
      </c>
      <c r="CF316" s="78">
        <v>15.53333333333333</v>
      </c>
      <c r="CG316" s="80">
        <v>26.758333333333326</v>
      </c>
      <c r="CH316" s="82">
        <v>13.2125</v>
      </c>
      <c r="CI316" s="83">
        <v>15.958333333333329</v>
      </c>
      <c r="CJ316" s="86">
        <v>23.737499999999997</v>
      </c>
      <c r="CK316" s="87">
        <v>14.950000000000001</v>
      </c>
      <c r="CL316" s="90">
        <v>11.795833333333336</v>
      </c>
      <c r="CN316" s="92">
        <v>8.8541666666666696</v>
      </c>
      <c r="CO316" s="93">
        <v>15.741666666666669</v>
      </c>
      <c r="CP316" s="94">
        <v>11.745833333333337</v>
      </c>
      <c r="CQ316" s="95">
        <v>7.3217391304347839</v>
      </c>
      <c r="CR316" s="96">
        <v>11.562500000000002</v>
      </c>
      <c r="CS316" s="97">
        <v>12.870833333333339</v>
      </c>
      <c r="CT316" s="98">
        <v>12.645833333333336</v>
      </c>
      <c r="CU316" s="100">
        <v>11.429166666666665</v>
      </c>
    </row>
    <row r="317" spans="2:99" x14ac:dyDescent="0.3">
      <c r="B317" s="1">
        <v>31</v>
      </c>
      <c r="C317" s="3">
        <v>35.220833333333324</v>
      </c>
      <c r="D317" s="4">
        <v>23.054166666666664</v>
      </c>
      <c r="E317" s="6">
        <v>26.154166666666669</v>
      </c>
      <c r="F317" s="7">
        <v>28.166666666666661</v>
      </c>
      <c r="G317" s="8">
        <v>34.983333333333334</v>
      </c>
      <c r="H317" s="9">
        <v>26.1875</v>
      </c>
      <c r="I317" s="10">
        <v>14.895833333333337</v>
      </c>
      <c r="K317" s="11">
        <v>7.1833333333333362</v>
      </c>
      <c r="L317" s="12">
        <v>8.8624999999999989</v>
      </c>
      <c r="M317" s="13">
        <v>15.866666666666669</v>
      </c>
      <c r="N317" s="14">
        <v>8.9666666666666668</v>
      </c>
      <c r="O317" s="15">
        <v>13.325000000000001</v>
      </c>
      <c r="P317" s="16">
        <v>15.258333333333331</v>
      </c>
      <c r="Q317" s="17">
        <v>12.625</v>
      </c>
      <c r="R317" s="18">
        <v>8.8500000000000014</v>
      </c>
      <c r="T317" s="19">
        <v>4.3999999999999995</v>
      </c>
      <c r="U317" s="20">
        <v>28.770833333333332</v>
      </c>
      <c r="V317" s="21">
        <v>30.695833333333336</v>
      </c>
      <c r="W317" s="22"/>
      <c r="X317" s="23">
        <v>16.733333333333331</v>
      </c>
      <c r="Y317" s="24">
        <v>17.829166666666669</v>
      </c>
      <c r="Z317" s="25">
        <v>16.125</v>
      </c>
      <c r="AA317" s="26">
        <v>13.800000000000006</v>
      </c>
      <c r="AC317" s="27">
        <v>22.462500000000006</v>
      </c>
      <c r="AD317" s="28">
        <v>21.508333333333329</v>
      </c>
      <c r="AE317" s="29">
        <v>26.979166666666661</v>
      </c>
      <c r="AF317" s="30">
        <v>27.658333333333335</v>
      </c>
      <c r="AG317" s="31">
        <v>22.795833333333334</v>
      </c>
      <c r="AH317" s="32">
        <v>23.770833333333329</v>
      </c>
      <c r="AI317" s="33">
        <v>21.062500000000004</v>
      </c>
      <c r="AJ317" s="34">
        <v>19.12916666666667</v>
      </c>
      <c r="AL317" s="35">
        <v>11.241666666666665</v>
      </c>
      <c r="AM317" s="36">
        <v>15.200000000000001</v>
      </c>
      <c r="AN317" s="37">
        <v>16.429166666666671</v>
      </c>
      <c r="AO317" s="38">
        <v>14.429166666666669</v>
      </c>
      <c r="AP317" s="39">
        <v>18.512499999999999</v>
      </c>
      <c r="AQ317" s="40">
        <v>19.429166666666671</v>
      </c>
      <c r="AR317" s="41">
        <v>16.683333333333326</v>
      </c>
      <c r="AS317" s="42">
        <v>13.858333333333334</v>
      </c>
      <c r="AU317" s="43">
        <v>22.995833333333334</v>
      </c>
      <c r="AV317" s="44">
        <v>36.458333333333321</v>
      </c>
      <c r="AW317" s="45">
        <v>26.341666666666665</v>
      </c>
      <c r="AX317" s="46">
        <v>23.541666666666657</v>
      </c>
      <c r="AY317" s="47">
        <v>31.020833333333332</v>
      </c>
      <c r="AZ317" s="48">
        <v>31.260869565217398</v>
      </c>
      <c r="BA317" s="49">
        <v>30.929166666666664</v>
      </c>
      <c r="BB317" s="50">
        <v>26.462499999999991</v>
      </c>
      <c r="BD317" s="51">
        <v>12.025</v>
      </c>
      <c r="BE317" s="52">
        <v>18.5</v>
      </c>
      <c r="BF317" s="53">
        <v>14.154166666666667</v>
      </c>
      <c r="BG317" s="54">
        <v>17.316666666666666</v>
      </c>
      <c r="BH317" s="55">
        <v>14.374999999999998</v>
      </c>
      <c r="BI317" s="56">
        <v>28.858333333333338</v>
      </c>
      <c r="BJ317" s="57">
        <v>32.950000000000003</v>
      </c>
      <c r="BK317" s="58">
        <v>32.470833333333339</v>
      </c>
      <c r="BM317" s="59">
        <v>15.329166666666671</v>
      </c>
      <c r="BN317" s="60">
        <v>27.637499999999999</v>
      </c>
      <c r="BO317" s="61">
        <v>22.891666666666662</v>
      </c>
      <c r="BP317" s="62">
        <v>19.074999999999999</v>
      </c>
      <c r="BQ317" s="63">
        <v>20.954166666666669</v>
      </c>
      <c r="BR317" s="64">
        <v>24.241666666666664</v>
      </c>
      <c r="BS317" s="65">
        <v>27.179166666666664</v>
      </c>
      <c r="BT317" s="66">
        <v>14.808333333333332</v>
      </c>
      <c r="BV317" s="67">
        <v>19.849999999999998</v>
      </c>
      <c r="BW317" s="68" t="e">
        <v>#DIV/0!</v>
      </c>
      <c r="BX317" s="69">
        <v>12.712499999999997</v>
      </c>
      <c r="BY317" s="70">
        <v>9.9750000000000032</v>
      </c>
      <c r="BZ317" s="71">
        <v>10.800000000000002</v>
      </c>
      <c r="CA317" s="73">
        <v>14.249999999999998</v>
      </c>
      <c r="CB317" s="74">
        <v>13.1875</v>
      </c>
      <c r="CC317" s="76">
        <v>14.383333333333335</v>
      </c>
      <c r="CE317" s="77">
        <v>28.587500000000016</v>
      </c>
      <c r="CF317" s="78">
        <v>14.829166666666667</v>
      </c>
      <c r="CG317" s="80">
        <v>27.662499999999998</v>
      </c>
      <c r="CH317" s="82">
        <v>13.587499999999993</v>
      </c>
      <c r="CI317" s="83">
        <v>18.491666666666667</v>
      </c>
      <c r="CJ317" s="86">
        <v>20.895833333333336</v>
      </c>
      <c r="CK317" s="87">
        <v>14.954166666666671</v>
      </c>
      <c r="CL317" s="90">
        <v>12.054166666666669</v>
      </c>
      <c r="CN317" s="92">
        <v>8.904166666666665</v>
      </c>
      <c r="CO317" s="93">
        <v>15.383333333333335</v>
      </c>
      <c r="CP317" s="94">
        <v>14.387500000000001</v>
      </c>
      <c r="CQ317" s="95">
        <v>10.808333333333335</v>
      </c>
      <c r="CR317" s="96">
        <v>11.012500000000003</v>
      </c>
      <c r="CS317" s="97">
        <v>12.690909090909093</v>
      </c>
      <c r="CT317" s="98">
        <v>12.441666666666663</v>
      </c>
      <c r="CU317" s="100">
        <v>11.1</v>
      </c>
    </row>
    <row r="318" spans="2:99" x14ac:dyDescent="0.3">
      <c r="B318" s="1">
        <v>31.037500000000009</v>
      </c>
      <c r="C318" s="3">
        <v>35.087499999999999</v>
      </c>
      <c r="D318" s="4">
        <v>21.9375</v>
      </c>
      <c r="E318" s="6">
        <v>24.245833333333326</v>
      </c>
      <c r="F318" s="7">
        <v>25.577777777777772</v>
      </c>
      <c r="G318" s="8">
        <v>33.783333333333339</v>
      </c>
      <c r="H318" s="9">
        <v>27.816666666666677</v>
      </c>
      <c r="I318" s="10">
        <v>14.64583333333333</v>
      </c>
      <c r="K318" s="11">
        <v>7.2333333333333334</v>
      </c>
      <c r="L318" s="12">
        <v>9.0833333333333304</v>
      </c>
      <c r="M318" s="13">
        <v>23.029166666666665</v>
      </c>
      <c r="N318" s="14">
        <v>9.1208333333333318</v>
      </c>
      <c r="O318" s="15">
        <v>13.125</v>
      </c>
      <c r="P318" s="16">
        <v>14.883333333333331</v>
      </c>
      <c r="Q318" s="17">
        <v>12.5875</v>
      </c>
      <c r="R318" s="18">
        <v>9.1666666666666679</v>
      </c>
      <c r="T318" s="19">
        <v>17.883333333333333</v>
      </c>
      <c r="U318" s="20">
        <v>27.533333333333328</v>
      </c>
      <c r="V318" s="21">
        <v>29.004166666666677</v>
      </c>
      <c r="W318" s="22"/>
      <c r="X318" s="23">
        <v>16.520833333333329</v>
      </c>
      <c r="Y318" s="24">
        <v>17.566666666666666</v>
      </c>
      <c r="Z318" s="25">
        <v>16.458333333333339</v>
      </c>
      <c r="AA318" s="26">
        <v>13.800000000000006</v>
      </c>
      <c r="AC318" s="27">
        <v>25.579166666666662</v>
      </c>
      <c r="AD318" s="28">
        <v>21.108333333333331</v>
      </c>
      <c r="AE318" s="29">
        <v>23.995833333333337</v>
      </c>
      <c r="AF318" s="30">
        <v>23.945833333333336</v>
      </c>
      <c r="AG318" s="31">
        <v>22.266666666666666</v>
      </c>
      <c r="AH318" s="32">
        <v>22.795833333333334</v>
      </c>
      <c r="AI318" s="33">
        <v>21.166666666666668</v>
      </c>
      <c r="AJ318" s="34">
        <v>19.187499999999993</v>
      </c>
      <c r="AL318" s="35">
        <v>11.874999999999998</v>
      </c>
      <c r="AM318" s="36">
        <v>15.112499999999999</v>
      </c>
      <c r="AN318" s="37">
        <v>15.612499999999995</v>
      </c>
      <c r="AO318" s="38">
        <v>14.858333333333334</v>
      </c>
      <c r="AP318" s="39">
        <v>18.333333333333339</v>
      </c>
      <c r="AQ318" s="40">
        <v>18.633333333333333</v>
      </c>
      <c r="AR318" s="41">
        <v>16.587500000000006</v>
      </c>
      <c r="AS318" s="42">
        <v>13.75</v>
      </c>
      <c r="AU318" s="43">
        <v>23.137500000000003</v>
      </c>
      <c r="AV318" s="44">
        <v>37.299999999999983</v>
      </c>
      <c r="AW318" s="45">
        <v>25.433333333333326</v>
      </c>
      <c r="AX318" s="46">
        <v>23.958333333333339</v>
      </c>
      <c r="AY318" s="47">
        <v>30.833333333333329</v>
      </c>
      <c r="AZ318" s="48">
        <v>30.991666666666664</v>
      </c>
      <c r="BA318" s="49">
        <v>30.657142857142855</v>
      </c>
      <c r="BB318" s="50">
        <v>26.404166666666665</v>
      </c>
      <c r="BD318" s="51">
        <v>12.587499999999997</v>
      </c>
      <c r="BE318" s="52">
        <v>18.5</v>
      </c>
      <c r="BF318" s="53">
        <v>14.045833333333334</v>
      </c>
      <c r="BG318" s="54">
        <v>16.945833333333333</v>
      </c>
      <c r="BH318" s="55">
        <v>14.83333333333333</v>
      </c>
      <c r="BI318" s="56">
        <v>28.345833333333331</v>
      </c>
      <c r="BJ318" s="57">
        <v>31.5625</v>
      </c>
      <c r="BK318" s="58">
        <v>32.375000000000007</v>
      </c>
      <c r="BM318" s="59">
        <v>19.30833333333333</v>
      </c>
      <c r="BN318" s="60">
        <v>26.924999999999997</v>
      </c>
      <c r="BO318" s="61">
        <v>19.578260869565216</v>
      </c>
      <c r="BP318" s="62">
        <v>18.37916666666667</v>
      </c>
      <c r="BQ318" s="63">
        <v>25.554166666666671</v>
      </c>
      <c r="BR318" s="64">
        <v>23.591666666666669</v>
      </c>
      <c r="BS318" s="65">
        <v>25.820833333333329</v>
      </c>
      <c r="BT318" s="66">
        <v>13.854166666666666</v>
      </c>
      <c r="BV318" s="67">
        <v>19.237500000000001</v>
      </c>
      <c r="BW318" s="68" t="e">
        <v>#DIV/0!</v>
      </c>
      <c r="BX318" s="69">
        <v>12.78333333333334</v>
      </c>
      <c r="BY318" s="70">
        <v>9.8666666666666725</v>
      </c>
      <c r="BZ318" s="71">
        <v>10.487500000000002</v>
      </c>
      <c r="CA318" s="73">
        <v>14.195833333333331</v>
      </c>
      <c r="CB318" s="74">
        <v>12.949999999999998</v>
      </c>
      <c r="CC318" s="76">
        <v>14.629166666666665</v>
      </c>
      <c r="CE318" s="77">
        <v>28.754166666666652</v>
      </c>
      <c r="CF318" s="78">
        <v>13.887500000000003</v>
      </c>
      <c r="CG318" s="80">
        <v>23.758333333333329</v>
      </c>
      <c r="CH318" s="82">
        <v>13.204166666666667</v>
      </c>
      <c r="CI318" s="83">
        <v>17.745833333333334</v>
      </c>
      <c r="CJ318" s="86">
        <v>19.687500000000004</v>
      </c>
      <c r="CK318" s="87">
        <v>15.554166666666665</v>
      </c>
      <c r="CL318" s="90">
        <v>12.866666666666662</v>
      </c>
      <c r="CN318" s="92">
        <v>10.100000000000001</v>
      </c>
      <c r="CO318" s="93">
        <v>14.966666666666667</v>
      </c>
      <c r="CP318" s="94">
        <v>13.3125</v>
      </c>
      <c r="CQ318" s="95">
        <v>10.108333333333336</v>
      </c>
      <c r="CR318" s="96">
        <v>10.69090909090909</v>
      </c>
      <c r="CS318" s="97">
        <v>12.52083333333333</v>
      </c>
      <c r="CT318" s="98">
        <v>12.345833333333333</v>
      </c>
      <c r="CU318" s="100">
        <v>10.987500000000002</v>
      </c>
    </row>
    <row r="319" spans="2:99" x14ac:dyDescent="0.3">
      <c r="B319" s="1">
        <v>31.029166666666672</v>
      </c>
      <c r="C319" s="3">
        <v>34.329166666666673</v>
      </c>
      <c r="D319" s="4">
        <v>21.104347826086958</v>
      </c>
      <c r="E319" s="6">
        <v>23.370833333333334</v>
      </c>
      <c r="F319" s="7">
        <v>27.287499999999991</v>
      </c>
      <c r="G319" s="8">
        <v>33.141666666666666</v>
      </c>
      <c r="H319" s="9">
        <v>28.204166666666669</v>
      </c>
      <c r="I319" s="10">
        <v>14.462499999999999</v>
      </c>
      <c r="K319" s="11">
        <v>7.1583333333333323</v>
      </c>
      <c r="L319" s="12">
        <v>9.1791666666666671</v>
      </c>
      <c r="M319" s="13">
        <v>18.250000000000004</v>
      </c>
      <c r="N319" s="14">
        <v>9.2375000000000025</v>
      </c>
      <c r="O319" s="15">
        <v>13.429166666666672</v>
      </c>
      <c r="P319" s="16">
        <v>14.675000000000002</v>
      </c>
      <c r="Q319" s="17">
        <v>13.679166666666665</v>
      </c>
      <c r="R319" s="18">
        <v>10.370833333333335</v>
      </c>
      <c r="T319" s="19">
        <v>18.879166666666659</v>
      </c>
      <c r="U319" s="20">
        <v>26.758333333333344</v>
      </c>
      <c r="V319" s="21">
        <v>28.295833333333338</v>
      </c>
      <c r="W319" s="22"/>
      <c r="X319" s="23">
        <v>16.299999999999997</v>
      </c>
      <c r="Y319" s="24">
        <v>17.387500000000006</v>
      </c>
      <c r="Z319" s="25">
        <v>16.541666666666668</v>
      </c>
      <c r="AA319" s="26">
        <v>13.716666666666663</v>
      </c>
      <c r="AC319" s="27">
        <v>23.129166666666666</v>
      </c>
      <c r="AD319" s="28">
        <v>20.45</v>
      </c>
      <c r="AE319" s="29">
        <v>23.054166666666671</v>
      </c>
      <c r="AF319" s="30">
        <v>22.445833333333329</v>
      </c>
      <c r="AG319" s="31">
        <v>22.229166666666668</v>
      </c>
      <c r="AH319" s="32">
        <v>22.191666666666666</v>
      </c>
      <c r="AI319" s="33">
        <v>20.958333333333343</v>
      </c>
      <c r="AJ319" s="34">
        <v>18.958333333333336</v>
      </c>
      <c r="AL319" s="35">
        <v>11.766666666666671</v>
      </c>
      <c r="AM319" s="36">
        <v>14.854166666666666</v>
      </c>
      <c r="AN319" s="37">
        <v>14.991666666666665</v>
      </c>
      <c r="AO319" s="38">
        <v>15.058333333333335</v>
      </c>
      <c r="AP319" s="39">
        <v>18.162500000000005</v>
      </c>
      <c r="AQ319" s="40">
        <v>18.125</v>
      </c>
      <c r="AR319" s="41">
        <v>16.412499999999994</v>
      </c>
      <c r="AS319" s="42">
        <v>13.666666666666666</v>
      </c>
      <c r="AU319" s="43">
        <v>23.145833333333332</v>
      </c>
      <c r="AV319" s="44">
        <v>37.045833333333334</v>
      </c>
      <c r="AW319" s="45">
        <v>25.112500000000011</v>
      </c>
      <c r="AX319" s="46">
        <v>23.945833333333329</v>
      </c>
      <c r="AY319" s="47">
        <v>31.137499999999992</v>
      </c>
      <c r="AZ319" s="48">
        <v>30.758823529411764</v>
      </c>
      <c r="BA319" s="49">
        <v>32.004166666666663</v>
      </c>
      <c r="BB319" s="50">
        <v>25.274999999999995</v>
      </c>
      <c r="BD319" s="51">
        <v>12.570833333333335</v>
      </c>
      <c r="BE319" s="52">
        <v>18.5</v>
      </c>
      <c r="BF319" s="53">
        <v>12.858333333333334</v>
      </c>
      <c r="BG319" s="54">
        <v>16.662500000000001</v>
      </c>
      <c r="BH319" s="55">
        <v>14.479166666666666</v>
      </c>
      <c r="BI319" s="56">
        <v>29.858333333333331</v>
      </c>
      <c r="BJ319" s="57">
        <v>31.341666666666672</v>
      </c>
      <c r="BK319" s="58">
        <v>30.700000000000006</v>
      </c>
      <c r="BM319" s="59">
        <v>19.691666666666666</v>
      </c>
      <c r="BN319" s="60">
        <v>25.354166666666668</v>
      </c>
      <c r="BO319" s="61">
        <v>21.673913043478262</v>
      </c>
      <c r="BP319" s="62">
        <v>17.987500000000001</v>
      </c>
      <c r="BQ319" s="63">
        <v>26.312499999999996</v>
      </c>
      <c r="BR319" s="64">
        <v>25.904166666666669</v>
      </c>
      <c r="BS319" s="65">
        <v>25.579166666666676</v>
      </c>
      <c r="BT319" s="66">
        <v>13.433333333333335</v>
      </c>
      <c r="BV319" s="67">
        <v>18.833333333333339</v>
      </c>
      <c r="BW319" s="68" t="e">
        <v>#DIV/0!</v>
      </c>
      <c r="BX319" s="69">
        <v>12.600000000000001</v>
      </c>
      <c r="BY319" s="70">
        <v>9.7458333333333282</v>
      </c>
      <c r="BZ319" s="71">
        <v>10.258333333333336</v>
      </c>
      <c r="CA319" s="73">
        <v>13.558333333333332</v>
      </c>
      <c r="CB319" s="74">
        <v>12.683333333333332</v>
      </c>
      <c r="CC319" s="76">
        <v>13.787500000000007</v>
      </c>
      <c r="CE319" s="77">
        <v>28.704166666666676</v>
      </c>
      <c r="CF319" s="78">
        <v>13.137499999999998</v>
      </c>
      <c r="CG319" s="80">
        <v>21.487499999999997</v>
      </c>
      <c r="CH319" s="82">
        <v>12.929166666666669</v>
      </c>
      <c r="CI319" s="83">
        <v>17.300000000000004</v>
      </c>
      <c r="CJ319" s="86">
        <v>23.120833333333334</v>
      </c>
      <c r="CK319" s="87">
        <v>15.550000000000002</v>
      </c>
      <c r="CL319" s="90">
        <v>13.037499999999996</v>
      </c>
      <c r="CN319" s="92">
        <v>10.508333333333331</v>
      </c>
      <c r="CO319" s="93">
        <v>14.52083333333333</v>
      </c>
      <c r="CP319" s="94">
        <v>12.808333333333335</v>
      </c>
      <c r="CQ319" s="95">
        <v>9.7043478260869556</v>
      </c>
      <c r="CR319" s="96">
        <v>10.454166666666666</v>
      </c>
      <c r="CS319" s="97">
        <v>12.495652173913042</v>
      </c>
      <c r="CT319" s="98">
        <v>12.083333333333336</v>
      </c>
      <c r="CU319" s="100">
        <v>10.862499999999999</v>
      </c>
    </row>
    <row r="320" spans="2:99" x14ac:dyDescent="0.3">
      <c r="B320" s="1">
        <v>31.045833333333338</v>
      </c>
      <c r="C320" s="3">
        <v>33.891666666666659</v>
      </c>
      <c r="D320" s="4">
        <v>22.979166666666668</v>
      </c>
      <c r="E320" s="6">
        <v>22.754166666666666</v>
      </c>
      <c r="F320" s="7">
        <v>27.041666666666671</v>
      </c>
      <c r="G320" s="8">
        <v>36.008333333333347</v>
      </c>
      <c r="H320" s="9">
        <v>28.254166666666663</v>
      </c>
      <c r="I320" s="10">
        <v>14.174999999999999</v>
      </c>
      <c r="K320" s="11">
        <v>7.154166666666665</v>
      </c>
      <c r="L320" s="12">
        <v>9.1041666666666625</v>
      </c>
      <c r="M320" s="13">
        <v>18.212499999999995</v>
      </c>
      <c r="N320" s="14">
        <v>9.3041666666666689</v>
      </c>
      <c r="O320" s="15">
        <v>13.741666666666669</v>
      </c>
      <c r="P320" s="16">
        <v>16.270833333333336</v>
      </c>
      <c r="Q320" s="17">
        <v>14.295833333333329</v>
      </c>
      <c r="R320" s="18">
        <v>10.387500000000001</v>
      </c>
      <c r="T320" s="19">
        <v>19.429166666666664</v>
      </c>
      <c r="U320" s="20">
        <v>26.283333333333335</v>
      </c>
      <c r="V320" s="21">
        <v>27.800000000000008</v>
      </c>
      <c r="W320" s="22"/>
      <c r="X320" s="23">
        <v>16.091666666666665</v>
      </c>
      <c r="Y320" s="24">
        <v>19.758333333333329</v>
      </c>
      <c r="Z320" s="25">
        <v>16.529166666666669</v>
      </c>
      <c r="AA320" s="26">
        <v>13.558333333333332</v>
      </c>
      <c r="AC320" s="27">
        <v>21.908333333333335</v>
      </c>
      <c r="AD320" s="28">
        <v>19.654166666666665</v>
      </c>
      <c r="AE320" s="29">
        <v>23.225000000000005</v>
      </c>
      <c r="AF320" s="30">
        <v>21.658333333333331</v>
      </c>
      <c r="AG320" s="31">
        <v>22.412499999999994</v>
      </c>
      <c r="AH320" s="32">
        <v>31.779166666666672</v>
      </c>
      <c r="AI320" s="33">
        <v>21.675000000000008</v>
      </c>
      <c r="AJ320" s="34">
        <v>18.762499999999999</v>
      </c>
      <c r="AL320" s="35">
        <v>11.745833333333335</v>
      </c>
      <c r="AM320" s="36">
        <v>14.537499999999996</v>
      </c>
      <c r="AN320" s="37">
        <v>14.512499999999998</v>
      </c>
      <c r="AO320" s="38">
        <v>15.133333333333328</v>
      </c>
      <c r="AP320" s="39">
        <v>17.920833333333331</v>
      </c>
      <c r="AQ320" s="40">
        <v>19.887499999999999</v>
      </c>
      <c r="AR320" s="41">
        <v>16.312500000000007</v>
      </c>
      <c r="AS320" s="42">
        <v>13.458333333333334</v>
      </c>
      <c r="AU320" s="43">
        <v>23.229166666666668</v>
      </c>
      <c r="AV320" s="44">
        <v>36.133333333333333</v>
      </c>
      <c r="AW320" s="45">
        <v>25.429166666666674</v>
      </c>
      <c r="AX320" s="46">
        <v>24.025000000000006</v>
      </c>
      <c r="AY320" s="47">
        <v>31.424999999999994</v>
      </c>
      <c r="AZ320" s="48">
        <v>31.408333333333335</v>
      </c>
      <c r="BA320" s="49">
        <v>31.804166666666664</v>
      </c>
      <c r="BB320" s="50">
        <v>26.254166666666659</v>
      </c>
      <c r="BD320" s="51">
        <v>12.541666666666666</v>
      </c>
      <c r="BE320" s="52">
        <v>17.891666666666669</v>
      </c>
      <c r="BF320" s="53">
        <v>10.062499999999998</v>
      </c>
      <c r="BG320" s="54">
        <v>16.566666666666674</v>
      </c>
      <c r="BH320" s="55">
        <v>14.295833333333333</v>
      </c>
      <c r="BI320" s="56">
        <v>31.95</v>
      </c>
      <c r="BJ320" s="57">
        <v>30.687500000000011</v>
      </c>
      <c r="BK320" s="58">
        <v>32.012499999999996</v>
      </c>
      <c r="BM320" s="59">
        <v>19.545833333333331</v>
      </c>
      <c r="BN320" s="60">
        <v>24.854166666666668</v>
      </c>
      <c r="BO320" s="61">
        <v>20.854166666666668</v>
      </c>
      <c r="BP320" s="62">
        <v>17.750000000000004</v>
      </c>
      <c r="BQ320" s="63">
        <v>25.520833333333332</v>
      </c>
      <c r="BR320" s="64">
        <v>30.929166666666671</v>
      </c>
      <c r="BS320" s="65">
        <v>25.183333333333334</v>
      </c>
      <c r="BT320" s="66">
        <v>13.424999999999999</v>
      </c>
      <c r="BV320" s="67">
        <v>18.25416666666667</v>
      </c>
      <c r="BW320" s="68" t="e">
        <v>#DIV/0!</v>
      </c>
      <c r="BX320" s="69">
        <v>12.341666666666669</v>
      </c>
      <c r="BY320" s="70">
        <v>9.7083333333333304</v>
      </c>
      <c r="BZ320" s="71">
        <v>10.179166666666664</v>
      </c>
      <c r="CA320" s="73">
        <v>13.033333333333331</v>
      </c>
      <c r="CB320" s="74">
        <v>12.558333333333335</v>
      </c>
      <c r="CC320" s="76">
        <v>13.383333333333338</v>
      </c>
      <c r="CE320" s="77">
        <v>28.670833333333334</v>
      </c>
      <c r="CF320" s="78">
        <v>12.70833333333333</v>
      </c>
      <c r="CG320" s="80">
        <v>22.066666666666663</v>
      </c>
      <c r="CH320" s="82">
        <v>12.754166666666668</v>
      </c>
      <c r="CI320" s="83">
        <v>16.970833333333331</v>
      </c>
      <c r="CJ320" s="86">
        <v>20.724999999999998</v>
      </c>
      <c r="CK320" s="87">
        <v>15.620833333333335</v>
      </c>
      <c r="CL320" s="90">
        <v>13.216666666666663</v>
      </c>
      <c r="CN320" s="92">
        <v>10.549999999999997</v>
      </c>
      <c r="CO320" s="93">
        <v>14.00416666666667</v>
      </c>
      <c r="CP320" s="94">
        <v>12.495833333333332</v>
      </c>
      <c r="CQ320" s="95">
        <v>9.4916666666666689</v>
      </c>
      <c r="CR320" s="96">
        <v>9.9541666666666657</v>
      </c>
      <c r="CS320" s="97">
        <v>12.966666666666663</v>
      </c>
      <c r="CT320" s="98">
        <v>11.9125</v>
      </c>
      <c r="CU320" s="100">
        <v>10.141666666666667</v>
      </c>
    </row>
    <row r="321" spans="2:99" x14ac:dyDescent="0.3">
      <c r="B321" s="1">
        <v>30.987499999999997</v>
      </c>
      <c r="C321" s="3">
        <v>33.549999999999997</v>
      </c>
      <c r="D321" s="4">
        <v>22.008333333333336</v>
      </c>
      <c r="E321" s="6">
        <v>22.270833333333332</v>
      </c>
      <c r="F321" s="7">
        <v>26.995833333333337</v>
      </c>
      <c r="G321" s="8">
        <v>37.337499999999991</v>
      </c>
      <c r="H321" s="9">
        <v>32.291666666666664</v>
      </c>
      <c r="I321" s="10">
        <v>14.012500000000001</v>
      </c>
      <c r="K321" s="11">
        <v>7.0249999999999986</v>
      </c>
      <c r="L321" s="12">
        <v>9.0652173913043441</v>
      </c>
      <c r="M321" s="13">
        <v>18.095833333333331</v>
      </c>
      <c r="N321" s="14">
        <v>9.3875000000000011</v>
      </c>
      <c r="O321" s="15">
        <v>13.762500000000001</v>
      </c>
      <c r="P321" s="16">
        <v>17.545833333333331</v>
      </c>
      <c r="Q321" s="17">
        <v>14.387499999999998</v>
      </c>
      <c r="R321" s="18">
        <v>10.425000000000001</v>
      </c>
      <c r="T321" s="19">
        <v>19.462500000000002</v>
      </c>
      <c r="U321" s="20">
        <v>25.825000000000003</v>
      </c>
      <c r="V321" s="21">
        <v>27.42916666666666</v>
      </c>
      <c r="W321" s="22"/>
      <c r="X321" s="23">
        <v>15.916666666666666</v>
      </c>
      <c r="Y321" s="24">
        <v>19.404166666666672</v>
      </c>
      <c r="Z321" s="25">
        <v>18.579166666666669</v>
      </c>
      <c r="AA321" s="26">
        <v>13.466666666666663</v>
      </c>
      <c r="AC321" s="27">
        <v>19.945833333333329</v>
      </c>
      <c r="AD321" s="28">
        <v>18.966666666666669</v>
      </c>
      <c r="AE321" s="29">
        <v>22.366666666666664</v>
      </c>
      <c r="AF321" s="30">
        <v>21.137500000000003</v>
      </c>
      <c r="AG321" s="31">
        <v>21.866666666666674</v>
      </c>
      <c r="AH321" s="32">
        <v>30.066666666666666</v>
      </c>
      <c r="AI321" s="33">
        <v>33.483333333333341</v>
      </c>
      <c r="AJ321" s="34">
        <v>18.829166666666666</v>
      </c>
      <c r="AL321" s="35">
        <v>11.583333333333329</v>
      </c>
      <c r="AM321" s="36">
        <v>14.183333333333332</v>
      </c>
      <c r="AN321" s="37">
        <v>14.208333333333336</v>
      </c>
      <c r="AO321" s="38">
        <v>15.149999999999993</v>
      </c>
      <c r="AP321" s="39">
        <v>17.679166666666667</v>
      </c>
      <c r="AQ321" s="40">
        <v>20.666666666666664</v>
      </c>
      <c r="AR321" s="41">
        <v>16.300000000000008</v>
      </c>
      <c r="AS321" s="42">
        <v>13.366666666666665</v>
      </c>
      <c r="AU321" s="43">
        <v>23.137500000000003</v>
      </c>
      <c r="AV321" s="44">
        <v>35.866666666666667</v>
      </c>
      <c r="AW321" s="45">
        <v>25.333333333333343</v>
      </c>
      <c r="AX321" s="46">
        <v>24.070833333333344</v>
      </c>
      <c r="AY321" s="47">
        <v>31.399999999999988</v>
      </c>
      <c r="AZ321" s="48">
        <v>32.058333333333344</v>
      </c>
      <c r="BA321" s="49">
        <v>31.687500000000014</v>
      </c>
      <c r="BB321" s="50">
        <v>26.249999999999989</v>
      </c>
      <c r="BD321" s="51">
        <v>12.437500000000002</v>
      </c>
      <c r="BE321" s="52">
        <v>17.037499999999998</v>
      </c>
      <c r="BF321" s="53">
        <v>8.1083333333333343</v>
      </c>
      <c r="BG321" s="54">
        <v>16.604166666666664</v>
      </c>
      <c r="BH321" s="55">
        <v>14.220833333333337</v>
      </c>
      <c r="BI321" s="56">
        <v>29.895833333333332</v>
      </c>
      <c r="BJ321" s="57">
        <v>29.970833333333335</v>
      </c>
      <c r="BK321" s="58">
        <v>31.399999999999995</v>
      </c>
      <c r="BM321" s="59">
        <v>18.88333333333334</v>
      </c>
      <c r="BN321" s="60">
        <v>24.170833333333334</v>
      </c>
      <c r="BO321" s="61">
        <v>18.865217391304348</v>
      </c>
      <c r="BP321" s="62">
        <v>17.837500000000002</v>
      </c>
      <c r="BQ321" s="63">
        <v>25.387499999999999</v>
      </c>
      <c r="BR321" s="64">
        <v>27.900000000000006</v>
      </c>
      <c r="BS321" s="65">
        <v>24.491666666666664</v>
      </c>
      <c r="BT321" s="66">
        <v>12.937499999999995</v>
      </c>
      <c r="BV321" s="67">
        <v>17.758333333333336</v>
      </c>
      <c r="BW321" s="68" t="e">
        <v>#DIV/0!</v>
      </c>
      <c r="BX321" s="69">
        <v>12.095833333333331</v>
      </c>
      <c r="BY321" s="70">
        <v>12.9375</v>
      </c>
      <c r="BZ321" s="71">
        <v>9.9791666666666679</v>
      </c>
      <c r="CA321" s="73">
        <v>12.749999999999998</v>
      </c>
      <c r="CB321" s="74">
        <v>12.40416666666667</v>
      </c>
      <c r="CC321" s="76">
        <v>13.329166666666667</v>
      </c>
      <c r="CE321" s="77">
        <v>28.491666666666664</v>
      </c>
      <c r="CF321" s="78">
        <v>12.44166666666667</v>
      </c>
      <c r="CG321" s="80">
        <v>25.920833333333334</v>
      </c>
      <c r="CH321" s="82">
        <v>12.812500000000002</v>
      </c>
      <c r="CI321" s="83">
        <v>16.775000000000002</v>
      </c>
      <c r="CJ321" s="86">
        <v>20.545833333333334</v>
      </c>
      <c r="CK321" s="87">
        <v>16.070833333333333</v>
      </c>
      <c r="CL321" s="90">
        <v>14.120833333333335</v>
      </c>
      <c r="CN321" s="92">
        <v>10.404166666666667</v>
      </c>
      <c r="CO321" s="93">
        <v>13.63684210526316</v>
      </c>
      <c r="CP321" s="94">
        <v>11.933333333333332</v>
      </c>
      <c r="CQ321" s="95">
        <v>9.3458333333333368</v>
      </c>
      <c r="CR321" s="96">
        <v>9.7666666666666639</v>
      </c>
      <c r="CS321" s="97">
        <v>13.787500000000003</v>
      </c>
      <c r="CT321" s="98">
        <v>11.912499999999996</v>
      </c>
      <c r="CU321" s="100">
        <v>10.462499999999997</v>
      </c>
    </row>
    <row r="322" spans="2:99" x14ac:dyDescent="0.3">
      <c r="B322" s="1">
        <v>30.804166666666656</v>
      </c>
      <c r="C322" s="3">
        <v>33.32916666666668</v>
      </c>
      <c r="D322" s="4">
        <v>21.474999999999998</v>
      </c>
      <c r="E322" s="6">
        <v>21.924999999999997</v>
      </c>
      <c r="F322" s="7">
        <v>26.870833333333337</v>
      </c>
      <c r="G322" s="8">
        <v>37.345833333333324</v>
      </c>
      <c r="H322" s="9">
        <v>32.595833333333339</v>
      </c>
      <c r="I322" s="10">
        <v>13.920833333333334</v>
      </c>
      <c r="K322" s="11">
        <v>6.8958333333333348</v>
      </c>
      <c r="L322" s="12">
        <v>9.0416666666666643</v>
      </c>
      <c r="M322" s="13">
        <v>16.500000000000004</v>
      </c>
      <c r="N322" s="14">
        <v>9.7874999999999996</v>
      </c>
      <c r="O322" s="15">
        <v>13.645833333333334</v>
      </c>
      <c r="P322" s="16">
        <v>16.05</v>
      </c>
      <c r="Q322" s="17">
        <v>14.3125</v>
      </c>
      <c r="R322" s="18">
        <v>10.445833333333336</v>
      </c>
      <c r="T322" s="19">
        <v>19.429166666666667</v>
      </c>
      <c r="U322" s="20">
        <v>25.537499999999998</v>
      </c>
      <c r="V322" s="21">
        <v>27.270833333333343</v>
      </c>
      <c r="W322" s="22"/>
      <c r="X322" s="23">
        <v>15.720833333333331</v>
      </c>
      <c r="Y322" s="24">
        <v>18.787500000000001</v>
      </c>
      <c r="Z322" s="25">
        <v>18.391666666666669</v>
      </c>
      <c r="AA322" s="26">
        <v>13.420833333333333</v>
      </c>
      <c r="AC322" s="27">
        <v>19.25</v>
      </c>
      <c r="AD322" s="28">
        <v>18.824999999999999</v>
      </c>
      <c r="AE322" s="29">
        <v>22.308333333333323</v>
      </c>
      <c r="AF322" s="30">
        <v>21.441666666666666</v>
      </c>
      <c r="AG322" s="31">
        <v>21.558333333333337</v>
      </c>
      <c r="AH322" s="32">
        <v>26.924999999999997</v>
      </c>
      <c r="AI322" s="33">
        <v>27.341666666666665</v>
      </c>
      <c r="AJ322" s="34">
        <v>18.870833333333334</v>
      </c>
      <c r="AL322" s="35">
        <v>11.29166666666667</v>
      </c>
      <c r="AM322" s="36">
        <v>13.904166666666663</v>
      </c>
      <c r="AN322" s="37">
        <v>14.025</v>
      </c>
      <c r="AO322" s="38">
        <v>15.220833333333331</v>
      </c>
      <c r="AP322" s="39">
        <v>17.441666666666659</v>
      </c>
      <c r="AQ322" s="40">
        <v>19.370833333333337</v>
      </c>
      <c r="AR322" s="41">
        <v>16.300000000000008</v>
      </c>
      <c r="AS322" s="42">
        <v>13.350000000000001</v>
      </c>
      <c r="AU322" s="43">
        <v>23.066666666666677</v>
      </c>
      <c r="AV322" s="44">
        <v>35.758333333333347</v>
      </c>
      <c r="AW322" s="45">
        <v>25.049999999999997</v>
      </c>
      <c r="AX322" s="46">
        <v>24.175000000000001</v>
      </c>
      <c r="AY322" s="47">
        <v>31.312499999999989</v>
      </c>
      <c r="AZ322" s="48">
        <v>31.662500000000009</v>
      </c>
      <c r="BA322" s="49">
        <v>31.554166666666671</v>
      </c>
      <c r="BB322" s="50">
        <v>26.283333333333331</v>
      </c>
      <c r="BD322" s="51">
        <v>12.270833333333334</v>
      </c>
      <c r="BE322" s="52">
        <v>16.891666666666669</v>
      </c>
      <c r="BF322" s="53">
        <v>7.4291666666666663</v>
      </c>
      <c r="BG322" s="54">
        <v>16.408333333333335</v>
      </c>
      <c r="BH322" s="55">
        <v>14.195833333333333</v>
      </c>
      <c r="BI322" s="56">
        <v>29.883333333333329</v>
      </c>
      <c r="BJ322" s="57">
        <v>29.512499999999999</v>
      </c>
      <c r="BK322" s="58">
        <v>30.745833333333326</v>
      </c>
      <c r="BM322" s="59">
        <v>18.404166666666665</v>
      </c>
      <c r="BN322" s="60">
        <v>23.812499999999989</v>
      </c>
      <c r="BO322" s="61">
        <v>18.473913043478259</v>
      </c>
      <c r="BP322" s="62">
        <v>17.729166666666661</v>
      </c>
      <c r="BQ322" s="63">
        <v>24.404166666666669</v>
      </c>
      <c r="BR322" s="64">
        <v>27.175000000000001</v>
      </c>
      <c r="BS322" s="65">
        <v>23.429166666666671</v>
      </c>
      <c r="BT322" s="66">
        <v>12.72916666666667</v>
      </c>
      <c r="BV322" s="67">
        <v>17.658333333333339</v>
      </c>
      <c r="BW322" s="68" t="e">
        <v>#DIV/0!</v>
      </c>
      <c r="BX322" s="69">
        <v>12.983333333333336</v>
      </c>
      <c r="BY322" s="70">
        <v>12.495833333333332</v>
      </c>
      <c r="BZ322" s="71">
        <v>9.8458333333333368</v>
      </c>
      <c r="CA322" s="73">
        <v>15.275</v>
      </c>
      <c r="CB322" s="74">
        <v>12.108333333333329</v>
      </c>
      <c r="CC322" s="76">
        <v>13.041666666666664</v>
      </c>
      <c r="CE322" s="77">
        <v>28.299999999999997</v>
      </c>
      <c r="CF322" s="78">
        <v>12.458333333333336</v>
      </c>
      <c r="CG322" s="80">
        <v>22.191666666666663</v>
      </c>
      <c r="CH322" s="82">
        <v>13.987499999999992</v>
      </c>
      <c r="CI322" s="83">
        <v>17.425000000000001</v>
      </c>
      <c r="CJ322" s="86">
        <v>18.937500000000004</v>
      </c>
      <c r="CK322" s="87">
        <v>15.9125</v>
      </c>
      <c r="CL322" s="90">
        <v>14.250000000000002</v>
      </c>
      <c r="CN322" s="92">
        <v>10.149999999999997</v>
      </c>
      <c r="CO322" s="93">
        <v>13.333333333333334</v>
      </c>
      <c r="CP322" s="94">
        <v>11.787500000000001</v>
      </c>
      <c r="CQ322" s="95">
        <v>9.3083333333333336</v>
      </c>
      <c r="CR322" s="96">
        <v>9.6541666666666668</v>
      </c>
      <c r="CS322" s="97">
        <v>13.495833333333332</v>
      </c>
      <c r="CT322" s="98">
        <v>11.287500000000001</v>
      </c>
      <c r="CU322" s="100">
        <v>10.504166666666666</v>
      </c>
    </row>
    <row r="323" spans="2:99" x14ac:dyDescent="0.3">
      <c r="B323" s="1">
        <v>30.729166666666675</v>
      </c>
      <c r="C323" s="3">
        <v>33.258333333333333</v>
      </c>
      <c r="D323" s="4">
        <v>23.516666666666666</v>
      </c>
      <c r="E323" s="6">
        <v>21.450000000000003</v>
      </c>
      <c r="F323" s="7">
        <v>26.73333333333332</v>
      </c>
      <c r="G323" s="8">
        <v>36.983333333333334</v>
      </c>
      <c r="H323" s="9">
        <v>31.758333333333344</v>
      </c>
      <c r="I323" s="10">
        <v>13.683333333333335</v>
      </c>
      <c r="K323" s="11">
        <v>6.8958333333333357</v>
      </c>
      <c r="L323" s="12">
        <v>9.0624999999999982</v>
      </c>
      <c r="M323" s="13">
        <v>16.400000000000002</v>
      </c>
      <c r="N323" s="14">
        <v>10.087500000000004</v>
      </c>
      <c r="O323" s="15">
        <v>13.575000000000001</v>
      </c>
      <c r="P323" s="16">
        <v>16.641666666666669</v>
      </c>
      <c r="Q323" s="17">
        <v>14.316666666666668</v>
      </c>
      <c r="R323" s="18">
        <v>10.329166666666671</v>
      </c>
      <c r="T323" s="19">
        <v>19.5</v>
      </c>
      <c r="U323" s="20">
        <v>26.162499999999994</v>
      </c>
      <c r="V323" s="21">
        <v>30.495833333333334</v>
      </c>
      <c r="W323" s="22"/>
      <c r="X323" s="23">
        <v>15.641666666666673</v>
      </c>
      <c r="Y323" s="24">
        <v>18.745833333333326</v>
      </c>
      <c r="Z323" s="25">
        <v>18.008333333333322</v>
      </c>
      <c r="AA323" s="26">
        <v>13.312500000000002</v>
      </c>
      <c r="AC323" s="27">
        <v>19.291666666666668</v>
      </c>
      <c r="AD323" s="28">
        <v>19.112500000000001</v>
      </c>
      <c r="AE323" s="29">
        <v>27.433333333333334</v>
      </c>
      <c r="AF323" s="30">
        <v>20.870833333333326</v>
      </c>
      <c r="AG323" s="31">
        <v>21.370833333333334</v>
      </c>
      <c r="AH323" s="32">
        <v>29.562500000000004</v>
      </c>
      <c r="AI323" s="33">
        <v>25.391666666666666</v>
      </c>
      <c r="AJ323" s="34">
        <v>18.654166666666672</v>
      </c>
      <c r="AL323" s="35">
        <v>11.270833333333336</v>
      </c>
      <c r="AM323" s="36">
        <v>13.775000000000004</v>
      </c>
      <c r="AN323" s="37">
        <v>16.374999999999996</v>
      </c>
      <c r="AO323" s="38">
        <v>15.229166666666666</v>
      </c>
      <c r="AP323" s="39">
        <v>17.333333333333339</v>
      </c>
      <c r="AQ323" s="40">
        <v>18.737499999999994</v>
      </c>
      <c r="AR323" s="41">
        <v>16.008333333333336</v>
      </c>
      <c r="AS323" s="42">
        <v>13.233333333333327</v>
      </c>
      <c r="AU323" s="43">
        <v>23.120833333333337</v>
      </c>
      <c r="AV323" s="44">
        <v>35.625000000000014</v>
      </c>
      <c r="AW323" s="45">
        <v>26.704166666666669</v>
      </c>
      <c r="AX323" s="46">
        <v>24.2</v>
      </c>
      <c r="AY323" s="47">
        <v>31.299999999999994</v>
      </c>
      <c r="AZ323" s="48">
        <v>31.624999999999996</v>
      </c>
      <c r="BA323" s="49">
        <v>31.162500000000012</v>
      </c>
      <c r="BB323" s="50">
        <v>26.200000000000003</v>
      </c>
      <c r="BD323" s="51">
        <v>12.249999999999998</v>
      </c>
      <c r="BE323" s="52">
        <v>16.641666666666666</v>
      </c>
      <c r="BF323" s="53">
        <v>7.9458333333333329</v>
      </c>
      <c r="BG323" s="54">
        <v>16.804166666666664</v>
      </c>
      <c r="BH323" s="55">
        <v>14.295833333333336</v>
      </c>
      <c r="BI323" s="56">
        <v>30.741666666666671</v>
      </c>
      <c r="BJ323" s="57">
        <v>29.279166666666669</v>
      </c>
      <c r="BK323" s="58">
        <v>30.341666666666658</v>
      </c>
      <c r="BM323" s="59">
        <v>18.208333333333332</v>
      </c>
      <c r="BN323" s="60">
        <v>23.304166666666671</v>
      </c>
      <c r="BO323" s="61">
        <v>20.258333333333333</v>
      </c>
      <c r="BP323" s="62">
        <v>18.374999999999996</v>
      </c>
      <c r="BQ323" s="63">
        <v>23.625</v>
      </c>
      <c r="BR323" s="64">
        <v>29.066666666666666</v>
      </c>
      <c r="BS323" s="65">
        <v>23.108333333333331</v>
      </c>
      <c r="BT323" s="66">
        <v>12.383333333333335</v>
      </c>
      <c r="BV323" s="67">
        <v>17.512500000000003</v>
      </c>
      <c r="BW323" s="68" t="e">
        <v>#DIV/0!</v>
      </c>
      <c r="BX323" s="69">
        <v>12.787500000000001</v>
      </c>
      <c r="BY323" s="70">
        <v>12.149999999999999</v>
      </c>
      <c r="BZ323" s="71">
        <v>9.7750000000000057</v>
      </c>
      <c r="CA323" s="73">
        <v>13.870833333333335</v>
      </c>
      <c r="CB323" s="74">
        <v>11.908333333333339</v>
      </c>
      <c r="CC323" s="76">
        <v>12.725000000000001</v>
      </c>
      <c r="CE323" s="77">
        <v>28.299999999999997</v>
      </c>
      <c r="CF323" s="78">
        <v>13.004166666666668</v>
      </c>
      <c r="CG323" s="80">
        <v>23.391666666666666</v>
      </c>
      <c r="CH323" s="82">
        <v>14.070833333333335</v>
      </c>
      <c r="CI323" s="83">
        <v>17.291666666666671</v>
      </c>
      <c r="CJ323" s="86">
        <v>17.916666666666671</v>
      </c>
      <c r="CK323" s="87">
        <v>15.545833333333327</v>
      </c>
      <c r="CL323" s="90">
        <v>14.09583333333333</v>
      </c>
      <c r="CN323" s="92">
        <v>10.041666666666664</v>
      </c>
      <c r="CO323" s="93">
        <v>13.145833333333337</v>
      </c>
      <c r="CP323" s="94">
        <v>13.841666666666667</v>
      </c>
      <c r="CQ323" s="95">
        <v>9.1333333333333329</v>
      </c>
      <c r="CR323" s="96">
        <v>9.6000000000000014</v>
      </c>
      <c r="CS323" s="97">
        <v>13.408333333333333</v>
      </c>
      <c r="CT323" s="98">
        <v>11.316666666666668</v>
      </c>
      <c r="CU323" s="100">
        <v>10.283333333333333</v>
      </c>
    </row>
    <row r="324" spans="2:99" x14ac:dyDescent="0.3">
      <c r="B324" s="1">
        <v>30.612500000000011</v>
      </c>
      <c r="C324" s="3">
        <v>34.254166666666656</v>
      </c>
      <c r="D324" s="4">
        <v>21.866666666666674</v>
      </c>
      <c r="E324" s="6">
        <v>21.083333333333332</v>
      </c>
      <c r="F324" s="7">
        <v>26.475000000000009</v>
      </c>
      <c r="G324" s="8">
        <v>37.799999999999983</v>
      </c>
      <c r="H324" s="9">
        <v>31.337500000000006</v>
      </c>
      <c r="I324" s="10">
        <v>13.520833333333334</v>
      </c>
      <c r="K324" s="11">
        <v>6.8875000000000002</v>
      </c>
      <c r="L324" s="12">
        <v>10.941666666666665</v>
      </c>
      <c r="M324" s="13">
        <v>18.320833333333333</v>
      </c>
      <c r="N324" s="14">
        <v>14.375000000000002</v>
      </c>
      <c r="O324" s="15">
        <v>13.766666666666664</v>
      </c>
      <c r="P324" s="16">
        <v>17.841666666666669</v>
      </c>
      <c r="Q324" s="17">
        <v>14.049999999999999</v>
      </c>
      <c r="R324" s="18">
        <v>10.183333333333332</v>
      </c>
      <c r="T324" s="19">
        <v>19.474999999999998</v>
      </c>
      <c r="U324" s="20">
        <v>30.349999999999998</v>
      </c>
      <c r="V324" s="21">
        <v>29.216666666666669</v>
      </c>
      <c r="W324" s="22"/>
      <c r="X324" s="23">
        <v>15.533333333333331</v>
      </c>
      <c r="Y324" s="24">
        <v>19.695833333333336</v>
      </c>
      <c r="Z324" s="25">
        <v>17.729166666666668</v>
      </c>
      <c r="AA324" s="26">
        <v>13.120833333333335</v>
      </c>
      <c r="AC324" s="27">
        <v>19.358333333333331</v>
      </c>
      <c r="AD324" s="28">
        <v>24.370833333333337</v>
      </c>
      <c r="AE324" s="29">
        <v>24.733333333333338</v>
      </c>
      <c r="AF324" s="30">
        <v>20.983333333333338</v>
      </c>
      <c r="AG324" s="31">
        <v>21.112500000000001</v>
      </c>
      <c r="AH324" s="32">
        <v>36.258333333333326</v>
      </c>
      <c r="AI324" s="33">
        <v>24.616666666666674</v>
      </c>
      <c r="AJ324" s="34">
        <v>18.633333333333336</v>
      </c>
      <c r="AL324" s="35">
        <v>11.2125</v>
      </c>
      <c r="AM324" s="36">
        <v>15.629166666666663</v>
      </c>
      <c r="AN324" s="37">
        <v>15.62083333333333</v>
      </c>
      <c r="AO324" s="38">
        <v>15.199999999999994</v>
      </c>
      <c r="AP324" s="39">
        <v>17.204166666666662</v>
      </c>
      <c r="AQ324" s="40">
        <v>20.158333333333335</v>
      </c>
      <c r="AR324" s="41">
        <v>15.933333333333332</v>
      </c>
      <c r="AS324" s="42">
        <v>13.137499999999998</v>
      </c>
      <c r="AU324" s="43">
        <v>23.079166666666676</v>
      </c>
      <c r="AV324" s="44">
        <v>36.108333333333341</v>
      </c>
      <c r="AW324" s="45">
        <v>25.641666666666669</v>
      </c>
      <c r="AX324" s="46">
        <v>24.687499999999989</v>
      </c>
      <c r="AY324" s="47">
        <v>31.249999999999982</v>
      </c>
      <c r="AZ324" s="48">
        <v>32.070833333333326</v>
      </c>
      <c r="BA324" s="49">
        <v>31.091666666666679</v>
      </c>
      <c r="BB324" s="50">
        <v>26.079166666666676</v>
      </c>
      <c r="BD324" s="51">
        <v>12.199999999999996</v>
      </c>
      <c r="BE324" s="52">
        <v>16.533333333333339</v>
      </c>
      <c r="BF324" s="53">
        <v>3.0791666666666671</v>
      </c>
      <c r="BG324" s="54">
        <v>16.583333333333332</v>
      </c>
      <c r="BH324" s="55">
        <v>14.012500000000003</v>
      </c>
      <c r="BI324" s="56">
        <v>29.883333333333336</v>
      </c>
      <c r="BJ324" s="57">
        <v>28.779166666666669</v>
      </c>
      <c r="BK324" s="58">
        <v>30.233333333333334</v>
      </c>
      <c r="BM324" s="59">
        <v>17.970833333333335</v>
      </c>
      <c r="BN324" s="60">
        <v>30.066666666666674</v>
      </c>
      <c r="BO324" s="61">
        <v>18.547826086956523</v>
      </c>
      <c r="BP324" s="62">
        <v>20.987499999999997</v>
      </c>
      <c r="BQ324" s="63">
        <v>23.4375</v>
      </c>
      <c r="BR324" s="64">
        <v>27.291666666666657</v>
      </c>
      <c r="BS324" s="65">
        <v>23.108333333333331</v>
      </c>
      <c r="BT324" s="66">
        <v>12.237499999999999</v>
      </c>
      <c r="BV324" s="67">
        <v>17.445833333333333</v>
      </c>
      <c r="BW324" s="68" t="e">
        <v>#DIV/0!</v>
      </c>
      <c r="BX324" s="69">
        <v>13.070833333333335</v>
      </c>
      <c r="BY324" s="70">
        <v>12.279166666666669</v>
      </c>
      <c r="BZ324" s="71">
        <v>10.550000000000002</v>
      </c>
      <c r="CA324" s="73">
        <v>16.116666666666667</v>
      </c>
      <c r="CB324" s="74">
        <v>11.599999999999996</v>
      </c>
      <c r="CC324" s="76">
        <v>12.474999999999996</v>
      </c>
      <c r="CE324" s="77">
        <v>28.270833333333329</v>
      </c>
      <c r="CF324" s="78">
        <v>12.429166666666665</v>
      </c>
      <c r="CG324" s="80">
        <v>21.537499999999998</v>
      </c>
      <c r="CH324" s="82">
        <v>14.854166666666671</v>
      </c>
      <c r="CI324" s="83">
        <v>16.962499999999995</v>
      </c>
      <c r="CJ324" s="86">
        <v>17.241666666666664</v>
      </c>
      <c r="CK324" s="87">
        <v>15.320833333333333</v>
      </c>
      <c r="CL324" s="90">
        <v>13.970833333333331</v>
      </c>
      <c r="CN324" s="92">
        <v>9.9749999999999996</v>
      </c>
      <c r="CO324" s="93">
        <v>16.820833333333333</v>
      </c>
      <c r="CP324" s="94">
        <v>12.908333333333331</v>
      </c>
      <c r="CQ324" s="95">
        <v>9.0166666666666675</v>
      </c>
      <c r="CR324" s="96">
        <v>9.4541666666666675</v>
      </c>
      <c r="CS324" s="97">
        <v>14.079166666666664</v>
      </c>
      <c r="CT324" s="98">
        <v>11.16666666666667</v>
      </c>
      <c r="CU324" s="100">
        <v>9.7458333333333336</v>
      </c>
    </row>
    <row r="325" spans="2:99" x14ac:dyDescent="0.3">
      <c r="B325" s="1">
        <v>30.495833333333334</v>
      </c>
      <c r="C325" s="3">
        <v>35.458333333333336</v>
      </c>
      <c r="D325" s="4">
        <v>21.258333333333333</v>
      </c>
      <c r="E325" s="6">
        <v>22.566666666666666</v>
      </c>
      <c r="F325" s="7">
        <v>26.166666666666675</v>
      </c>
      <c r="G325" s="8">
        <v>37.962499999999999</v>
      </c>
      <c r="H325" s="9">
        <v>31.933333333333326</v>
      </c>
      <c r="I325" s="10">
        <v>13.429166666666665</v>
      </c>
      <c r="K325" s="11">
        <v>6.8333333333333366</v>
      </c>
      <c r="L325" s="12">
        <v>13.59583333333333</v>
      </c>
      <c r="M325" s="13">
        <v>16.524999999999999</v>
      </c>
      <c r="N325" s="14">
        <v>14.554166666666667</v>
      </c>
      <c r="O325" s="15">
        <v>13.820833333333338</v>
      </c>
      <c r="P325" s="16">
        <v>16.866666666666664</v>
      </c>
      <c r="Q325" s="17">
        <v>13.920833333333333</v>
      </c>
      <c r="R325" s="18">
        <v>10.012499999999999</v>
      </c>
      <c r="T325" s="19">
        <v>19.5</v>
      </c>
      <c r="U325" s="20">
        <v>28.416666666666668</v>
      </c>
      <c r="V325" s="21">
        <v>28.637500000000003</v>
      </c>
      <c r="W325" s="22"/>
      <c r="X325" s="23">
        <v>15.341666666666669</v>
      </c>
      <c r="Y325" s="24">
        <v>19.995833333333334</v>
      </c>
      <c r="Z325" s="25">
        <v>17.533333333333331</v>
      </c>
      <c r="AA325" s="26">
        <v>13.012500000000001</v>
      </c>
      <c r="AC325" s="27">
        <v>19.379166666666666</v>
      </c>
      <c r="AD325" s="28">
        <v>32.637499999999996</v>
      </c>
      <c r="AE325" s="29">
        <v>23.525000000000002</v>
      </c>
      <c r="AF325" s="30">
        <v>20.845833333333335</v>
      </c>
      <c r="AG325" s="31">
        <v>20.929166666666671</v>
      </c>
      <c r="AH325" s="32">
        <v>36.108333333333327</v>
      </c>
      <c r="AI325" s="33">
        <v>27.420833333333338</v>
      </c>
      <c r="AJ325" s="34">
        <v>18.658333333333335</v>
      </c>
      <c r="AL325" s="35">
        <v>11.116666666666662</v>
      </c>
      <c r="AM325" s="36">
        <v>17.862499999999997</v>
      </c>
      <c r="AN325" s="37">
        <v>15.183333333333332</v>
      </c>
      <c r="AO325" s="38">
        <v>15.187499999999995</v>
      </c>
      <c r="AP325" s="39">
        <v>17.004166666666666</v>
      </c>
      <c r="AQ325" s="40">
        <v>19.820833333333333</v>
      </c>
      <c r="AR325" s="41">
        <v>15.854166666666664</v>
      </c>
      <c r="AS325" s="42">
        <v>13.050000000000004</v>
      </c>
      <c r="AU325" s="43">
        <v>23.045833333333338</v>
      </c>
      <c r="AV325" s="44">
        <v>36.87083333333333</v>
      </c>
      <c r="AW325" s="45">
        <v>25.266666666666676</v>
      </c>
      <c r="AX325" s="46">
        <v>24.958333333333332</v>
      </c>
      <c r="AY325" s="47">
        <v>31.233333333333324</v>
      </c>
      <c r="AZ325" s="48">
        <v>31.839130434782597</v>
      </c>
      <c r="BA325" s="49">
        <v>31.187499999999996</v>
      </c>
      <c r="BB325" s="50">
        <v>25.962499999999995</v>
      </c>
      <c r="BD325" s="51">
        <v>12.158333333333331</v>
      </c>
      <c r="BE325" s="52">
        <v>17.787500000000001</v>
      </c>
      <c r="BF325" s="53">
        <v>6.5125000000000002</v>
      </c>
      <c r="BG325" s="54">
        <v>16.283333333333328</v>
      </c>
      <c r="BH325" s="55">
        <v>13.808333333333332</v>
      </c>
      <c r="BI325" s="56">
        <v>29.929166666666671</v>
      </c>
      <c r="BJ325" s="57">
        <v>28.820833333333329</v>
      </c>
      <c r="BK325" s="58">
        <v>29.075000000000003</v>
      </c>
      <c r="BM325" s="59">
        <v>17.737500000000001</v>
      </c>
      <c r="BN325" s="60">
        <v>32.962499999999999</v>
      </c>
      <c r="BO325" s="61">
        <v>18.678260869565221</v>
      </c>
      <c r="BP325" s="62">
        <v>22.866666666666664</v>
      </c>
      <c r="BQ325" s="63">
        <v>23.558333333333334</v>
      </c>
      <c r="BR325" s="64">
        <v>26.766666666666662</v>
      </c>
      <c r="BS325" s="65">
        <v>28.245833333333334</v>
      </c>
      <c r="BT325" s="66">
        <v>11.762500000000001</v>
      </c>
      <c r="BV325" s="67">
        <v>17.274999999999999</v>
      </c>
      <c r="BW325" s="68" t="e">
        <v>#DIV/0!</v>
      </c>
      <c r="BX325" s="69">
        <v>12.733333333333334</v>
      </c>
      <c r="BY325" s="70">
        <v>11.699999999999998</v>
      </c>
      <c r="BZ325" s="71">
        <v>12.81666666666667</v>
      </c>
      <c r="CA325" s="73">
        <v>14.091666666666669</v>
      </c>
      <c r="CB325" s="74">
        <v>11.383333333333338</v>
      </c>
      <c r="CC325" s="76">
        <v>12.241666666666667</v>
      </c>
      <c r="CE325" s="77">
        <v>28.200000000000003</v>
      </c>
      <c r="CF325" s="78">
        <v>11.591666666666669</v>
      </c>
      <c r="CG325" s="80">
        <v>20.308333333333334</v>
      </c>
      <c r="CH325" s="82">
        <v>14.379166666666668</v>
      </c>
      <c r="CI325" s="83">
        <v>16.8</v>
      </c>
      <c r="CJ325" s="86">
        <v>22.208333333333332</v>
      </c>
      <c r="CK325" s="87">
        <v>15.37916666666667</v>
      </c>
      <c r="CL325" s="90">
        <v>13.825000000000003</v>
      </c>
      <c r="CN325" s="92">
        <v>9.8625000000000025</v>
      </c>
      <c r="CO325" s="93">
        <v>17.37083333333333</v>
      </c>
      <c r="CP325" s="94">
        <v>12.413043478260869</v>
      </c>
      <c r="CQ325" s="95">
        <v>8.7625000000000011</v>
      </c>
      <c r="CR325" s="96">
        <v>9.2249999999999996</v>
      </c>
      <c r="CS325" s="97">
        <v>13.934782608695652</v>
      </c>
      <c r="CT325" s="98">
        <v>11.062499999999998</v>
      </c>
      <c r="CU325" s="100">
        <v>10.045833333333329</v>
      </c>
    </row>
    <row r="326" spans="2:99" x14ac:dyDescent="0.3">
      <c r="B326" s="1">
        <v>30.395833333333318</v>
      </c>
      <c r="C326" s="3">
        <v>35.533333333333346</v>
      </c>
      <c r="D326" s="4">
        <v>20.841666666666669</v>
      </c>
      <c r="E326" s="6">
        <v>26.666666666666668</v>
      </c>
      <c r="F326" s="7">
        <v>25.849999999999994</v>
      </c>
      <c r="G326" s="8">
        <v>38.070833333333347</v>
      </c>
      <c r="H326" s="9">
        <v>36.895833333333321</v>
      </c>
      <c r="I326" s="10">
        <v>13.333333333333337</v>
      </c>
      <c r="K326" s="11">
        <v>6.9083333333333323</v>
      </c>
      <c r="L326" s="12">
        <v>13.108333333333329</v>
      </c>
      <c r="M326" s="13">
        <v>16.933333333333334</v>
      </c>
      <c r="N326" s="14">
        <v>14.645833333333334</v>
      </c>
      <c r="O326" s="15">
        <v>13.691666666666663</v>
      </c>
      <c r="P326" s="16">
        <v>16.704166666666666</v>
      </c>
      <c r="Q326" s="17">
        <v>13.799999999999999</v>
      </c>
      <c r="R326" s="18">
        <v>9.9041666666666703</v>
      </c>
      <c r="T326" s="19">
        <v>19.5</v>
      </c>
      <c r="U326" s="20">
        <v>27.258333333333329</v>
      </c>
      <c r="V326" s="21">
        <v>28.175000000000008</v>
      </c>
      <c r="W326" s="22"/>
      <c r="X326" s="23">
        <v>15.137500000000003</v>
      </c>
      <c r="Y326" s="24">
        <v>19.654166666666672</v>
      </c>
      <c r="Z326" s="25">
        <v>18.145833333333329</v>
      </c>
      <c r="AA326" s="26">
        <v>13</v>
      </c>
      <c r="AC326" s="27">
        <v>19.533333333333328</v>
      </c>
      <c r="AD326" s="28">
        <v>24.558333333333334</v>
      </c>
      <c r="AE326" s="29">
        <v>22.5625</v>
      </c>
      <c r="AF326" s="30">
        <v>22.229166666666671</v>
      </c>
      <c r="AG326" s="31">
        <v>20.670833333333331</v>
      </c>
      <c r="AH326" s="32">
        <v>35.283333333333331</v>
      </c>
      <c r="AI326" s="33">
        <v>38.041666666666664</v>
      </c>
      <c r="AJ326" s="34">
        <v>18.883333333333333</v>
      </c>
      <c r="AL326" s="35">
        <v>11.120833333333332</v>
      </c>
      <c r="AM326" s="36">
        <v>16.154166666666665</v>
      </c>
      <c r="AN326" s="37">
        <v>14.775</v>
      </c>
      <c r="AO326" s="38">
        <v>15.100000000000003</v>
      </c>
      <c r="AP326" s="39">
        <v>16.812500000000007</v>
      </c>
      <c r="AQ326" s="40">
        <v>19.458333333333332</v>
      </c>
      <c r="AR326" s="41">
        <v>20.237500000000008</v>
      </c>
      <c r="AS326" s="42">
        <v>13.058333333333332</v>
      </c>
      <c r="AU326" s="43">
        <v>23.033333333333342</v>
      </c>
      <c r="AV326" s="44">
        <v>36.716666666666676</v>
      </c>
      <c r="AW326" s="45">
        <v>24.954166666666655</v>
      </c>
      <c r="AX326" s="46">
        <v>25.590476190476188</v>
      </c>
      <c r="AY326" s="47">
        <v>31.15000000000002</v>
      </c>
      <c r="AZ326" s="48">
        <v>32.108333333333341</v>
      </c>
      <c r="BA326" s="49">
        <v>32.299999999999997</v>
      </c>
      <c r="BB326" s="50">
        <v>25.991666666666664</v>
      </c>
      <c r="BD326" s="51">
        <v>12.129166666666663</v>
      </c>
      <c r="BE326" s="52">
        <v>17.474999999999998</v>
      </c>
      <c r="BF326" s="53">
        <v>0</v>
      </c>
      <c r="BG326" s="54">
        <v>15.841666666666663</v>
      </c>
      <c r="BH326" s="55">
        <v>13.791666666666664</v>
      </c>
      <c r="BI326" s="56">
        <v>29.362499999999997</v>
      </c>
      <c r="BJ326" s="57">
        <v>28.687500000000004</v>
      </c>
      <c r="BK326" s="58">
        <v>29.025000000000009</v>
      </c>
      <c r="BM326" s="59">
        <v>17.649999999999999</v>
      </c>
      <c r="BN326" s="60">
        <v>30.183333333333334</v>
      </c>
      <c r="BO326" s="61">
        <v>18.165217391304349</v>
      </c>
      <c r="BP326" s="62">
        <v>21.520833333333329</v>
      </c>
      <c r="BQ326" s="63">
        <v>22.820833333333329</v>
      </c>
      <c r="BR326" s="64">
        <v>25.870833333333334</v>
      </c>
      <c r="BS326" s="65">
        <v>27.220833333333335</v>
      </c>
      <c r="BT326" s="66">
        <v>11.929166666666665</v>
      </c>
      <c r="BV326" s="67">
        <v>17.233333333333331</v>
      </c>
      <c r="BW326" s="68" t="e">
        <v>#DIV/0!</v>
      </c>
      <c r="BX326" s="69">
        <v>12.470833333333333</v>
      </c>
      <c r="BY326" s="70">
        <v>11.329166666666667</v>
      </c>
      <c r="BZ326" s="71">
        <v>11.65833333333333</v>
      </c>
      <c r="CA326" s="73">
        <v>13.137499999999996</v>
      </c>
      <c r="CB326" s="74">
        <v>11.187499999999998</v>
      </c>
      <c r="CC326" s="76">
        <v>12.004166666666665</v>
      </c>
      <c r="CE326" s="77">
        <v>28.208333333333339</v>
      </c>
      <c r="CF326" s="78">
        <v>11.58333333333333</v>
      </c>
      <c r="CG326" s="80">
        <v>19.720833333333339</v>
      </c>
      <c r="CH326" s="82">
        <v>14.03333333333333</v>
      </c>
      <c r="CI326" s="83">
        <v>16.679166666666664</v>
      </c>
      <c r="CJ326" s="86">
        <v>20.570833333333336</v>
      </c>
      <c r="CK326" s="87">
        <v>15.625</v>
      </c>
      <c r="CL326" s="90">
        <v>13.529166666666667</v>
      </c>
      <c r="CN326" s="92">
        <v>9.7875000000000032</v>
      </c>
      <c r="CO326" s="93">
        <v>16.129166666666666</v>
      </c>
      <c r="CP326" s="94">
        <v>12.08333333333333</v>
      </c>
      <c r="CQ326" s="95">
        <v>8.5458333333333325</v>
      </c>
      <c r="CR326" s="96">
        <v>9.0416666666666661</v>
      </c>
      <c r="CS326" s="97">
        <v>13.85416666666667</v>
      </c>
      <c r="CT326" s="98">
        <v>12.899999999999997</v>
      </c>
      <c r="CU326" s="100">
        <v>10.129166666666666</v>
      </c>
    </row>
    <row r="327" spans="2:99" x14ac:dyDescent="0.3">
      <c r="B327" s="1">
        <v>30.299999999999994</v>
      </c>
      <c r="C327" s="3">
        <v>35.387499999999989</v>
      </c>
      <c r="D327" s="4">
        <v>20.491666666666664</v>
      </c>
      <c r="E327" s="6">
        <v>25.491666666666671</v>
      </c>
      <c r="F327" s="7">
        <v>25.420833333333331</v>
      </c>
      <c r="G327" s="8">
        <v>38.06666666666667</v>
      </c>
      <c r="H327" s="9">
        <v>36.708333333333314</v>
      </c>
      <c r="I327" s="10">
        <v>13.174999999999997</v>
      </c>
      <c r="K327" s="11">
        <v>6.9125000000000005</v>
      </c>
      <c r="L327" s="12">
        <v>12.654166666666663</v>
      </c>
      <c r="M327" s="13">
        <v>16.408333333333335</v>
      </c>
      <c r="N327" s="14">
        <v>14.383333333333335</v>
      </c>
      <c r="O327" s="15">
        <v>13.645833333333334</v>
      </c>
      <c r="P327" s="16">
        <v>15.866666666666672</v>
      </c>
      <c r="Q327" s="17">
        <v>15.745833333333332</v>
      </c>
      <c r="R327" s="18">
        <v>9.7416666666666689</v>
      </c>
      <c r="T327" s="19">
        <v>19.512500000000003</v>
      </c>
      <c r="U327" s="20">
        <v>26.541666666666661</v>
      </c>
      <c r="V327" s="21">
        <v>27.933333333333319</v>
      </c>
      <c r="W327" s="22"/>
      <c r="X327" s="23">
        <v>14.974999999999994</v>
      </c>
      <c r="Y327" s="24">
        <v>19.720833333333342</v>
      </c>
      <c r="Z327" s="25">
        <v>18.104166666666668</v>
      </c>
      <c r="AA327" s="26">
        <v>12.899999999999999</v>
      </c>
      <c r="AC327" s="27">
        <v>19.812499999999996</v>
      </c>
      <c r="AD327" s="28">
        <v>23.062499999999996</v>
      </c>
      <c r="AE327" s="29">
        <v>22.05</v>
      </c>
      <c r="AF327" s="30">
        <v>21.362499999999997</v>
      </c>
      <c r="AG327" s="31">
        <v>20.562500000000004</v>
      </c>
      <c r="AH327" s="32">
        <v>30.224999999999998</v>
      </c>
      <c r="AI327" s="33">
        <v>36.12916666666667</v>
      </c>
      <c r="AJ327" s="34">
        <v>18.683333333333334</v>
      </c>
      <c r="AL327" s="35">
        <v>11.137500000000001</v>
      </c>
      <c r="AM327" s="36">
        <v>15.508333333333331</v>
      </c>
      <c r="AN327" s="37">
        <v>14.512500000000003</v>
      </c>
      <c r="AO327" s="38">
        <v>15.100000000000003</v>
      </c>
      <c r="AP327" s="39">
        <v>16.679166666666664</v>
      </c>
      <c r="AQ327" s="40">
        <v>18.874999999999996</v>
      </c>
      <c r="AR327" s="41">
        <v>20.912499999999994</v>
      </c>
      <c r="AS327" s="42">
        <v>12.9125</v>
      </c>
      <c r="AU327" s="43">
        <v>23.050000000000008</v>
      </c>
      <c r="AV327" s="44">
        <v>36.133333333333333</v>
      </c>
      <c r="AW327" s="45">
        <v>24.724999999999998</v>
      </c>
      <c r="AX327" s="46">
        <v>26.283333333333321</v>
      </c>
      <c r="AY327" s="47">
        <v>31.100000000000012</v>
      </c>
      <c r="AZ327" s="48">
        <v>31.783333333333349</v>
      </c>
      <c r="BA327" s="49">
        <v>32.108333333333341</v>
      </c>
      <c r="BB327" s="50">
        <v>25.829166666666666</v>
      </c>
      <c r="BD327" s="51">
        <v>12.162499999999996</v>
      </c>
      <c r="BE327" s="52">
        <v>16.783333333333335</v>
      </c>
      <c r="BF327" s="53">
        <v>0</v>
      </c>
      <c r="BG327" s="54">
        <v>15.504166666666672</v>
      </c>
      <c r="BH327" s="55">
        <v>13.883333333333335</v>
      </c>
      <c r="BI327" s="56">
        <v>28.595833333333331</v>
      </c>
      <c r="BJ327" s="57">
        <v>28.154166666666669</v>
      </c>
      <c r="BK327" s="58">
        <v>29.816666666666666</v>
      </c>
      <c r="BM327" s="59">
        <v>17.658333333333331</v>
      </c>
      <c r="BN327" s="60">
        <v>27.375</v>
      </c>
      <c r="BO327" s="61">
        <v>17.682608695652178</v>
      </c>
      <c r="BP327" s="62">
        <v>20.587499999999999</v>
      </c>
      <c r="BQ327" s="63">
        <v>22.941666666666663</v>
      </c>
      <c r="BR327" s="64">
        <v>24.908333333333335</v>
      </c>
      <c r="BS327" s="65">
        <v>26.229166666666668</v>
      </c>
      <c r="BT327" s="66">
        <v>11.65</v>
      </c>
      <c r="BV327" s="67">
        <v>17.370833333333334</v>
      </c>
      <c r="BW327" s="68" t="e">
        <v>#DIV/0!</v>
      </c>
      <c r="BX327" s="69">
        <v>12.41666666666667</v>
      </c>
      <c r="BY327" s="70">
        <v>12.679166666666667</v>
      </c>
      <c r="BZ327" s="71">
        <v>11.129166666666663</v>
      </c>
      <c r="CA327" s="73">
        <v>12.633333333333331</v>
      </c>
      <c r="CB327" s="74">
        <v>11.0375</v>
      </c>
      <c r="CC327" s="76">
        <v>11.84166666666667</v>
      </c>
      <c r="CE327" s="77">
        <v>28.200000000000003</v>
      </c>
      <c r="CF327" s="78">
        <v>11.766666666666666</v>
      </c>
      <c r="CG327" s="80">
        <v>19.141666666666666</v>
      </c>
      <c r="CH327" s="82">
        <v>13.745833333333337</v>
      </c>
      <c r="CI327" s="83">
        <v>17.624999999999993</v>
      </c>
      <c r="CJ327" s="86">
        <v>22.9375</v>
      </c>
      <c r="CK327" s="87">
        <v>15.275000000000007</v>
      </c>
      <c r="CL327" s="90">
        <v>13.458333333333334</v>
      </c>
      <c r="CN327" s="92">
        <v>9.7750000000000021</v>
      </c>
      <c r="CO327" s="93">
        <v>15.487500000000002</v>
      </c>
      <c r="CP327" s="94">
        <v>11.633333333333338</v>
      </c>
      <c r="CQ327" s="95">
        <v>8.3624999999999989</v>
      </c>
      <c r="CR327" s="96">
        <v>9.0650000000000013</v>
      </c>
      <c r="CS327" s="97">
        <v>13.616666666666665</v>
      </c>
      <c r="CT327" s="98">
        <v>14.329166666666667</v>
      </c>
      <c r="CU327" s="100">
        <v>9.8958333333333339</v>
      </c>
    </row>
    <row r="328" spans="2:99" x14ac:dyDescent="0.3">
      <c r="B328" s="1">
        <v>30.299999999999994</v>
      </c>
      <c r="C328" s="3">
        <v>34.007692307692302</v>
      </c>
      <c r="D328" s="4">
        <v>20.262499999999999</v>
      </c>
      <c r="E328" s="6">
        <v>24.741666666666671</v>
      </c>
      <c r="F328" s="7">
        <v>24.912499999999991</v>
      </c>
      <c r="G328" s="8">
        <v>37.587500000000006</v>
      </c>
      <c r="H328" s="9">
        <v>34.483333333333341</v>
      </c>
      <c r="I328" s="10">
        <v>13.116666666666667</v>
      </c>
      <c r="K328" s="11">
        <v>6.9208333333333352</v>
      </c>
      <c r="L328" s="12">
        <v>12.350000000000003</v>
      </c>
      <c r="M328" s="13">
        <v>15.916666666666666</v>
      </c>
      <c r="N328" s="14">
        <v>14.045833333333333</v>
      </c>
      <c r="O328" s="15">
        <v>13.533333333333333</v>
      </c>
      <c r="P328" s="16">
        <v>15.233333333333329</v>
      </c>
      <c r="Q328" s="17">
        <v>16.079166666666666</v>
      </c>
      <c r="R328" s="18">
        <v>9.6583333333333279</v>
      </c>
      <c r="T328" s="19">
        <v>19.608333333333338</v>
      </c>
      <c r="U328" s="20">
        <v>26.266666666666669</v>
      </c>
      <c r="V328" s="21">
        <v>27.729166666666671</v>
      </c>
      <c r="W328" s="22">
        <v>0.1125</v>
      </c>
      <c r="X328" s="23">
        <v>14.808333333333332</v>
      </c>
      <c r="Y328" s="24">
        <v>19.225000000000009</v>
      </c>
      <c r="Z328" s="25">
        <v>17.975000000000001</v>
      </c>
      <c r="AA328" s="26">
        <v>12.804166666666672</v>
      </c>
      <c r="AC328" s="27">
        <v>21.591666666666669</v>
      </c>
      <c r="AD328" s="28">
        <v>22.462500000000009</v>
      </c>
      <c r="AE328" s="29">
        <v>22.075000000000003</v>
      </c>
      <c r="AF328" s="30">
        <v>20.679166666666664</v>
      </c>
      <c r="AG328" s="31">
        <v>20.495833333333326</v>
      </c>
      <c r="AH328" s="32">
        <v>27.487499999999997</v>
      </c>
      <c r="AI328" s="33">
        <v>32.262499999999996</v>
      </c>
      <c r="AJ328" s="34">
        <v>18.645833333333336</v>
      </c>
      <c r="AL328" s="35">
        <v>11.1625</v>
      </c>
      <c r="AM328" s="36">
        <v>15.166666666666666</v>
      </c>
      <c r="AN328" s="37">
        <v>14.424999999999999</v>
      </c>
      <c r="AO328" s="38">
        <v>15.008333333333333</v>
      </c>
      <c r="AP328" s="39">
        <v>16.525000000000002</v>
      </c>
      <c r="AQ328" s="40">
        <v>18.258333333333333</v>
      </c>
      <c r="AR328" s="41">
        <v>20.462499999999991</v>
      </c>
      <c r="AS328" s="42">
        <v>12.899999999999999</v>
      </c>
      <c r="AU328" s="43">
        <v>23.129166666666666</v>
      </c>
      <c r="AV328" s="44">
        <v>35.766666666666687</v>
      </c>
      <c r="AW328" s="45">
        <v>24.579166666666676</v>
      </c>
      <c r="AX328" s="46">
        <v>26.208333333333343</v>
      </c>
      <c r="AY328" s="47">
        <v>31.008333333333336</v>
      </c>
      <c r="AZ328" s="48">
        <v>31.508333333333329</v>
      </c>
      <c r="BA328" s="49">
        <v>31.887499999999992</v>
      </c>
      <c r="BB328" s="50">
        <v>25.837499999999995</v>
      </c>
      <c r="BD328" s="51">
        <v>12.358333333333334</v>
      </c>
      <c r="BE328" s="52">
        <v>16.829166666666669</v>
      </c>
      <c r="BF328" s="53">
        <v>0</v>
      </c>
      <c r="BG328" s="54">
        <v>15.3375</v>
      </c>
      <c r="BH328" s="55">
        <v>14.78181818181818</v>
      </c>
      <c r="BI328" s="56">
        <v>28.100000000000005</v>
      </c>
      <c r="BJ328" s="57">
        <v>27.866666666666664</v>
      </c>
      <c r="BK328" s="58">
        <v>30.087499999999991</v>
      </c>
      <c r="BM328" s="59">
        <v>17.595833333333331</v>
      </c>
      <c r="BN328" s="60">
        <v>27.154166666666669</v>
      </c>
      <c r="BO328" s="61">
        <v>17.517391304347829</v>
      </c>
      <c r="BP328" s="62">
        <v>20.062500000000004</v>
      </c>
      <c r="BQ328" s="63">
        <v>22.929166666666664</v>
      </c>
      <c r="BR328" s="64">
        <v>24.141666666666676</v>
      </c>
      <c r="BS328" s="65">
        <v>25.533333333333342</v>
      </c>
      <c r="BT328" s="66">
        <v>11.758333333333335</v>
      </c>
      <c r="BV328" s="67">
        <v>17.037499999999998</v>
      </c>
      <c r="BW328" s="68" t="e">
        <v>#DIV/0!</v>
      </c>
      <c r="BX328" s="69">
        <v>12.199999999999998</v>
      </c>
      <c r="BY328" s="70">
        <v>12.616666666666669</v>
      </c>
      <c r="BZ328" s="71">
        <v>10.800000000000002</v>
      </c>
      <c r="CA328" s="73">
        <v>13.170833333333336</v>
      </c>
      <c r="CB328" s="74">
        <v>11</v>
      </c>
      <c r="CC328" s="76">
        <v>11.654166666666667</v>
      </c>
      <c r="CE328" s="77">
        <v>28.191666666666666</v>
      </c>
      <c r="CF328" s="78">
        <v>11.487499999999999</v>
      </c>
      <c r="CG328" s="80">
        <v>18.420833333333334</v>
      </c>
      <c r="CH328" s="82">
        <v>13.5625</v>
      </c>
      <c r="CI328" s="83">
        <v>18.250000000000004</v>
      </c>
      <c r="CJ328" s="86">
        <v>23.479166666666668</v>
      </c>
      <c r="CK328" s="87">
        <v>15.049999999999992</v>
      </c>
      <c r="CL328" s="90">
        <v>13.429166666666665</v>
      </c>
      <c r="CN328" s="92">
        <v>9.7625000000000011</v>
      </c>
      <c r="CO328" s="93">
        <v>15.000000000000005</v>
      </c>
      <c r="CP328" s="94">
        <v>11.549999999999999</v>
      </c>
      <c r="CQ328" s="95">
        <v>8.1249999999999982</v>
      </c>
      <c r="CR328" s="96">
        <v>8.9458333333333346</v>
      </c>
      <c r="CS328" s="97">
        <v>13.262500000000003</v>
      </c>
      <c r="CT328" s="98">
        <v>14.341666666666663</v>
      </c>
      <c r="CU328" s="100">
        <v>9.966666666666665</v>
      </c>
    </row>
    <row r="329" spans="2:99" x14ac:dyDescent="0.3">
      <c r="B329" s="1">
        <v>30.245833333333319</v>
      </c>
      <c r="C329" s="3"/>
      <c r="D329" s="4">
        <v>20.033333333333331</v>
      </c>
      <c r="E329" s="6">
        <v>24.266666666666676</v>
      </c>
      <c r="F329" s="7">
        <v>24.470833333333331</v>
      </c>
      <c r="G329" s="8">
        <v>36.654166666666661</v>
      </c>
      <c r="H329" s="9">
        <v>33.12916666666667</v>
      </c>
      <c r="I329" s="10">
        <v>13.037500000000001</v>
      </c>
      <c r="K329" s="11">
        <v>6.7625000000000028</v>
      </c>
      <c r="L329" s="12">
        <v>12.591666666666669</v>
      </c>
      <c r="M329" s="13">
        <v>15.60416666666667</v>
      </c>
      <c r="N329" s="14">
        <v>13.81666666666667</v>
      </c>
      <c r="O329" s="15">
        <v>13.875</v>
      </c>
      <c r="P329" s="16">
        <v>14.975000000000003</v>
      </c>
      <c r="Q329" s="17">
        <v>15.554166666666665</v>
      </c>
      <c r="R329" s="18">
        <v>9.5041666666666664</v>
      </c>
      <c r="T329" s="19">
        <v>23.008333333333329</v>
      </c>
      <c r="U329" s="20">
        <v>26.599999999999998</v>
      </c>
      <c r="V329" s="21">
        <v>27.641666666666676</v>
      </c>
      <c r="W329" s="22">
        <v>0.23749999999999996</v>
      </c>
      <c r="X329" s="23">
        <v>14.654166666666669</v>
      </c>
      <c r="Y329" s="24">
        <v>18.866666666666671</v>
      </c>
      <c r="Z329" s="25">
        <v>18.095833333333339</v>
      </c>
      <c r="AA329" s="26">
        <v>12.708333333333329</v>
      </c>
      <c r="AC329" s="27">
        <v>20.741666666666667</v>
      </c>
      <c r="AD329" s="28">
        <v>23.529166666666665</v>
      </c>
      <c r="AE329" s="29">
        <v>21.654166666666669</v>
      </c>
      <c r="AF329" s="30">
        <v>20.254166666666666</v>
      </c>
      <c r="AG329" s="31">
        <v>20.666666666666664</v>
      </c>
      <c r="AH329" s="32">
        <v>26.279166666666669</v>
      </c>
      <c r="AI329" s="33">
        <v>29.445833333333336</v>
      </c>
      <c r="AJ329" s="34">
        <v>18.620833333333334</v>
      </c>
      <c r="AL329" s="35">
        <v>11</v>
      </c>
      <c r="AM329" s="36">
        <v>15.533333333333337</v>
      </c>
      <c r="AN329" s="37">
        <v>14.295833333333334</v>
      </c>
      <c r="AO329" s="38">
        <v>14.970833333333337</v>
      </c>
      <c r="AP329" s="39">
        <v>16.470833333333335</v>
      </c>
      <c r="AQ329" s="40">
        <v>18.066666666666674</v>
      </c>
      <c r="AR329" s="41">
        <v>20.175000000000001</v>
      </c>
      <c r="AS329" s="42">
        <v>12.825000000000003</v>
      </c>
      <c r="AU329" s="43">
        <v>22.995833333333334</v>
      </c>
      <c r="AV329" s="44">
        <v>37.658333333333331</v>
      </c>
      <c r="AW329" s="45">
        <v>24.466666666666665</v>
      </c>
      <c r="AX329" s="46">
        <v>26.095833333333346</v>
      </c>
      <c r="AY329" s="47">
        <v>30.987499999999997</v>
      </c>
      <c r="AZ329" s="48">
        <v>31.245833333333334</v>
      </c>
      <c r="BA329" s="49">
        <v>31.779166666666679</v>
      </c>
      <c r="BB329" s="50">
        <v>25.812499999999996</v>
      </c>
      <c r="BD329" s="51">
        <v>12.395833333333336</v>
      </c>
      <c r="BE329" s="52">
        <v>17.425000000000001</v>
      </c>
      <c r="BF329" s="53">
        <v>0</v>
      </c>
      <c r="BG329" s="54">
        <v>15.408333333333337</v>
      </c>
      <c r="BH329" s="55">
        <v>15.225</v>
      </c>
      <c r="BI329" s="56">
        <v>31.158333333333331</v>
      </c>
      <c r="BJ329" s="57">
        <v>27.187499999999996</v>
      </c>
      <c r="BK329" s="58">
        <v>29.912499999999998</v>
      </c>
      <c r="BM329" s="59">
        <v>17.191666666666666</v>
      </c>
      <c r="BN329" s="60">
        <v>31.679166666666671</v>
      </c>
      <c r="BO329" s="61">
        <v>17.300000000000008</v>
      </c>
      <c r="BP329" s="62">
        <v>19.912499999999998</v>
      </c>
      <c r="BQ329" s="63">
        <v>23.383333333333322</v>
      </c>
      <c r="BR329" s="64">
        <v>28.333333333333332</v>
      </c>
      <c r="BS329" s="65">
        <v>24.612499999999997</v>
      </c>
      <c r="BT329" s="66">
        <v>11.858333333333336</v>
      </c>
      <c r="BV329" s="67">
        <v>17.05416666666666</v>
      </c>
      <c r="BW329" s="68" t="e">
        <v>#DIV/0!</v>
      </c>
      <c r="BX329" s="69">
        <v>12.395833333333334</v>
      </c>
      <c r="BY329" s="70">
        <v>11.783333333333333</v>
      </c>
      <c r="BZ329" s="71">
        <v>10.574999999999998</v>
      </c>
      <c r="CA329" s="73">
        <v>14.716666666666669</v>
      </c>
      <c r="CB329" s="74">
        <v>10.991666666666665</v>
      </c>
      <c r="CC329" s="76">
        <v>11.479166666666666</v>
      </c>
      <c r="CE329" s="77">
        <v>28.083333333333346</v>
      </c>
      <c r="CF329" s="78">
        <v>11.4125</v>
      </c>
      <c r="CG329" s="80">
        <v>17.94583333333334</v>
      </c>
      <c r="CH329" s="82">
        <v>13.5</v>
      </c>
      <c r="CI329" s="83">
        <v>17.954166666666662</v>
      </c>
      <c r="CJ329" s="86">
        <v>20.408333333333335</v>
      </c>
      <c r="CK329" s="87">
        <v>14.649999999999997</v>
      </c>
      <c r="CL329" s="90">
        <v>13.591666666666669</v>
      </c>
      <c r="CN329" s="92">
        <v>9.5749999999999993</v>
      </c>
      <c r="CO329" s="93">
        <v>15.83333333333333</v>
      </c>
      <c r="CP329" s="94">
        <v>11.608333333333334</v>
      </c>
      <c r="CQ329" s="95">
        <v>8.0478260869565208</v>
      </c>
      <c r="CR329" s="96">
        <v>8.9625000000000004</v>
      </c>
      <c r="CS329" s="97">
        <v>13.25</v>
      </c>
      <c r="CT329" s="98">
        <v>14.241666666666672</v>
      </c>
      <c r="CU329" s="100">
        <v>9.9208333333333307</v>
      </c>
    </row>
    <row r="330" spans="2:99" x14ac:dyDescent="0.3">
      <c r="B330" s="1">
        <v>30.299999999999994</v>
      </c>
      <c r="C330" s="3"/>
      <c r="D330" s="4">
        <v>19.725000000000001</v>
      </c>
      <c r="E330" s="6">
        <v>23.887499999999989</v>
      </c>
      <c r="F330" s="7"/>
      <c r="G330" s="8">
        <v>36.570833333333326</v>
      </c>
      <c r="H330" s="9">
        <v>32.029166666666661</v>
      </c>
      <c r="I330" s="10">
        <v>13.033333333333337</v>
      </c>
      <c r="K330" s="11">
        <v>6.6416666666666666</v>
      </c>
      <c r="L330" s="12">
        <v>12.741666666666669</v>
      </c>
      <c r="M330" s="13">
        <v>15.383333333333335</v>
      </c>
      <c r="N330" s="14">
        <v>13.695833333333335</v>
      </c>
      <c r="O330" s="15">
        <v>14.933333333333339</v>
      </c>
      <c r="P330" s="16">
        <v>17.741666666666671</v>
      </c>
      <c r="Q330" s="17">
        <v>15.237500000000002</v>
      </c>
      <c r="R330" s="18">
        <v>9.4500000000000011</v>
      </c>
      <c r="T330" s="19">
        <v>25.445833333333326</v>
      </c>
      <c r="U330" s="20">
        <v>26.512499999999992</v>
      </c>
      <c r="V330" s="21">
        <v>27.479166666666657</v>
      </c>
      <c r="W330" s="22">
        <v>0.20416666666666675</v>
      </c>
      <c r="X330" s="23">
        <v>14.495833333333328</v>
      </c>
      <c r="Y330" s="24">
        <v>19.337499999999999</v>
      </c>
      <c r="Z330" s="25">
        <v>17.945833333333326</v>
      </c>
      <c r="AA330" s="26">
        <v>12.699999999999996</v>
      </c>
      <c r="AC330" s="27">
        <v>20.387499999999999</v>
      </c>
      <c r="AD330" s="28">
        <v>22.208333333333339</v>
      </c>
      <c r="AE330" s="29">
        <v>20.920833333333338</v>
      </c>
      <c r="AF330" s="30">
        <v>19.958333333333332</v>
      </c>
      <c r="AG330" s="31">
        <v>20.837500000000002</v>
      </c>
      <c r="AH330" s="32">
        <v>25.879166666666666</v>
      </c>
      <c r="AI330" s="33">
        <v>26.916666666666668</v>
      </c>
      <c r="AJ330" s="34">
        <v>18.641666666666662</v>
      </c>
      <c r="AL330" s="35">
        <v>11.062499999999998</v>
      </c>
      <c r="AM330" s="36">
        <v>15.262500000000003</v>
      </c>
      <c r="AN330" s="37">
        <v>14.02083333333333</v>
      </c>
      <c r="AO330" s="38">
        <v>14.904166666666663</v>
      </c>
      <c r="AP330" s="39">
        <v>16.408333333333328</v>
      </c>
      <c r="AQ330" s="40">
        <v>17.774999999999995</v>
      </c>
      <c r="AR330" s="41">
        <v>19.766666666666666</v>
      </c>
      <c r="AS330" s="42">
        <v>12.816666666666668</v>
      </c>
      <c r="AU330" s="43">
        <v>23.025000000000006</v>
      </c>
      <c r="AV330" s="44">
        <v>37.624999999999993</v>
      </c>
      <c r="AW330" s="45">
        <v>24.283333333333342</v>
      </c>
      <c r="AX330" s="46">
        <v>26.045833333333338</v>
      </c>
      <c r="AY330" s="47">
        <v>31</v>
      </c>
      <c r="AZ330" s="48">
        <v>31.995833333333334</v>
      </c>
      <c r="BA330" s="49">
        <v>31.533333333333335</v>
      </c>
      <c r="BB330" s="50">
        <v>25.849999999999994</v>
      </c>
      <c r="BD330" s="51">
        <v>12.404166666666669</v>
      </c>
      <c r="BE330" s="52">
        <v>17.641666666666669</v>
      </c>
      <c r="BF330" s="53">
        <v>0</v>
      </c>
      <c r="BG330" s="54">
        <v>15.845833333333337</v>
      </c>
      <c r="BH330" s="55">
        <v>15.079166666666671</v>
      </c>
      <c r="BI330" s="56">
        <v>29.158333333333342</v>
      </c>
      <c r="BJ330" s="57">
        <v>26.366666666666671</v>
      </c>
      <c r="BK330" s="58">
        <v>29.912500000000005</v>
      </c>
      <c r="BM330" s="59">
        <v>17.100000000000005</v>
      </c>
      <c r="BN330" s="60">
        <v>30.141666666666655</v>
      </c>
      <c r="BO330" s="61">
        <v>16.812499999999996</v>
      </c>
      <c r="BP330" s="62">
        <v>20.350000000000001</v>
      </c>
      <c r="BQ330" s="63">
        <v>25.291666666666671</v>
      </c>
      <c r="BR330" s="64">
        <v>26.795833333333334</v>
      </c>
      <c r="BS330" s="65">
        <v>23.716666666666669</v>
      </c>
      <c r="BT330" s="66">
        <v>12.291666666666666</v>
      </c>
      <c r="BV330" s="67">
        <v>16.87916666666667</v>
      </c>
      <c r="BW330" s="68" t="e">
        <v>#DIV/0!</v>
      </c>
      <c r="BX330" s="69">
        <v>11.995833333333332</v>
      </c>
      <c r="BY330" s="70">
        <v>11.458333333333336</v>
      </c>
      <c r="BZ330" s="71">
        <v>10.308333333333335</v>
      </c>
      <c r="CA330" s="73">
        <v>13.620833333333328</v>
      </c>
      <c r="CB330" s="74">
        <v>11.049999999999997</v>
      </c>
      <c r="CC330" s="76">
        <v>11.333333333333337</v>
      </c>
      <c r="CE330" s="77">
        <v>28.041666666666675</v>
      </c>
      <c r="CF330" s="78">
        <v>11.54166666666667</v>
      </c>
      <c r="CG330" s="80">
        <v>18.625</v>
      </c>
      <c r="CH330" s="82">
        <v>13.508333333333331</v>
      </c>
      <c r="CI330" s="83">
        <v>17.604166666666668</v>
      </c>
      <c r="CJ330" s="86">
        <v>18.825000000000003</v>
      </c>
      <c r="CK330" s="87">
        <v>14.250000000000002</v>
      </c>
      <c r="CL330" s="90">
        <v>13.5375</v>
      </c>
      <c r="CN330" s="92">
        <v>9.6041666666666643</v>
      </c>
      <c r="CO330" s="93">
        <v>15.875</v>
      </c>
      <c r="CP330" s="94">
        <v>11.454166666666666</v>
      </c>
      <c r="CQ330" s="95">
        <v>7.9916666666666663</v>
      </c>
      <c r="CR330" s="96">
        <v>8.9749999999999996</v>
      </c>
      <c r="CS330" s="97">
        <v>13.758333333333333</v>
      </c>
      <c r="CT330" s="98">
        <v>13.918181818181818</v>
      </c>
      <c r="CU330" s="100">
        <v>9.8250000000000028</v>
      </c>
    </row>
    <row r="331" spans="2:99" x14ac:dyDescent="0.3">
      <c r="B331" s="1">
        <v>30.299999999999994</v>
      </c>
      <c r="C331" s="3"/>
      <c r="D331" s="4">
        <v>19.349999999999998</v>
      </c>
      <c r="E331" s="6">
        <v>24.229166666666671</v>
      </c>
      <c r="F331" s="7">
        <v>29.925000000000008</v>
      </c>
      <c r="G331" s="8">
        <v>36.462499999999999</v>
      </c>
      <c r="H331" s="9">
        <v>31.474999999999984</v>
      </c>
      <c r="I331" s="10">
        <v>12.987500000000002</v>
      </c>
      <c r="K331" s="11">
        <v>6.5249999999999986</v>
      </c>
      <c r="L331" s="12">
        <v>12.566666666666663</v>
      </c>
      <c r="M331" s="13">
        <v>15.029166666666663</v>
      </c>
      <c r="N331" s="14">
        <v>14.595833333333333</v>
      </c>
      <c r="O331" s="15">
        <v>15.050000000000004</v>
      </c>
      <c r="P331" s="16">
        <v>16.179166666666664</v>
      </c>
      <c r="Q331" s="17">
        <v>14.858333333333336</v>
      </c>
      <c r="R331" s="18">
        <v>9.3416666666666703</v>
      </c>
      <c r="T331" s="19">
        <v>25.008333333333322</v>
      </c>
      <c r="U331" s="20">
        <v>26.266666666666676</v>
      </c>
      <c r="V331" s="21">
        <v>27.262500000000006</v>
      </c>
      <c r="W331" s="22">
        <v>0.15000000000000002</v>
      </c>
      <c r="X331" s="23">
        <v>15.120833333333332</v>
      </c>
      <c r="Y331" s="24">
        <v>19.637499999999999</v>
      </c>
      <c r="Z331" s="25">
        <v>17.679166666666671</v>
      </c>
      <c r="AA331" s="26">
        <v>12.654166666666669</v>
      </c>
      <c r="AC331" s="27">
        <v>19.704166666666669</v>
      </c>
      <c r="AD331" s="28">
        <v>21.575000000000006</v>
      </c>
      <c r="AE331" s="29">
        <v>20.779166666666658</v>
      </c>
      <c r="AF331" s="30">
        <v>21.908333333333342</v>
      </c>
      <c r="AG331" s="31">
        <v>27.387500000000006</v>
      </c>
      <c r="AH331" s="32">
        <v>25.408333333333328</v>
      </c>
      <c r="AI331" s="33">
        <v>25.575000000000006</v>
      </c>
      <c r="AJ331" s="34">
        <v>18.579166666666669</v>
      </c>
      <c r="AL331" s="35">
        <v>11.05833333333333</v>
      </c>
      <c r="AM331" s="36">
        <v>14.945833333333333</v>
      </c>
      <c r="AN331" s="37">
        <v>13.674999999999995</v>
      </c>
      <c r="AO331" s="38">
        <v>14.899999999999997</v>
      </c>
      <c r="AP331" s="39">
        <v>18.945833333333336</v>
      </c>
      <c r="AQ331" s="40">
        <v>17.545833333333334</v>
      </c>
      <c r="AR331" s="41">
        <v>19.350000000000005</v>
      </c>
      <c r="AS331" s="42">
        <v>12.783333333333337</v>
      </c>
      <c r="AU331" s="43">
        <v>23.004166666666666</v>
      </c>
      <c r="AV331" s="44">
        <v>37.445833333333319</v>
      </c>
      <c r="AW331" s="45">
        <v>24.104166666666675</v>
      </c>
      <c r="AX331" s="46">
        <v>26.074999999999999</v>
      </c>
      <c r="AY331" s="47">
        <v>32.312500000000007</v>
      </c>
      <c r="AZ331" s="48">
        <v>31.775000000000009</v>
      </c>
      <c r="BA331" s="49">
        <v>31.354166666666661</v>
      </c>
      <c r="BB331" s="50">
        <v>25.883333333333336</v>
      </c>
      <c r="BD331" s="51">
        <v>12.362500000000002</v>
      </c>
      <c r="BE331" s="52">
        <v>17.187500000000011</v>
      </c>
      <c r="BF331" s="53">
        <v>0</v>
      </c>
      <c r="BG331" s="54">
        <v>18.3125</v>
      </c>
      <c r="BH331" s="55">
        <v>14.958333333333329</v>
      </c>
      <c r="BI331" s="56">
        <v>30.929166666666664</v>
      </c>
      <c r="BJ331" s="57">
        <v>25.575000000000006</v>
      </c>
      <c r="BK331" s="58">
        <v>29.625</v>
      </c>
      <c r="BM331" s="59">
        <v>16.845833333333335</v>
      </c>
      <c r="BN331" s="60">
        <v>29.25</v>
      </c>
      <c r="BO331" s="61">
        <v>16.608695652173907</v>
      </c>
      <c r="BP331" s="62">
        <v>25.824999999999999</v>
      </c>
      <c r="BQ331" s="63">
        <v>27.162500000000005</v>
      </c>
      <c r="BR331" s="64">
        <v>28.362500000000001</v>
      </c>
      <c r="BS331" s="65">
        <v>23.379166666666663</v>
      </c>
      <c r="BT331" s="66">
        <v>13.504166666666668</v>
      </c>
      <c r="BV331" s="67">
        <v>16.445833333333336</v>
      </c>
      <c r="BW331" s="68" t="e">
        <v>#DIV/0!</v>
      </c>
      <c r="BX331" s="69">
        <v>11.837500000000004</v>
      </c>
      <c r="BY331" s="70">
        <v>11.191666666666665</v>
      </c>
      <c r="BZ331" s="71">
        <v>11.72916666666667</v>
      </c>
      <c r="CA331" s="73">
        <v>15.483333333333333</v>
      </c>
      <c r="CB331" s="74">
        <v>11.137499999999994</v>
      </c>
      <c r="CC331" s="76">
        <v>11.229166666666663</v>
      </c>
      <c r="CE331" s="77">
        <v>28.025000000000006</v>
      </c>
      <c r="CF331" s="78">
        <v>11.541666666666666</v>
      </c>
      <c r="CG331" s="80">
        <v>17.841666666666665</v>
      </c>
      <c r="CH331" s="82">
        <v>16.037500000000001</v>
      </c>
      <c r="CI331" s="83">
        <v>17.300000000000004</v>
      </c>
      <c r="CJ331" s="86">
        <v>18.116666666666667</v>
      </c>
      <c r="CK331" s="87">
        <v>13.908333333333339</v>
      </c>
      <c r="CL331" s="90">
        <v>13.733333333333329</v>
      </c>
      <c r="CN331" s="92">
        <v>9.4875000000000007</v>
      </c>
      <c r="CO331" s="93">
        <v>15.375</v>
      </c>
      <c r="CP331" s="94">
        <v>11.004347826086954</v>
      </c>
      <c r="CQ331" s="95">
        <v>8.1260869565217391</v>
      </c>
      <c r="CR331" s="96">
        <v>11.395833333333334</v>
      </c>
      <c r="CS331" s="97">
        <v>13.495000000000001</v>
      </c>
      <c r="CT331" s="98">
        <v>13.358333333333333</v>
      </c>
      <c r="CU331" s="100">
        <v>9.8250000000000028</v>
      </c>
    </row>
    <row r="332" spans="2:99" x14ac:dyDescent="0.3">
      <c r="B332" s="1">
        <v>30.254166666666666</v>
      </c>
      <c r="C332" s="3"/>
      <c r="D332" s="4">
        <v>22.974999999999998</v>
      </c>
      <c r="E332" s="6">
        <v>28.637499999999999</v>
      </c>
      <c r="F332" s="7">
        <v>34.669230769230765</v>
      </c>
      <c r="G332" s="8">
        <v>37.295833333333327</v>
      </c>
      <c r="H332" s="9">
        <v>31.170833333333334</v>
      </c>
      <c r="I332" s="10">
        <v>13.137500000000001</v>
      </c>
      <c r="K332" s="11">
        <v>6.479166666666667</v>
      </c>
      <c r="L332" s="12">
        <v>12.345833333333337</v>
      </c>
      <c r="M332" s="13">
        <v>14.77916666666667</v>
      </c>
      <c r="N332" s="14">
        <v>16.725000000000001</v>
      </c>
      <c r="O332" s="15">
        <v>15</v>
      </c>
      <c r="P332" s="16">
        <v>17.475000000000001</v>
      </c>
      <c r="Q332" s="17">
        <v>14.549999999999997</v>
      </c>
      <c r="R332" s="18">
        <v>9.4874999999999989</v>
      </c>
      <c r="T332" s="19">
        <v>24.591666666666669</v>
      </c>
      <c r="U332" s="20">
        <v>26.058333333333334</v>
      </c>
      <c r="V332" s="21">
        <v>28.154166666666679</v>
      </c>
      <c r="W332" s="22">
        <v>0.31176470588235289</v>
      </c>
      <c r="X332" s="23">
        <v>18.299999999999994</v>
      </c>
      <c r="Y332" s="24">
        <v>19.595833333333335</v>
      </c>
      <c r="Z332" s="25">
        <v>17.449999999999992</v>
      </c>
      <c r="AA332" s="26">
        <v>12.6</v>
      </c>
      <c r="AC332" s="27">
        <v>19.066666666666666</v>
      </c>
      <c r="AD332" s="28">
        <v>21.491666666666674</v>
      </c>
      <c r="AE332" s="29">
        <v>24.629166666666674</v>
      </c>
      <c r="AF332" s="30">
        <v>31.383333333333336</v>
      </c>
      <c r="AG332" s="31">
        <v>33.108333333333334</v>
      </c>
      <c r="AH332" s="32">
        <v>27.854166666666668</v>
      </c>
      <c r="AI332" s="33">
        <v>24.779166666666665</v>
      </c>
      <c r="AJ332" s="34">
        <v>18.570833333333333</v>
      </c>
      <c r="AL332" s="35">
        <v>10.91666666666667</v>
      </c>
      <c r="AM332" s="36">
        <v>14.754166666666668</v>
      </c>
      <c r="AN332" s="37">
        <v>15.487500000000002</v>
      </c>
      <c r="AO332" s="38">
        <v>24.766666666666662</v>
      </c>
      <c r="AP332" s="39">
        <v>25.337499999999995</v>
      </c>
      <c r="AQ332" s="40">
        <v>17.274999999999999</v>
      </c>
      <c r="AR332" s="41">
        <v>18.995833333333326</v>
      </c>
      <c r="AS332" s="42">
        <v>12.687499999999995</v>
      </c>
      <c r="AU332" s="43">
        <v>22.924999999999994</v>
      </c>
      <c r="AV332" s="44">
        <v>37.150000000000013</v>
      </c>
      <c r="AW332" s="45">
        <v>24.041666666666675</v>
      </c>
      <c r="AX332" s="46">
        <v>29.145000000000003</v>
      </c>
      <c r="AY332" s="47">
        <v>32.725000000000016</v>
      </c>
      <c r="AZ332" s="48">
        <v>32.29166666666665</v>
      </c>
      <c r="BA332" s="49">
        <v>31.212500000000002</v>
      </c>
      <c r="BB332" s="50">
        <v>26.408333333333331</v>
      </c>
      <c r="BD332" s="51">
        <v>12.212499999999997</v>
      </c>
      <c r="BE332" s="52">
        <v>17.00833333333334</v>
      </c>
      <c r="BF332" s="53">
        <v>0</v>
      </c>
      <c r="BG332" s="54">
        <v>17.150000000000002</v>
      </c>
      <c r="BH332" s="55">
        <v>14.779166666666669</v>
      </c>
      <c r="BI332" s="56">
        <v>29.154166666666669</v>
      </c>
      <c r="BJ332" s="57">
        <v>25.462500000000002</v>
      </c>
      <c r="BK332" s="58">
        <v>35.391666666666666</v>
      </c>
      <c r="BM332" s="59">
        <v>16.504166666666666</v>
      </c>
      <c r="BN332" s="60">
        <v>28.012499999999992</v>
      </c>
      <c r="BO332" s="61">
        <v>17.849999999999998</v>
      </c>
      <c r="BP332" s="62">
        <v>22.595833333333335</v>
      </c>
      <c r="BQ332" s="63">
        <v>26.191666666666666</v>
      </c>
      <c r="BR332" s="64">
        <v>27.391666666666662</v>
      </c>
      <c r="BS332" s="65">
        <v>23.116666666666671</v>
      </c>
      <c r="BT332" s="66">
        <v>22.582608695652173</v>
      </c>
      <c r="BV332" s="67">
        <v>16.337500000000002</v>
      </c>
      <c r="BW332" s="68" t="e">
        <v>#DIV/0!</v>
      </c>
      <c r="BX332" s="69">
        <v>11.72083333333333</v>
      </c>
      <c r="BY332" s="70">
        <v>10.962500000000004</v>
      </c>
      <c r="BZ332" s="71">
        <v>12.379166666666663</v>
      </c>
      <c r="CA332" s="73">
        <v>14.095833333333331</v>
      </c>
      <c r="CB332" s="74">
        <v>11.275000000000006</v>
      </c>
      <c r="CC332" s="76">
        <v>11.60416666666667</v>
      </c>
      <c r="CE332" s="77">
        <v>27.95</v>
      </c>
      <c r="CF332" s="78">
        <v>11.633333333333328</v>
      </c>
      <c r="CG332" s="80">
        <v>19.733333333333334</v>
      </c>
      <c r="CH332" s="82">
        <v>22.166666666666668</v>
      </c>
      <c r="CI332" s="83">
        <v>17.041666666666664</v>
      </c>
      <c r="CJ332" s="86">
        <v>19.770833333333336</v>
      </c>
      <c r="CK332" s="87">
        <v>13.779166666666663</v>
      </c>
      <c r="CL332" s="90">
        <v>15.612500000000002</v>
      </c>
      <c r="CN332" s="92">
        <v>9.2666666666666693</v>
      </c>
      <c r="CO332" s="93">
        <v>15.170833333333334</v>
      </c>
      <c r="CP332" s="94">
        <v>11.508333333333333</v>
      </c>
      <c r="CQ332" s="95">
        <v>11.237499999999999</v>
      </c>
      <c r="CR332" s="96">
        <v>14.858333333333333</v>
      </c>
      <c r="CS332" s="97">
        <v>13.274999999999999</v>
      </c>
      <c r="CT332" s="98">
        <v>12.950000000000001</v>
      </c>
      <c r="CU332" s="100">
        <v>9.8166666666666682</v>
      </c>
    </row>
    <row r="333" spans="2:99" x14ac:dyDescent="0.3">
      <c r="B333" s="1">
        <v>30.104166666666682</v>
      </c>
      <c r="C333" s="3"/>
      <c r="D333" s="4">
        <v>22.166666666666668</v>
      </c>
      <c r="E333" s="6">
        <v>26.512500000000006</v>
      </c>
      <c r="F333" s="7">
        <v>31.733333333333338</v>
      </c>
      <c r="G333" s="8">
        <v>38.026086956521752</v>
      </c>
      <c r="H333" s="9">
        <v>31.570833333333326</v>
      </c>
      <c r="I333" s="10">
        <v>13.295833333333333</v>
      </c>
      <c r="K333" s="11">
        <v>6.4583333333333313</v>
      </c>
      <c r="L333" s="12">
        <v>12.279166666666669</v>
      </c>
      <c r="M333" s="13">
        <v>15.712500000000004</v>
      </c>
      <c r="N333" s="14">
        <v>15.262499999999998</v>
      </c>
      <c r="O333" s="15">
        <v>14.983333333333336</v>
      </c>
      <c r="P333" s="16">
        <v>16.845833333333331</v>
      </c>
      <c r="Q333" s="17">
        <v>14.320833333333335</v>
      </c>
      <c r="R333" s="18">
        <v>10.424999999999997</v>
      </c>
      <c r="T333" s="19">
        <v>24.345833333333335</v>
      </c>
      <c r="U333" s="20">
        <v>25.937499999999986</v>
      </c>
      <c r="V333" s="21">
        <v>28.379166666666659</v>
      </c>
      <c r="W333" s="22">
        <v>0.29999999999999988</v>
      </c>
      <c r="X333" s="23">
        <v>18.466666666666665</v>
      </c>
      <c r="Y333" s="24">
        <v>19.674999999999994</v>
      </c>
      <c r="Z333" s="25">
        <v>17.312500000000004</v>
      </c>
      <c r="AA333" s="26">
        <v>12.508333333333333</v>
      </c>
      <c r="AC333" s="27">
        <v>19.491666666666664</v>
      </c>
      <c r="AD333" s="28">
        <v>21.695833333333329</v>
      </c>
      <c r="AE333" s="29">
        <v>23.129166666666666</v>
      </c>
      <c r="AF333" s="30">
        <v>25.925000000000001</v>
      </c>
      <c r="AG333" s="31">
        <v>28.216666666666658</v>
      </c>
      <c r="AH333" s="32">
        <v>27.341666666666669</v>
      </c>
      <c r="AI333" s="33">
        <v>25.562500000000004</v>
      </c>
      <c r="AJ333" s="34">
        <v>18.591666666666669</v>
      </c>
      <c r="AL333" s="35">
        <v>10.808333333333337</v>
      </c>
      <c r="AM333" s="36">
        <v>14.691666666666663</v>
      </c>
      <c r="AN333" s="37">
        <v>15.258333333333338</v>
      </c>
      <c r="AO333" s="38">
        <v>24.041666666666668</v>
      </c>
      <c r="AP333" s="39">
        <v>22.662499999999998</v>
      </c>
      <c r="AQ333" s="40">
        <v>17.070833333333336</v>
      </c>
      <c r="AR333" s="41">
        <v>18.679166666666674</v>
      </c>
      <c r="AS333" s="42">
        <v>12.662499999999994</v>
      </c>
      <c r="AU333" s="43">
        <v>22.841666666666665</v>
      </c>
      <c r="AV333" s="44">
        <v>36.74583333333333</v>
      </c>
      <c r="AW333" s="45">
        <v>24.162500000000005</v>
      </c>
      <c r="AX333" s="46">
        <v>28.454166666666652</v>
      </c>
      <c r="AY333" s="47">
        <v>32.391666666666644</v>
      </c>
      <c r="AZ333" s="48">
        <v>32.404166666666661</v>
      </c>
      <c r="BA333" s="49">
        <v>31.258333333333336</v>
      </c>
      <c r="BB333" s="50">
        <v>26.390909090909087</v>
      </c>
      <c r="BD333" s="51">
        <v>12.145833333333327</v>
      </c>
      <c r="BE333" s="52">
        <v>17.041666666666668</v>
      </c>
      <c r="BF333" s="53">
        <v>0</v>
      </c>
      <c r="BG333" s="54">
        <v>17.762499999999999</v>
      </c>
      <c r="BH333" s="55">
        <v>14.491666666666669</v>
      </c>
      <c r="BI333" s="56">
        <v>27.875</v>
      </c>
      <c r="BJ333" s="57">
        <v>26.625000000000004</v>
      </c>
      <c r="BK333" s="58">
        <v>35.937500000000007</v>
      </c>
      <c r="BM333" s="59">
        <v>16.362499999999994</v>
      </c>
      <c r="BN333" s="60">
        <v>28.108333333333331</v>
      </c>
      <c r="BO333" s="61">
        <v>17.139130434782608</v>
      </c>
      <c r="BP333" s="62">
        <v>26.178260869565214</v>
      </c>
      <c r="BQ333" s="63">
        <v>25.433333333333337</v>
      </c>
      <c r="BR333" s="64">
        <v>26.991666666666664</v>
      </c>
      <c r="BS333" s="65">
        <v>23.158333333333331</v>
      </c>
      <c r="BT333" s="66">
        <v>23.112499999999997</v>
      </c>
      <c r="BV333" s="67">
        <v>15.945833333333335</v>
      </c>
      <c r="BW333" s="68" t="e">
        <v>#DIV/0!</v>
      </c>
      <c r="BX333" s="69">
        <v>11.891666666666673</v>
      </c>
      <c r="BY333" s="70">
        <v>10.762499999999994</v>
      </c>
      <c r="BZ333" s="71">
        <v>12.683333333333337</v>
      </c>
      <c r="CA333" s="73">
        <v>13.262500000000001</v>
      </c>
      <c r="CB333" s="74">
        <v>11.366666666666667</v>
      </c>
      <c r="CC333" s="76">
        <v>14.579166666666666</v>
      </c>
      <c r="CE333" s="77">
        <v>27.970833333333349</v>
      </c>
      <c r="CF333" s="78">
        <v>11.558333333333332</v>
      </c>
      <c r="CG333" s="80">
        <v>19.941666666666666</v>
      </c>
      <c r="CH333" s="82">
        <v>22.837500000000002</v>
      </c>
      <c r="CI333" s="83">
        <v>22.291666666666668</v>
      </c>
      <c r="CJ333" s="86">
        <v>18.483333333333334</v>
      </c>
      <c r="CK333" s="87">
        <v>13.845833333333333</v>
      </c>
      <c r="CL333" s="90">
        <v>19.033333333333331</v>
      </c>
      <c r="CN333" s="92">
        <v>9.0583333333333318</v>
      </c>
      <c r="CO333" s="93">
        <v>15.320833333333333</v>
      </c>
      <c r="CP333" s="94">
        <v>11.020833333333334</v>
      </c>
      <c r="CQ333" s="95">
        <v>10.437500000000002</v>
      </c>
      <c r="CR333" s="96">
        <v>14.162500000000001</v>
      </c>
      <c r="CS333" s="97">
        <v>13.02173913043478</v>
      </c>
      <c r="CT333" s="98">
        <v>12.670833333333334</v>
      </c>
      <c r="CU333" s="100">
        <v>9.7500000000000018</v>
      </c>
    </row>
    <row r="334" spans="2:99" x14ac:dyDescent="0.3">
      <c r="B334" s="1">
        <v>30.133333333333351</v>
      </c>
      <c r="C334" s="3"/>
      <c r="D334" s="4">
        <v>21.595833333333328</v>
      </c>
      <c r="E334" s="6">
        <v>27.137499999999999</v>
      </c>
      <c r="F334" s="7">
        <v>30.991666666666664</v>
      </c>
      <c r="G334" s="8">
        <v>38.241666666666688</v>
      </c>
      <c r="H334" s="9">
        <v>33.120833333333337</v>
      </c>
      <c r="I334" s="10">
        <v>13.429166666666669</v>
      </c>
      <c r="K334" s="11">
        <v>6.6458333333333313</v>
      </c>
      <c r="L334" s="12">
        <v>12.104166666666664</v>
      </c>
      <c r="M334" s="13">
        <v>15.800000000000004</v>
      </c>
      <c r="N334" s="14">
        <v>16.474999999999998</v>
      </c>
      <c r="O334" s="15">
        <v>14.929166666666665</v>
      </c>
      <c r="P334" s="16">
        <v>17.283333333333335</v>
      </c>
      <c r="Q334" s="17">
        <v>14.154166666666667</v>
      </c>
      <c r="R334" s="18">
        <v>14.920833333333334</v>
      </c>
      <c r="T334" s="19">
        <v>24.141666666666676</v>
      </c>
      <c r="U334" s="20">
        <v>25.849999999999994</v>
      </c>
      <c r="V334" s="21">
        <v>28.091666666666669</v>
      </c>
      <c r="W334" s="22">
        <v>0.29999999999999988</v>
      </c>
      <c r="X334" s="23">
        <v>17.954166666666669</v>
      </c>
      <c r="Y334" s="24">
        <v>19.858333333333334</v>
      </c>
      <c r="Z334" s="25">
        <v>18.741666666666671</v>
      </c>
      <c r="AA334" s="26">
        <v>12.5</v>
      </c>
      <c r="AC334" s="27">
        <v>19.858333333333331</v>
      </c>
      <c r="AD334" s="28">
        <v>22.05</v>
      </c>
      <c r="AE334" s="29">
        <v>22.545833333333331</v>
      </c>
      <c r="AF334" s="30">
        <v>25.620833333333334</v>
      </c>
      <c r="AG334" s="31">
        <v>27.100000000000005</v>
      </c>
      <c r="AH334" s="32">
        <v>27.304166666666671</v>
      </c>
      <c r="AI334" s="33">
        <v>27.191666666666666</v>
      </c>
      <c r="AJ334" s="34">
        <v>18.716666666666658</v>
      </c>
      <c r="AL334" s="35">
        <v>10.800000000000004</v>
      </c>
      <c r="AM334" s="36">
        <v>15.183333333333337</v>
      </c>
      <c r="AN334" s="37">
        <v>15.025</v>
      </c>
      <c r="AO334" s="38">
        <v>22.912500000000005</v>
      </c>
      <c r="AP334" s="39">
        <v>21.504166666666663</v>
      </c>
      <c r="AQ334" s="40">
        <v>16.8</v>
      </c>
      <c r="AR334" s="41">
        <v>18.6875</v>
      </c>
      <c r="AS334" s="42">
        <v>12.670833333333327</v>
      </c>
      <c r="AU334" s="43">
        <v>22.804166666666671</v>
      </c>
      <c r="AV334" s="44">
        <v>36.92499999999999</v>
      </c>
      <c r="AW334" s="45">
        <v>24.237499999999997</v>
      </c>
      <c r="AX334" s="46">
        <v>29.762499999999999</v>
      </c>
      <c r="AY334" s="47">
        <v>32.170833333333348</v>
      </c>
      <c r="AZ334" s="48">
        <v>32.379166666666649</v>
      </c>
      <c r="BA334" s="49">
        <v>32.00416666666667</v>
      </c>
      <c r="BB334" s="50">
        <v>28.104166666666682</v>
      </c>
      <c r="BD334" s="51">
        <v>12.212499999999999</v>
      </c>
      <c r="BE334" s="52">
        <v>18.229166666666664</v>
      </c>
      <c r="BF334" s="53">
        <v>0</v>
      </c>
      <c r="BG334" s="54">
        <v>16.308333333333326</v>
      </c>
      <c r="BH334" s="55">
        <v>16.620833333333334</v>
      </c>
      <c r="BI334" s="56">
        <v>27.13333333333334</v>
      </c>
      <c r="BJ334" s="57">
        <v>27.387499999999999</v>
      </c>
      <c r="BK334" s="58">
        <v>35.775000000000006</v>
      </c>
      <c r="BM334" s="59">
        <v>17.499999999999996</v>
      </c>
      <c r="BN334" s="60">
        <v>27.899999999999991</v>
      </c>
      <c r="BO334" s="61">
        <v>17.147826086956524</v>
      </c>
      <c r="BP334" s="62">
        <v>24.004166666666666</v>
      </c>
      <c r="BQ334" s="63">
        <v>26.241666666666674</v>
      </c>
      <c r="BR334" s="64">
        <v>26.262500000000003</v>
      </c>
      <c r="BS334" s="65">
        <v>23.079166666666666</v>
      </c>
      <c r="BT334" s="66">
        <v>22.733333333333338</v>
      </c>
      <c r="BV334" s="67">
        <v>16.224999999999998</v>
      </c>
      <c r="BW334" s="68" t="e">
        <v>#DIV/0!</v>
      </c>
      <c r="BX334" s="69">
        <v>11.725000000000001</v>
      </c>
      <c r="BY334" s="70">
        <v>10.591666666666667</v>
      </c>
      <c r="BZ334" s="71">
        <v>12.391666666666666</v>
      </c>
      <c r="CA334" s="73">
        <v>12.795833333333336</v>
      </c>
      <c r="CB334" s="74">
        <v>11.454166666666667</v>
      </c>
      <c r="CC334" s="76">
        <v>14.350000000000003</v>
      </c>
      <c r="CE334" s="77">
        <v>28.299999999999997</v>
      </c>
      <c r="CF334" s="78">
        <v>18.379166666666666</v>
      </c>
      <c r="CG334" s="80">
        <v>18.929166666666671</v>
      </c>
      <c r="CH334" s="82">
        <v>24.737500000000001</v>
      </c>
      <c r="CI334" s="83">
        <v>23.291666666666661</v>
      </c>
      <c r="CJ334" s="86">
        <v>21.366666666666671</v>
      </c>
      <c r="CK334" s="87">
        <v>14.104166666666666</v>
      </c>
      <c r="CL334" s="90">
        <v>18.495833333333334</v>
      </c>
      <c r="CN334" s="92">
        <v>8.9833333333333343</v>
      </c>
      <c r="CO334" s="93">
        <v>15.262499999999996</v>
      </c>
      <c r="CP334" s="94">
        <v>10.779166666666667</v>
      </c>
      <c r="CQ334" s="95">
        <v>10.870833333333335</v>
      </c>
      <c r="CR334" s="96">
        <v>13.854166666666666</v>
      </c>
      <c r="CS334" s="97">
        <v>12.466666666666667</v>
      </c>
      <c r="CT334" s="98">
        <v>12.920833333333334</v>
      </c>
      <c r="CU334" s="100">
        <v>9.8250000000000011</v>
      </c>
    </row>
    <row r="335" spans="2:99" x14ac:dyDescent="0.3">
      <c r="B335" s="1">
        <v>30.100000000000012</v>
      </c>
      <c r="C335" s="3"/>
      <c r="D335" s="4">
        <v>21.133333333333333</v>
      </c>
      <c r="E335" s="6">
        <v>28.112499999999997</v>
      </c>
      <c r="F335" s="7">
        <v>31.562500000000004</v>
      </c>
      <c r="G335" s="8">
        <v>38.154166666666676</v>
      </c>
      <c r="H335" s="9">
        <v>32.387499999999996</v>
      </c>
      <c r="I335" s="10">
        <v>13.404166666666669</v>
      </c>
      <c r="K335" s="11">
        <v>9.9916666666666654</v>
      </c>
      <c r="L335" s="12">
        <v>11.900000000000004</v>
      </c>
      <c r="M335" s="13">
        <v>15.599999999999996</v>
      </c>
      <c r="N335" s="14">
        <v>16.558333333333334</v>
      </c>
      <c r="O335" s="15">
        <v>17.0625</v>
      </c>
      <c r="P335" s="16">
        <v>17.875000000000004</v>
      </c>
      <c r="Q335" s="17">
        <v>14.529166666666663</v>
      </c>
      <c r="R335" s="18">
        <v>13.970833333333331</v>
      </c>
      <c r="T335" s="19">
        <v>23.954166666666655</v>
      </c>
      <c r="U335" s="20">
        <v>25.787499999999994</v>
      </c>
      <c r="V335" s="21">
        <v>27.904166666666651</v>
      </c>
      <c r="W335" s="22">
        <v>0.29999999999999988</v>
      </c>
      <c r="X335" s="23">
        <v>18.262499999999999</v>
      </c>
      <c r="Y335" s="24">
        <v>19.466666666666661</v>
      </c>
      <c r="Z335" s="25">
        <v>18.495833333333326</v>
      </c>
      <c r="AA335" s="26">
        <v>12.429166666666667</v>
      </c>
      <c r="AC335" s="27">
        <v>19.658333333333335</v>
      </c>
      <c r="AD335" s="28">
        <v>22.025000000000002</v>
      </c>
      <c r="AE335" s="29">
        <v>21.849999999999994</v>
      </c>
      <c r="AF335" s="30">
        <v>25.641666666666662</v>
      </c>
      <c r="AG335" s="31">
        <v>27.5</v>
      </c>
      <c r="AH335" s="32">
        <v>26.091666666666672</v>
      </c>
      <c r="AI335" s="33">
        <v>25.766666666666666</v>
      </c>
      <c r="AJ335" s="34">
        <v>18.712499999999991</v>
      </c>
      <c r="AL335" s="35">
        <v>10.787500000000003</v>
      </c>
      <c r="AM335" s="36">
        <v>15.491666666666662</v>
      </c>
      <c r="AN335" s="37">
        <v>14.820833333333335</v>
      </c>
      <c r="AO335" s="38">
        <v>22.104166666666661</v>
      </c>
      <c r="AP335" s="39">
        <v>20.820833333333333</v>
      </c>
      <c r="AQ335" s="40">
        <v>16.583333333333339</v>
      </c>
      <c r="AR335" s="41">
        <v>18.716666666666658</v>
      </c>
      <c r="AS335" s="42">
        <v>12.662499999999994</v>
      </c>
      <c r="AU335" s="43">
        <v>22.829166666666666</v>
      </c>
      <c r="AV335" s="44">
        <v>36.783333333333324</v>
      </c>
      <c r="AW335" s="45">
        <v>24.1875</v>
      </c>
      <c r="AX335" s="46">
        <v>29.512499999999992</v>
      </c>
      <c r="AY335" s="47">
        <v>32.33333333333335</v>
      </c>
      <c r="AZ335" s="48">
        <v>32.337499999999991</v>
      </c>
      <c r="BA335" s="49">
        <v>31.916666666666654</v>
      </c>
      <c r="BB335" s="50">
        <v>28.241666666666656</v>
      </c>
      <c r="BD335" s="51">
        <v>12.333333333333336</v>
      </c>
      <c r="BE335" s="52">
        <v>20.316666666666666</v>
      </c>
      <c r="BF335" s="53">
        <v>0</v>
      </c>
      <c r="BG335" s="54">
        <v>14.154166666666667</v>
      </c>
      <c r="BH335" s="55">
        <v>18.445833333333336</v>
      </c>
      <c r="BI335" s="56">
        <v>27.220833333333331</v>
      </c>
      <c r="BJ335" s="57">
        <v>27.00833333333334</v>
      </c>
      <c r="BK335" s="58">
        <v>36.220833333333331</v>
      </c>
      <c r="BM335" s="59">
        <v>18.275000000000002</v>
      </c>
      <c r="BN335" s="60">
        <v>27.474999999999998</v>
      </c>
      <c r="BO335" s="61">
        <v>17.123809523809523</v>
      </c>
      <c r="BP335" s="62">
        <v>22.670833333333334</v>
      </c>
      <c r="BQ335" s="63">
        <v>26.816666666666666</v>
      </c>
      <c r="BR335" s="64">
        <v>25.216666666666669</v>
      </c>
      <c r="BS335" s="65">
        <v>22.454166666666666</v>
      </c>
      <c r="BT335" s="66">
        <v>22.308333333333334</v>
      </c>
      <c r="BV335" s="67">
        <v>16.725000000000005</v>
      </c>
      <c r="BW335" s="68" t="e">
        <v>#DIV/0!</v>
      </c>
      <c r="BX335" s="69">
        <v>11.466666666666669</v>
      </c>
      <c r="BY335" s="70">
        <v>10.704166666666666</v>
      </c>
      <c r="BZ335" s="71">
        <v>11.224999999999996</v>
      </c>
      <c r="CA335" s="73">
        <v>12.504166666666665</v>
      </c>
      <c r="CB335" s="74">
        <v>11.445833333333335</v>
      </c>
      <c r="CC335" s="76">
        <v>13.908333333333339</v>
      </c>
      <c r="CE335" s="77">
        <v>28.299999999999997</v>
      </c>
      <c r="CF335" s="78">
        <v>22.108333333333334</v>
      </c>
      <c r="CG335" s="80">
        <v>17.975000000000005</v>
      </c>
      <c r="CH335" s="82">
        <v>20.75</v>
      </c>
      <c r="CI335" s="83">
        <v>24.950000000000003</v>
      </c>
      <c r="CJ335" s="86">
        <v>23.970833333333328</v>
      </c>
      <c r="CK335" s="87">
        <v>14.104166666666666</v>
      </c>
      <c r="CL335" s="90">
        <v>18.312500000000004</v>
      </c>
      <c r="CN335" s="92">
        <v>8.9749999999999996</v>
      </c>
      <c r="CO335" s="93">
        <v>15.279166666666667</v>
      </c>
      <c r="CP335" s="94">
        <v>10.950000000000001</v>
      </c>
      <c r="CQ335" s="95">
        <v>10.583333333333332</v>
      </c>
      <c r="CR335" s="96">
        <v>14.274999999999997</v>
      </c>
      <c r="CS335" s="97">
        <v>12.345833333333331</v>
      </c>
      <c r="CT335" s="98">
        <v>13.254166666666668</v>
      </c>
      <c r="CU335" s="100">
        <v>9.8583333333333325</v>
      </c>
    </row>
    <row r="336" spans="2:99" x14ac:dyDescent="0.3">
      <c r="B336" s="1">
        <v>30.100000000000012</v>
      </c>
      <c r="C336" s="3">
        <v>31.159999999999989</v>
      </c>
      <c r="D336" s="4">
        <v>20.720833333333339</v>
      </c>
      <c r="E336" s="6">
        <v>29.100000000000005</v>
      </c>
      <c r="F336" s="7">
        <v>31.904166666666665</v>
      </c>
      <c r="G336" s="8">
        <v>37.866666666666653</v>
      </c>
      <c r="H336" s="9">
        <v>31.779166666666683</v>
      </c>
      <c r="I336" s="10">
        <v>13.437500000000002</v>
      </c>
      <c r="K336" s="11">
        <v>10.637499999999996</v>
      </c>
      <c r="L336" s="12">
        <v>15.183333333333332</v>
      </c>
      <c r="M336" s="13">
        <v>15.529166666666663</v>
      </c>
      <c r="N336" s="14">
        <v>16.762499999999999</v>
      </c>
      <c r="O336" s="15">
        <v>16.62083333333333</v>
      </c>
      <c r="P336" s="16">
        <v>17.183333333333334</v>
      </c>
      <c r="Q336" s="17">
        <v>14.716666666666667</v>
      </c>
      <c r="R336" s="18">
        <v>13.72083333333333</v>
      </c>
      <c r="T336" s="19">
        <v>23.899999999999991</v>
      </c>
      <c r="U336" s="20">
        <v>25.720833333333342</v>
      </c>
      <c r="V336" s="21">
        <v>27.691666666666677</v>
      </c>
      <c r="W336" s="22">
        <v>0.29999999999999988</v>
      </c>
      <c r="X336" s="23">
        <v>18.066666666666656</v>
      </c>
      <c r="Y336" s="24">
        <v>19.154166666666676</v>
      </c>
      <c r="Z336" s="25">
        <v>18.195833333333336</v>
      </c>
      <c r="AA336" s="26">
        <v>12.404166666666669</v>
      </c>
      <c r="AC336" s="27">
        <v>19.795833333333331</v>
      </c>
      <c r="AD336" s="28">
        <v>27.462500000000009</v>
      </c>
      <c r="AE336" s="29">
        <v>21.045833333333331</v>
      </c>
      <c r="AF336" s="30">
        <v>25.041666666666668</v>
      </c>
      <c r="AG336" s="31">
        <v>27.158333333333331</v>
      </c>
      <c r="AH336" s="32">
        <v>25.387499999999999</v>
      </c>
      <c r="AI336" s="33">
        <v>24.683333333333334</v>
      </c>
      <c r="AJ336" s="34">
        <v>18.795833333333331</v>
      </c>
      <c r="AL336" s="35">
        <v>10.870833333333335</v>
      </c>
      <c r="AM336" s="36">
        <v>16.200000000000006</v>
      </c>
      <c r="AN336" s="37">
        <v>14.504166666666665</v>
      </c>
      <c r="AO336" s="38">
        <v>20.933333333333326</v>
      </c>
      <c r="AP336" s="39">
        <v>20.795833333333338</v>
      </c>
      <c r="AQ336" s="40">
        <v>16.445833333333333</v>
      </c>
      <c r="AR336" s="41">
        <v>18.575000000000003</v>
      </c>
      <c r="AS336" s="42">
        <v>12.704166666666666</v>
      </c>
      <c r="AU336" s="43">
        <v>22.979166666666671</v>
      </c>
      <c r="AV336" s="44">
        <v>38.779166666666661</v>
      </c>
      <c r="AW336" s="45">
        <v>24.075000000000006</v>
      </c>
      <c r="AX336" s="46">
        <v>29.729166666666661</v>
      </c>
      <c r="AY336" s="47">
        <v>32.616666666666674</v>
      </c>
      <c r="AZ336" s="48">
        <v>31.916666666666657</v>
      </c>
      <c r="BA336" s="49">
        <v>31.675000000000011</v>
      </c>
      <c r="BB336" s="50">
        <v>28.345833333333328</v>
      </c>
      <c r="BD336" s="51">
        <v>12.412500000000003</v>
      </c>
      <c r="BE336" s="52">
        <v>22.599999999999998</v>
      </c>
      <c r="BF336" s="53">
        <v>0</v>
      </c>
      <c r="BG336" s="54">
        <v>14.816666666666663</v>
      </c>
      <c r="BH336" s="55">
        <v>18.416666666666661</v>
      </c>
      <c r="BI336" s="56">
        <v>29.920833333333334</v>
      </c>
      <c r="BJ336" s="57">
        <v>27.141666666666666</v>
      </c>
      <c r="BK336" s="58">
        <v>35.179166666666667</v>
      </c>
      <c r="BM336" s="59">
        <v>19.612499999999997</v>
      </c>
      <c r="BN336" s="60">
        <v>34.9</v>
      </c>
      <c r="BO336" s="61">
        <v>16.704347826086959</v>
      </c>
      <c r="BP336" s="62">
        <v>22.095833333333335</v>
      </c>
      <c r="BQ336" s="63">
        <v>27.375000000000004</v>
      </c>
      <c r="BR336" s="64">
        <v>24.591666666666669</v>
      </c>
      <c r="BS336" s="65">
        <v>22.491666666666664</v>
      </c>
      <c r="BT336" s="66">
        <v>21.404166666666669</v>
      </c>
      <c r="BV336" s="67">
        <v>17.725000000000001</v>
      </c>
      <c r="BW336" s="68" t="e">
        <v>#DIV/0!</v>
      </c>
      <c r="BX336" s="69">
        <v>11.445833333333333</v>
      </c>
      <c r="BY336" s="70">
        <v>13.616666666666667</v>
      </c>
      <c r="BZ336" s="71">
        <v>10.629166666666668</v>
      </c>
      <c r="CA336" s="73">
        <v>12.266666666666666</v>
      </c>
      <c r="CB336" s="74">
        <v>11.495833333333332</v>
      </c>
      <c r="CC336" s="76">
        <v>14.229166666666671</v>
      </c>
      <c r="CE336" s="77">
        <v>28.299999999999997</v>
      </c>
      <c r="CF336" s="78">
        <v>20.091666666666661</v>
      </c>
      <c r="CG336" s="80">
        <v>18.041666666666668</v>
      </c>
      <c r="CH336" s="82">
        <v>19.512499999999999</v>
      </c>
      <c r="CI336" s="83">
        <v>23.008333333333336</v>
      </c>
      <c r="CJ336" s="86">
        <v>23.429166666666674</v>
      </c>
      <c r="CK336" s="87">
        <v>13.945833333333333</v>
      </c>
      <c r="CL336" s="90">
        <v>17.962499999999995</v>
      </c>
      <c r="CN336" s="92">
        <v>9.0708333333333311</v>
      </c>
      <c r="CO336" s="93">
        <v>17.875000000000004</v>
      </c>
      <c r="CP336" s="94">
        <v>10.491666666666669</v>
      </c>
      <c r="CQ336" s="95">
        <v>10.187500000000002</v>
      </c>
      <c r="CR336" s="96">
        <v>14.608333333333333</v>
      </c>
      <c r="CS336" s="97">
        <v>12.375</v>
      </c>
      <c r="CT336" s="98">
        <v>13</v>
      </c>
      <c r="CU336" s="100">
        <v>9.8958333333333339</v>
      </c>
    </row>
    <row r="337" spans="2:99" x14ac:dyDescent="0.3">
      <c r="B337" s="1">
        <v>30</v>
      </c>
      <c r="C337" s="3">
        <v>40.283333333333339</v>
      </c>
      <c r="D337" s="4">
        <v>20.383333333333336</v>
      </c>
      <c r="E337" s="6">
        <v>27.137499999999999</v>
      </c>
      <c r="F337" s="7">
        <v>35.016666666666659</v>
      </c>
      <c r="G337" s="8">
        <v>36.982608695652182</v>
      </c>
      <c r="H337" s="9">
        <v>31.487499999999997</v>
      </c>
      <c r="I337" s="10">
        <v>13.5</v>
      </c>
      <c r="K337" s="11">
        <v>10.633333333333329</v>
      </c>
      <c r="L337" s="12">
        <v>14.533333333333333</v>
      </c>
      <c r="M337" s="13">
        <v>15.229166666666664</v>
      </c>
      <c r="N337" s="14">
        <v>16.054166666666667</v>
      </c>
      <c r="O337" s="15">
        <v>17.458333333333332</v>
      </c>
      <c r="P337" s="16">
        <v>16.812500000000004</v>
      </c>
      <c r="Q337" s="17">
        <v>14.545833333333334</v>
      </c>
      <c r="R337" s="18">
        <v>13.508333333333328</v>
      </c>
      <c r="T337" s="19">
        <v>23.820833333333336</v>
      </c>
      <c r="U337" s="20">
        <v>25.687500000000004</v>
      </c>
      <c r="V337" s="21">
        <v>27.491666666666656</v>
      </c>
      <c r="W337" s="22">
        <v>0.29999999999999988</v>
      </c>
      <c r="X337" s="23">
        <v>18.675000000000001</v>
      </c>
      <c r="Y337" s="24">
        <v>18.920833333333331</v>
      </c>
      <c r="Z337" s="25">
        <v>17.99166666666666</v>
      </c>
      <c r="AA337" s="26">
        <v>13.366666666666667</v>
      </c>
      <c r="AC337" s="27">
        <v>19.762499999999996</v>
      </c>
      <c r="AD337" s="28">
        <v>34.225000000000001</v>
      </c>
      <c r="AE337" s="29">
        <v>20.6</v>
      </c>
      <c r="AF337" s="30">
        <v>24.495833333333334</v>
      </c>
      <c r="AG337" s="31">
        <v>30.958333333333339</v>
      </c>
      <c r="AH337" s="32">
        <v>24.816666666666666</v>
      </c>
      <c r="AI337" s="33">
        <v>24.362499999999997</v>
      </c>
      <c r="AJ337" s="34">
        <v>18.841666666666665</v>
      </c>
      <c r="AL337" s="35">
        <v>10.837500000000004</v>
      </c>
      <c r="AM337" s="36">
        <v>16.995833333333334</v>
      </c>
      <c r="AN337" s="37">
        <v>14.245833333333335</v>
      </c>
      <c r="AO337" s="38">
        <v>19.412500000000001</v>
      </c>
      <c r="AP337" s="39">
        <v>21.324999999999996</v>
      </c>
      <c r="AQ337" s="40">
        <v>16.345833333333331</v>
      </c>
      <c r="AR337" s="41">
        <v>18.42916666666666</v>
      </c>
      <c r="AS337" s="42">
        <v>12.729166666666666</v>
      </c>
      <c r="AU337" s="43">
        <v>23.050000000000008</v>
      </c>
      <c r="AV337" s="44">
        <v>38.687500000000014</v>
      </c>
      <c r="AW337" s="45">
        <v>23.945833333333322</v>
      </c>
      <c r="AX337" s="46">
        <v>29.145833333333343</v>
      </c>
      <c r="AY337" s="47">
        <v>32.687499999999993</v>
      </c>
      <c r="AZ337" s="48">
        <v>31.595833333333342</v>
      </c>
      <c r="BA337" s="49">
        <v>31.600000000000012</v>
      </c>
      <c r="BB337" s="50">
        <v>28.45</v>
      </c>
      <c r="BD337" s="51">
        <v>12.5</v>
      </c>
      <c r="BE337" s="52">
        <v>20.033333333333331</v>
      </c>
      <c r="BF337" s="53">
        <v>0</v>
      </c>
      <c r="BG337" s="54">
        <v>16.966666666666669</v>
      </c>
      <c r="BH337" s="55">
        <v>18.004166666666666</v>
      </c>
      <c r="BI337" s="56">
        <v>28.425000000000001</v>
      </c>
      <c r="BJ337" s="57">
        <v>27.55</v>
      </c>
      <c r="BK337" s="58">
        <v>32.420833333333334</v>
      </c>
      <c r="BM337" s="59">
        <v>19.833333333333332</v>
      </c>
      <c r="BN337" s="60">
        <v>33.591666666666661</v>
      </c>
      <c r="BO337" s="61">
        <v>16.317391304347826</v>
      </c>
      <c r="BP337" s="62">
        <v>21.45</v>
      </c>
      <c r="BQ337" s="63">
        <v>27.666666666666668</v>
      </c>
      <c r="BR337" s="64">
        <v>23.841666666666669</v>
      </c>
      <c r="BS337" s="65">
        <v>22.9375</v>
      </c>
      <c r="BT337" s="66">
        <v>20.05</v>
      </c>
      <c r="BV337" s="67">
        <v>17.812500000000007</v>
      </c>
      <c r="BW337" s="68" t="e">
        <v>#DIV/0!</v>
      </c>
      <c r="BX337" s="69">
        <v>11.491666666666667</v>
      </c>
      <c r="BY337" s="70">
        <v>11.983333333333336</v>
      </c>
      <c r="BZ337" s="71">
        <v>10.0875</v>
      </c>
      <c r="CA337" s="73">
        <v>12.079166666666664</v>
      </c>
      <c r="CB337" s="74">
        <v>11.433333333333335</v>
      </c>
      <c r="CC337" s="76">
        <v>13.662499999999996</v>
      </c>
      <c r="CE337" s="77">
        <v>28.295833333333334</v>
      </c>
      <c r="CF337" s="78">
        <v>21.633333333333329</v>
      </c>
      <c r="CG337" s="80">
        <v>21.191666666666666</v>
      </c>
      <c r="CH337" s="82">
        <v>19.412500000000001</v>
      </c>
      <c r="CI337" s="83">
        <v>20.19166666666667</v>
      </c>
      <c r="CJ337" s="86">
        <v>22.891666666666666</v>
      </c>
      <c r="CK337" s="87">
        <v>14.070833333333335</v>
      </c>
      <c r="CL337" s="90">
        <v>17.304166666666671</v>
      </c>
      <c r="CN337" s="92">
        <v>9.0833333333333304</v>
      </c>
      <c r="CO337" s="93">
        <v>17.833333333333336</v>
      </c>
      <c r="CP337" s="94">
        <v>10.533333333333333</v>
      </c>
      <c r="CQ337" s="95">
        <v>10.154166666666667</v>
      </c>
      <c r="CR337" s="96">
        <v>15.060869565217393</v>
      </c>
      <c r="CS337" s="97">
        <v>12.379166666666668</v>
      </c>
      <c r="CT337" s="98">
        <v>13.066666666666663</v>
      </c>
      <c r="CU337" s="100">
        <v>9.9583333333333304</v>
      </c>
    </row>
    <row r="338" spans="2:99" x14ac:dyDescent="0.3">
      <c r="B338" s="1">
        <v>29.937499999999986</v>
      </c>
      <c r="C338" s="3">
        <v>40.400000000000013</v>
      </c>
      <c r="D338" s="4">
        <v>19.777777777777775</v>
      </c>
      <c r="E338" s="6">
        <v>26.216666666666672</v>
      </c>
      <c r="F338" s="7">
        <v>36.041666666666679</v>
      </c>
      <c r="G338" s="8">
        <v>36.065217391304351</v>
      </c>
      <c r="H338" s="9">
        <v>32.016666666666673</v>
      </c>
      <c r="I338" s="10">
        <v>13.400000000000006</v>
      </c>
      <c r="K338" s="11">
        <v>10.508333333333331</v>
      </c>
      <c r="L338" s="12">
        <v>14.108333333333329</v>
      </c>
      <c r="M338" s="13">
        <v>14.949999999999998</v>
      </c>
      <c r="N338" s="14">
        <v>15.283333333333331</v>
      </c>
      <c r="O338" s="15">
        <v>17.275000000000002</v>
      </c>
      <c r="P338" s="16">
        <v>15.800000000000002</v>
      </c>
      <c r="Q338" s="17">
        <v>14.433333333333332</v>
      </c>
      <c r="R338" s="18">
        <v>13.191666666666665</v>
      </c>
      <c r="T338" s="19">
        <v>23.774999999999995</v>
      </c>
      <c r="U338" s="20">
        <v>25.425000000000001</v>
      </c>
      <c r="V338" s="21">
        <v>27.30416666666666</v>
      </c>
      <c r="W338" s="22">
        <v>0.30833333333333324</v>
      </c>
      <c r="X338" s="23">
        <v>18.233333333333338</v>
      </c>
      <c r="Y338" s="24">
        <v>18.729166666666661</v>
      </c>
      <c r="Z338" s="25">
        <v>17.820833333333336</v>
      </c>
      <c r="AA338" s="26">
        <v>14.17916666666666</v>
      </c>
      <c r="AC338" s="27">
        <v>19.804166666666664</v>
      </c>
      <c r="AD338" s="28">
        <v>27.774999999999995</v>
      </c>
      <c r="AE338" s="29">
        <v>21.479166666666668</v>
      </c>
      <c r="AF338" s="30">
        <v>24.033333333333331</v>
      </c>
      <c r="AG338" s="31">
        <v>29.766666666666666</v>
      </c>
      <c r="AH338" s="32">
        <v>24.266666666666655</v>
      </c>
      <c r="AI338" s="33">
        <v>24.666666666666671</v>
      </c>
      <c r="AJ338" s="34">
        <v>18.495833333333334</v>
      </c>
      <c r="AL338" s="35">
        <v>10.837500000000004</v>
      </c>
      <c r="AM338" s="36">
        <v>16.212500000000002</v>
      </c>
      <c r="AN338" s="37">
        <v>14.616666666666667</v>
      </c>
      <c r="AO338" s="38">
        <v>19.079166666666666</v>
      </c>
      <c r="AP338" s="39">
        <v>22.279166666666669</v>
      </c>
      <c r="AQ338" s="40">
        <v>16.204166666666666</v>
      </c>
      <c r="AR338" s="41">
        <v>18.820833333333333</v>
      </c>
      <c r="AS338" s="42">
        <v>12.70416666666666</v>
      </c>
      <c r="AU338" s="43">
        <v>23.133333333333336</v>
      </c>
      <c r="AV338" s="44">
        <v>38.600000000000016</v>
      </c>
      <c r="AW338" s="45">
        <v>23.820833333333336</v>
      </c>
      <c r="AX338" s="46">
        <v>28.841666666666669</v>
      </c>
      <c r="AY338" s="47">
        <v>32.899999999999984</v>
      </c>
      <c r="AZ338" s="48">
        <v>31.329166666666666</v>
      </c>
      <c r="BA338" s="49">
        <v>31.724999999999991</v>
      </c>
      <c r="BB338" s="50">
        <v>28.416666666666654</v>
      </c>
      <c r="BD338" s="51">
        <v>12.554166666666667</v>
      </c>
      <c r="BE338" s="52">
        <v>19.262499999999999</v>
      </c>
      <c r="BF338" s="53">
        <v>0</v>
      </c>
      <c r="BG338" s="54">
        <v>17.033333333333331</v>
      </c>
      <c r="BH338" s="55">
        <v>15.929166666666667</v>
      </c>
      <c r="BI338" s="56">
        <v>29.937500000000004</v>
      </c>
      <c r="BJ338" s="57">
        <v>26.704166666666669</v>
      </c>
      <c r="BK338" s="58">
        <v>31.145833333333329</v>
      </c>
      <c r="BM338" s="59">
        <v>19.620833333333334</v>
      </c>
      <c r="BN338" s="60">
        <v>30.82916666666668</v>
      </c>
      <c r="BO338" s="61">
        <v>16.220833333333331</v>
      </c>
      <c r="BP338" s="62">
        <v>21.04999999999999</v>
      </c>
      <c r="BQ338" s="63">
        <v>25.95</v>
      </c>
      <c r="BR338" s="64">
        <v>25.925000000000001</v>
      </c>
      <c r="BS338" s="65">
        <v>22.158333333333335</v>
      </c>
      <c r="BT338" s="66">
        <v>20.041666666666668</v>
      </c>
      <c r="BV338" s="67">
        <v>19.824999999999999</v>
      </c>
      <c r="BW338" s="68" t="e">
        <v>#DIV/0!</v>
      </c>
      <c r="BX338" s="69">
        <v>11.366666666666667</v>
      </c>
      <c r="BY338" s="70">
        <v>11.262499999999998</v>
      </c>
      <c r="BZ338" s="71">
        <v>9.3041666666666654</v>
      </c>
      <c r="CA338" s="73">
        <v>11.95833333333333</v>
      </c>
      <c r="CB338" s="74">
        <v>11.370833333333335</v>
      </c>
      <c r="CC338" s="76">
        <v>13.062499999999995</v>
      </c>
      <c r="CE338" s="77">
        <v>28.245833333333323</v>
      </c>
      <c r="CF338" s="78">
        <v>20.841666666666669</v>
      </c>
      <c r="CG338" s="80">
        <v>21.416666666666668</v>
      </c>
      <c r="CH338" s="82">
        <v>18.804166666666664</v>
      </c>
      <c r="CI338" s="83">
        <v>19.995833333333334</v>
      </c>
      <c r="CJ338" s="86">
        <v>21.354166666666668</v>
      </c>
      <c r="CK338" s="87">
        <v>14.1</v>
      </c>
      <c r="CL338" s="90">
        <v>16.429166666666671</v>
      </c>
      <c r="CN338" s="92">
        <v>9.0749999999999957</v>
      </c>
      <c r="CO338" s="93">
        <v>16.8</v>
      </c>
      <c r="CP338" s="94">
        <v>10.633333333333331</v>
      </c>
      <c r="CQ338" s="95">
        <v>10.562500000000002</v>
      </c>
      <c r="CR338" s="96">
        <v>14.395833333333334</v>
      </c>
      <c r="CS338" s="97">
        <v>12.104166666666666</v>
      </c>
      <c r="CT338" s="98">
        <v>13.204166666666671</v>
      </c>
      <c r="CU338" s="100">
        <v>9.9208333333333325</v>
      </c>
    </row>
    <row r="339" spans="2:99" x14ac:dyDescent="0.3">
      <c r="B339" s="1">
        <v>29.891666666666652</v>
      </c>
      <c r="C339" s="3">
        <v>40.441666666666684</v>
      </c>
      <c r="D339" s="4">
        <v>19.758333333333336</v>
      </c>
      <c r="E339" s="6">
        <v>25.570833333333336</v>
      </c>
      <c r="F339" s="7">
        <v>35.88333333333334</v>
      </c>
      <c r="G339" s="8">
        <v>36.44166666666667</v>
      </c>
      <c r="H339" s="9">
        <v>31.779166666666683</v>
      </c>
      <c r="I339" s="10">
        <v>13.195833333333333</v>
      </c>
      <c r="K339" s="11">
        <v>10.504166666666668</v>
      </c>
      <c r="L339" s="12">
        <v>14.374999999999995</v>
      </c>
      <c r="M339" s="13">
        <v>14.737499999999999</v>
      </c>
      <c r="N339" s="14">
        <v>14.770833333333336</v>
      </c>
      <c r="O339" s="15">
        <v>16.695833333333336</v>
      </c>
      <c r="P339" s="16">
        <v>17.695833333333336</v>
      </c>
      <c r="Q339" s="17">
        <v>14.387500000000001</v>
      </c>
      <c r="R339" s="18">
        <v>12.904166666666667</v>
      </c>
      <c r="T339" s="19">
        <v>23.945833333333336</v>
      </c>
      <c r="U339" s="20">
        <v>25.766666666666662</v>
      </c>
      <c r="V339" s="21">
        <v>27.320833333333326</v>
      </c>
      <c r="W339" s="22">
        <v>0.29999999999999988</v>
      </c>
      <c r="X339" s="23">
        <v>18.104166666666664</v>
      </c>
      <c r="Y339" s="24">
        <v>18.541666666666668</v>
      </c>
      <c r="Z339" s="25">
        <v>17.625000000000004</v>
      </c>
      <c r="AA339" s="26">
        <v>14.179166666666667</v>
      </c>
      <c r="AC339" s="27">
        <v>19.104166666666668</v>
      </c>
      <c r="AD339" s="28">
        <v>26.162499999999998</v>
      </c>
      <c r="AE339" s="29">
        <v>21.733333333333334</v>
      </c>
      <c r="AF339" s="30">
        <v>23.445833333333329</v>
      </c>
      <c r="AG339" s="31">
        <v>27.333333333333329</v>
      </c>
      <c r="AH339" s="32">
        <v>24.412500000000005</v>
      </c>
      <c r="AI339" s="33">
        <v>23.75</v>
      </c>
      <c r="AJ339" s="34">
        <v>18.283333333333331</v>
      </c>
      <c r="AL339" s="35">
        <v>10.958333333333334</v>
      </c>
      <c r="AM339" s="36">
        <v>16.104166666666661</v>
      </c>
      <c r="AN339" s="37">
        <v>14.870833333333337</v>
      </c>
      <c r="AO339" s="38">
        <v>18.804166666666671</v>
      </c>
      <c r="AP339" s="39">
        <v>21.304166666666671</v>
      </c>
      <c r="AQ339" s="40">
        <v>16.108333333333338</v>
      </c>
      <c r="AR339" s="41">
        <v>18.858333333333338</v>
      </c>
      <c r="AS339" s="42">
        <v>12.608333333333334</v>
      </c>
      <c r="AU339" s="43">
        <v>23.13333333333334</v>
      </c>
      <c r="AV339" s="44">
        <v>38.600000000000016</v>
      </c>
      <c r="AW339" s="45">
        <v>23.695833333333336</v>
      </c>
      <c r="AX339" s="46">
        <v>28.516666666666662</v>
      </c>
      <c r="AY339" s="47">
        <v>32.574999999999996</v>
      </c>
      <c r="AZ339" s="48">
        <v>31.713043478260865</v>
      </c>
      <c r="BA339" s="49">
        <v>31.57083333333334</v>
      </c>
      <c r="BB339" s="50">
        <v>28.308333333333326</v>
      </c>
      <c r="BD339" s="51">
        <v>13.454166666666667</v>
      </c>
      <c r="BE339" s="52">
        <v>20.470833333333335</v>
      </c>
      <c r="BF339" s="53">
        <v>0</v>
      </c>
      <c r="BG339" s="54">
        <v>17.112500000000001</v>
      </c>
      <c r="BH339" s="55">
        <v>14.354166666666663</v>
      </c>
      <c r="BI339" s="56">
        <v>29.004166666666659</v>
      </c>
      <c r="BJ339" s="57">
        <v>26.362500000000008</v>
      </c>
      <c r="BK339" s="58">
        <v>32.57083333333334</v>
      </c>
      <c r="BM339" s="59">
        <v>20.358333333333338</v>
      </c>
      <c r="BN339" s="60">
        <v>34.033333333333339</v>
      </c>
      <c r="BO339" s="61">
        <v>16.373913043478261</v>
      </c>
      <c r="BP339" s="62">
        <v>21.224999999999998</v>
      </c>
      <c r="BQ339" s="63">
        <v>25.458333333333339</v>
      </c>
      <c r="BR339" s="64">
        <v>28.337499999999995</v>
      </c>
      <c r="BS339" s="65">
        <v>21.891666666666662</v>
      </c>
      <c r="BT339" s="66">
        <v>19.891666666666669</v>
      </c>
      <c r="BV339" s="67">
        <v>19.30833333333333</v>
      </c>
      <c r="BW339" s="68">
        <v>1</v>
      </c>
      <c r="BX339" s="69">
        <v>10.116666666666669</v>
      </c>
      <c r="BY339" s="70">
        <v>10.77083333333333</v>
      </c>
      <c r="BZ339" s="71">
        <v>7.8749999999999991</v>
      </c>
      <c r="CA339" s="73">
        <v>11.9</v>
      </c>
      <c r="CB339" s="74">
        <v>11.279166666666674</v>
      </c>
      <c r="CC339" s="76">
        <v>12.633333333333331</v>
      </c>
      <c r="CE339" s="77">
        <v>28.541666666666682</v>
      </c>
      <c r="CF339" s="78">
        <v>18.579166666666669</v>
      </c>
      <c r="CG339" s="80">
        <v>18.508333333333333</v>
      </c>
      <c r="CH339" s="82">
        <v>18.229166666666668</v>
      </c>
      <c r="CI339" s="83">
        <v>20.329166666666662</v>
      </c>
      <c r="CJ339" s="86">
        <v>19.183333333333337</v>
      </c>
      <c r="CK339" s="87">
        <v>13.90416666666667</v>
      </c>
      <c r="CL339" s="90">
        <v>16.079166666666673</v>
      </c>
      <c r="CN339" s="92">
        <v>9.0124999999999993</v>
      </c>
      <c r="CO339" s="93">
        <v>18.183333333333334</v>
      </c>
      <c r="CP339" s="94">
        <v>10.695833333333335</v>
      </c>
      <c r="CQ339" s="95">
        <v>10.104166666666666</v>
      </c>
      <c r="CR339" s="96">
        <v>10.973913043478264</v>
      </c>
      <c r="CS339" s="97">
        <v>12.054166666666665</v>
      </c>
      <c r="CT339" s="98">
        <v>12.862500000000004</v>
      </c>
      <c r="CU339" s="100">
        <v>9.6583333333333332</v>
      </c>
    </row>
    <row r="340" spans="2:99" x14ac:dyDescent="0.3">
      <c r="B340" s="1">
        <v>29.725000000000009</v>
      </c>
      <c r="C340" s="3">
        <v>40.450000000000017</v>
      </c>
      <c r="D340" s="4">
        <v>19.595833333333335</v>
      </c>
      <c r="E340" s="6">
        <v>25.137499999999999</v>
      </c>
      <c r="F340" s="7">
        <v>34.383333333333333</v>
      </c>
      <c r="G340" s="8">
        <v>37.69166666666667</v>
      </c>
      <c r="H340" s="9">
        <v>31.429166666666649</v>
      </c>
      <c r="I340" s="10">
        <v>13.050000000000004</v>
      </c>
      <c r="K340" s="11">
        <v>10.250000000000002</v>
      </c>
      <c r="L340" s="12">
        <v>14.104166666666664</v>
      </c>
      <c r="M340" s="13">
        <v>16.229166666666668</v>
      </c>
      <c r="N340" s="14">
        <v>14.554166666666669</v>
      </c>
      <c r="O340" s="15">
        <v>16.520833333333332</v>
      </c>
      <c r="P340" s="16">
        <v>17.937499999999996</v>
      </c>
      <c r="Q340" s="17">
        <v>14.149999999999999</v>
      </c>
      <c r="R340" s="18">
        <v>12.699999999999996</v>
      </c>
      <c r="T340" s="19">
        <v>24</v>
      </c>
      <c r="U340" s="20">
        <v>25.958333333333325</v>
      </c>
      <c r="V340" s="21">
        <v>27.208333333333343</v>
      </c>
      <c r="W340" s="22">
        <v>0.30833333333333324</v>
      </c>
      <c r="X340" s="23">
        <v>18.0625</v>
      </c>
      <c r="Y340" s="24">
        <v>18.608333333333334</v>
      </c>
      <c r="Z340" s="25">
        <v>17.454166666666659</v>
      </c>
      <c r="AA340" s="26">
        <v>14.016666666666666</v>
      </c>
      <c r="AC340" s="27">
        <v>18.716666666666665</v>
      </c>
      <c r="AD340" s="28">
        <v>24.499999999999996</v>
      </c>
      <c r="AE340" s="29">
        <v>21.354166666666668</v>
      </c>
      <c r="AF340" s="30">
        <v>23.037499999999998</v>
      </c>
      <c r="AG340" s="31">
        <v>26.329166666666669</v>
      </c>
      <c r="AH340" s="32">
        <v>24.05</v>
      </c>
      <c r="AI340" s="33">
        <v>23.170833333333331</v>
      </c>
      <c r="AJ340" s="34">
        <v>18.237499999999994</v>
      </c>
      <c r="AL340" s="35">
        <v>10.875</v>
      </c>
      <c r="AM340" s="36">
        <v>15.666666666666666</v>
      </c>
      <c r="AN340" s="37">
        <v>14.554166666666665</v>
      </c>
      <c r="AO340" s="38">
        <v>18.570833333333329</v>
      </c>
      <c r="AP340" s="39">
        <v>20.470833333333331</v>
      </c>
      <c r="AQ340" s="40">
        <v>16.020833333333332</v>
      </c>
      <c r="AR340" s="41">
        <v>18.675000000000004</v>
      </c>
      <c r="AS340" s="42">
        <v>12.504166666666668</v>
      </c>
      <c r="AU340" s="43">
        <v>23.045833333333338</v>
      </c>
      <c r="AV340" s="44">
        <v>38.600000000000016</v>
      </c>
      <c r="AW340" s="45">
        <v>23.808333333333334</v>
      </c>
      <c r="AX340" s="46">
        <v>28.412499999999991</v>
      </c>
      <c r="AY340" s="47">
        <v>32.462499999999999</v>
      </c>
      <c r="AZ340" s="48">
        <v>31.949999999999978</v>
      </c>
      <c r="BA340" s="49">
        <v>31.412499999999991</v>
      </c>
      <c r="BB340" s="50">
        <v>28.324999999999999</v>
      </c>
      <c r="BD340" s="51">
        <v>13.295833333333334</v>
      </c>
      <c r="BE340" s="52">
        <v>20.025000000000002</v>
      </c>
      <c r="BF340" s="53">
        <v>0</v>
      </c>
      <c r="BG340" s="54">
        <v>16.962500000000002</v>
      </c>
      <c r="BH340" s="55">
        <v>13.37083333333333</v>
      </c>
      <c r="BI340" s="56">
        <v>27.691666666666674</v>
      </c>
      <c r="BJ340" s="57">
        <v>26.454166666666669</v>
      </c>
      <c r="BK340" s="58">
        <v>33.274999999999999</v>
      </c>
      <c r="BM340" s="59">
        <v>20.466666666666665</v>
      </c>
      <c r="BN340" s="60">
        <v>31.604166666666668</v>
      </c>
      <c r="BO340" s="61">
        <v>17.186956521739127</v>
      </c>
      <c r="BP340" s="62">
        <v>20.920833333333331</v>
      </c>
      <c r="BQ340" s="63">
        <v>25.945833333333329</v>
      </c>
      <c r="BR340" s="64">
        <v>28.529166666666669</v>
      </c>
      <c r="BS340" s="65">
        <v>21.837499999999995</v>
      </c>
      <c r="BT340" s="66">
        <v>19.766666666666669</v>
      </c>
      <c r="BV340" s="67">
        <v>19.237500000000001</v>
      </c>
      <c r="BW340" s="68">
        <v>1</v>
      </c>
      <c r="BX340" s="69">
        <v>8.908333333333335</v>
      </c>
      <c r="BY340" s="70">
        <v>10.341666666666667</v>
      </c>
      <c r="BZ340" s="71">
        <v>6.4000000000000012</v>
      </c>
      <c r="CA340" s="73">
        <v>11.845833333333339</v>
      </c>
      <c r="CB340" s="74">
        <v>11.304166666666672</v>
      </c>
      <c r="CC340" s="76">
        <v>12.283333333333331</v>
      </c>
      <c r="CE340" s="77">
        <v>28.600000000000012</v>
      </c>
      <c r="CF340" s="78">
        <v>18.383333333333336</v>
      </c>
      <c r="CG340" s="80">
        <v>18.812499999999996</v>
      </c>
      <c r="CH340" s="82">
        <v>17.920833333333334</v>
      </c>
      <c r="CI340" s="83">
        <v>19.354166666666664</v>
      </c>
      <c r="CJ340" s="86">
        <v>18.445833333333336</v>
      </c>
      <c r="CK340" s="87">
        <v>13.841666666666674</v>
      </c>
      <c r="CL340" s="90">
        <v>17.362499999999994</v>
      </c>
      <c r="CN340" s="92">
        <v>8.9333333333333318</v>
      </c>
      <c r="CO340" s="93">
        <v>17.354166666666668</v>
      </c>
      <c r="CP340" s="94">
        <v>10.604166666666664</v>
      </c>
      <c r="CQ340" s="95">
        <v>10.116666666666665</v>
      </c>
      <c r="CR340" s="96">
        <v>10.324999999999998</v>
      </c>
      <c r="CS340" s="97">
        <v>12.141666666666664</v>
      </c>
      <c r="CT340" s="98">
        <v>12.645833333333334</v>
      </c>
      <c r="CU340" s="100">
        <v>9.5166666666666657</v>
      </c>
    </row>
    <row r="341" spans="2:99" x14ac:dyDescent="0.3">
      <c r="B341" s="1">
        <v>29.683333333333341</v>
      </c>
      <c r="C341" s="3">
        <v>40.116666666666674</v>
      </c>
      <c r="D341" s="4">
        <v>21.245833333333334</v>
      </c>
      <c r="E341" s="6">
        <v>24.854166666666654</v>
      </c>
      <c r="F341" s="7">
        <v>34.733333333333327</v>
      </c>
      <c r="G341" s="8">
        <v>38.070833333333347</v>
      </c>
      <c r="H341" s="9">
        <v>31.241666666666678</v>
      </c>
      <c r="I341" s="10">
        <v>13.02916666666667</v>
      </c>
      <c r="K341" s="11">
        <v>10.199999999999999</v>
      </c>
      <c r="L341" s="12">
        <v>13.670833333333334</v>
      </c>
      <c r="M341" s="13">
        <v>17.549999999999997</v>
      </c>
      <c r="N341" s="14">
        <v>14.483333333333334</v>
      </c>
      <c r="O341" s="15">
        <v>17.454166666666673</v>
      </c>
      <c r="P341" s="16">
        <v>17.833333333333332</v>
      </c>
      <c r="Q341" s="17">
        <v>14.012500000000001</v>
      </c>
      <c r="R341" s="18">
        <v>12.666666666666663</v>
      </c>
      <c r="T341" s="19">
        <v>23.970833333333328</v>
      </c>
      <c r="U341" s="20">
        <v>25.929166666666656</v>
      </c>
      <c r="V341" s="21">
        <v>27.008333333333326</v>
      </c>
      <c r="W341" s="22">
        <v>0.30416666666666653</v>
      </c>
      <c r="X341" s="23">
        <v>18.287500000000001</v>
      </c>
      <c r="Y341" s="24">
        <v>19.179166666666664</v>
      </c>
      <c r="Z341" s="25">
        <v>17.329166666666676</v>
      </c>
      <c r="AA341" s="26">
        <v>13.916666666666664</v>
      </c>
      <c r="AC341" s="27">
        <v>19.129166666666666</v>
      </c>
      <c r="AD341" s="28">
        <v>23.475000000000005</v>
      </c>
      <c r="AE341" s="29">
        <v>23.387500000000006</v>
      </c>
      <c r="AF341" s="30">
        <v>22.829166666666669</v>
      </c>
      <c r="AG341" s="31">
        <v>25.700000000000003</v>
      </c>
      <c r="AH341" s="32">
        <v>24.399999999999995</v>
      </c>
      <c r="AI341" s="33">
        <v>22.941666666666659</v>
      </c>
      <c r="AJ341" s="34">
        <v>18.408333333333342</v>
      </c>
      <c r="AL341" s="35">
        <v>10.879166666666668</v>
      </c>
      <c r="AM341" s="36">
        <v>15.345833333333333</v>
      </c>
      <c r="AN341" s="37">
        <v>14.470833333333333</v>
      </c>
      <c r="AO341" s="38">
        <v>18.354166666666675</v>
      </c>
      <c r="AP341" s="39">
        <v>20.012499999999996</v>
      </c>
      <c r="AQ341" s="40">
        <v>15.89583333333333</v>
      </c>
      <c r="AR341" s="41">
        <v>18.558333333333341</v>
      </c>
      <c r="AS341" s="42">
        <v>12.4625</v>
      </c>
      <c r="AU341" s="43">
        <v>23.133333333333336</v>
      </c>
      <c r="AV341" s="44">
        <v>38.600000000000016</v>
      </c>
      <c r="AW341" s="45">
        <v>24.783333333333335</v>
      </c>
      <c r="AX341" s="46">
        <v>28.258333333333336</v>
      </c>
      <c r="AY341" s="47">
        <v>32.79999999999999</v>
      </c>
      <c r="AZ341" s="48">
        <v>32.112499999999997</v>
      </c>
      <c r="BA341" s="49">
        <v>31.358333333333331</v>
      </c>
      <c r="BB341" s="50">
        <v>28.299999999999997</v>
      </c>
      <c r="BD341" s="51">
        <v>13.245833333333328</v>
      </c>
      <c r="BE341" s="52">
        <v>18.829166666666666</v>
      </c>
      <c r="BF341" s="53">
        <v>0</v>
      </c>
      <c r="BG341" s="54">
        <v>16.854166666666664</v>
      </c>
      <c r="BH341" s="55">
        <v>9.6833333333333318</v>
      </c>
      <c r="BI341" s="56">
        <v>27.587500000000006</v>
      </c>
      <c r="BJ341" s="57">
        <v>26.587500000000006</v>
      </c>
      <c r="BK341" s="58">
        <v>30.275000000000002</v>
      </c>
      <c r="BM341" s="59">
        <v>20.433333333333337</v>
      </c>
      <c r="BN341" s="60">
        <v>26.291666666666661</v>
      </c>
      <c r="BO341" s="61">
        <v>17.534782608695657</v>
      </c>
      <c r="BP341" s="62">
        <v>21.154166666666658</v>
      </c>
      <c r="BQ341" s="63">
        <v>25.020833333333332</v>
      </c>
      <c r="BR341" s="64">
        <v>27.525000000000002</v>
      </c>
      <c r="BS341" s="65">
        <v>21.804166666666671</v>
      </c>
      <c r="BT341" s="66">
        <v>18.650000000000002</v>
      </c>
      <c r="BV341" s="67">
        <v>19.300000000000008</v>
      </c>
      <c r="BW341" s="68">
        <v>1</v>
      </c>
      <c r="BX341" s="69">
        <v>8.6208333333333353</v>
      </c>
      <c r="BY341" s="70">
        <v>9.5374999999999996</v>
      </c>
      <c r="BZ341" s="71">
        <v>6.3041666666666663</v>
      </c>
      <c r="CA341" s="73">
        <v>11.758333333333335</v>
      </c>
      <c r="CB341" s="74">
        <v>11.254166666666672</v>
      </c>
      <c r="CC341" s="76">
        <v>12.070833333333331</v>
      </c>
      <c r="CE341" s="77">
        <v>28.600000000000012</v>
      </c>
      <c r="CF341" s="78">
        <v>17.691666666666666</v>
      </c>
      <c r="CG341" s="80">
        <v>19.279166666666665</v>
      </c>
      <c r="CH341" s="82">
        <v>17.516666666666662</v>
      </c>
      <c r="CI341" s="83">
        <v>18.245833333333341</v>
      </c>
      <c r="CJ341" s="86">
        <v>17.687500000000004</v>
      </c>
      <c r="CK341" s="87">
        <v>13.908333333333333</v>
      </c>
      <c r="CL341" s="90">
        <v>17.875</v>
      </c>
      <c r="CN341" s="92">
        <v>8.9624999999999968</v>
      </c>
      <c r="CO341" s="93">
        <v>16.441666666666666</v>
      </c>
      <c r="CP341" s="94">
        <v>10.095833333333337</v>
      </c>
      <c r="CQ341" s="95">
        <v>9.9749999999999996</v>
      </c>
      <c r="CR341" s="96">
        <v>11.96521739130435</v>
      </c>
      <c r="CS341" s="97">
        <v>11.916666666666666</v>
      </c>
      <c r="CT341" s="98">
        <v>12.524999999999999</v>
      </c>
      <c r="CU341" s="100">
        <v>9.5499999999999972</v>
      </c>
    </row>
    <row r="342" spans="2:99" x14ac:dyDescent="0.3">
      <c r="B342" s="1">
        <v>29.600000000000012</v>
      </c>
      <c r="C342" s="3">
        <v>39.175000000000004</v>
      </c>
      <c r="D342" s="4">
        <v>23.958333333333332</v>
      </c>
      <c r="E342" s="6">
        <v>24.566666666666677</v>
      </c>
      <c r="F342" s="7">
        <v>35.483333333333327</v>
      </c>
      <c r="G342" s="8">
        <v>38.07083333333334</v>
      </c>
      <c r="H342" s="9">
        <v>31.087500000000009</v>
      </c>
      <c r="I342" s="10">
        <v>13.079166666666666</v>
      </c>
      <c r="K342" s="11">
        <v>9.9958333333333353</v>
      </c>
      <c r="L342" s="12">
        <v>13.487499999999997</v>
      </c>
      <c r="M342" s="13">
        <v>17.154166666666661</v>
      </c>
      <c r="N342" s="14">
        <v>14.325000000000005</v>
      </c>
      <c r="O342" s="15">
        <v>17.541666666666668</v>
      </c>
      <c r="P342" s="16">
        <v>17.925000000000001</v>
      </c>
      <c r="Q342" s="17">
        <v>13.912499999999996</v>
      </c>
      <c r="R342" s="18">
        <v>12.683333333333332</v>
      </c>
      <c r="T342" s="19">
        <v>23.916666666666657</v>
      </c>
      <c r="U342" s="20">
        <v>25.837499999999995</v>
      </c>
      <c r="V342" s="21">
        <v>26.854166666666668</v>
      </c>
      <c r="W342" s="22">
        <v>0.29999999999999988</v>
      </c>
      <c r="X342" s="23">
        <v>18.354166666666668</v>
      </c>
      <c r="Y342" s="24">
        <v>19.022727272727266</v>
      </c>
      <c r="Z342" s="25">
        <v>17.179166666666671</v>
      </c>
      <c r="AA342" s="26">
        <v>13.862500000000006</v>
      </c>
      <c r="AC342" s="27">
        <v>19.212499999999999</v>
      </c>
      <c r="AD342" s="28">
        <v>22.958333333333339</v>
      </c>
      <c r="AE342" s="29">
        <v>26.170833333333334</v>
      </c>
      <c r="AF342" s="30">
        <v>22.541666666666675</v>
      </c>
      <c r="AG342" s="31">
        <v>24.954166666666669</v>
      </c>
      <c r="AH342" s="32">
        <v>23.708333333333332</v>
      </c>
      <c r="AI342" s="33">
        <v>22.849999999999994</v>
      </c>
      <c r="AJ342" s="34">
        <v>18.441666666666666</v>
      </c>
      <c r="AL342" s="35">
        <v>10.916666666666666</v>
      </c>
      <c r="AM342" s="36">
        <v>15.183333333333328</v>
      </c>
      <c r="AN342" s="37">
        <v>15.108333333333334</v>
      </c>
      <c r="AO342" s="38">
        <v>18.170833333333338</v>
      </c>
      <c r="AP342" s="39">
        <v>19.720833333333335</v>
      </c>
      <c r="AQ342" s="40">
        <v>15.720833333333326</v>
      </c>
      <c r="AR342" s="41">
        <v>18.479166666666668</v>
      </c>
      <c r="AS342" s="42">
        <v>12.5</v>
      </c>
      <c r="AU342" s="43">
        <v>23.270833333333339</v>
      </c>
      <c r="AV342" s="44">
        <v>38.600000000000016</v>
      </c>
      <c r="AW342" s="45">
        <v>26.154166666666665</v>
      </c>
      <c r="AX342" s="46">
        <v>28.145833333333346</v>
      </c>
      <c r="AY342" s="47">
        <v>32.862499999999983</v>
      </c>
      <c r="AZ342" s="48">
        <v>31.956521739130416</v>
      </c>
      <c r="BA342" s="49">
        <v>31.316666666666663</v>
      </c>
      <c r="BB342" s="50">
        <v>28.299999999999997</v>
      </c>
      <c r="BD342" s="51">
        <v>13.208333333333329</v>
      </c>
      <c r="BE342" s="52">
        <v>18.545833333333338</v>
      </c>
      <c r="BF342" s="53">
        <v>0</v>
      </c>
      <c r="BG342" s="54">
        <v>16.641666666666669</v>
      </c>
      <c r="BH342" s="55">
        <v>6.7625000000000002</v>
      </c>
      <c r="BI342" s="56">
        <v>27.204166666666676</v>
      </c>
      <c r="BJ342" s="57">
        <v>26.175000000000001</v>
      </c>
      <c r="BK342" s="58">
        <v>28.591666666666672</v>
      </c>
      <c r="BM342" s="59">
        <v>20.208333333333329</v>
      </c>
      <c r="BN342" s="60">
        <v>24.258333333333336</v>
      </c>
      <c r="BO342" s="61">
        <v>18.850000000000001</v>
      </c>
      <c r="BP342" s="62">
        <v>20.875</v>
      </c>
      <c r="BQ342" s="63">
        <v>24.274999999999991</v>
      </c>
      <c r="BR342" s="64">
        <v>26.079166666666669</v>
      </c>
      <c r="BS342" s="65">
        <v>21.270833333333339</v>
      </c>
      <c r="BT342" s="66">
        <v>18.787499999999998</v>
      </c>
      <c r="BV342" s="67">
        <v>18.945833333333333</v>
      </c>
      <c r="BW342" s="68">
        <v>1</v>
      </c>
      <c r="BX342" s="69">
        <v>8.6333333333333364</v>
      </c>
      <c r="BY342" s="70">
        <v>7.9291666666666671</v>
      </c>
      <c r="BZ342" s="71">
        <v>5.708333333333333</v>
      </c>
      <c r="CA342" s="73">
        <v>11.683333333333332</v>
      </c>
      <c r="CB342" s="74">
        <v>11.158333333333331</v>
      </c>
      <c r="CC342" s="76">
        <v>11.929166666666669</v>
      </c>
      <c r="CE342" s="77">
        <v>28.575000000000006</v>
      </c>
      <c r="CF342" s="78">
        <v>16.870833333333334</v>
      </c>
      <c r="CG342" s="80">
        <v>19.620833333333334</v>
      </c>
      <c r="CH342" s="82">
        <v>17.354166666666668</v>
      </c>
      <c r="CI342" s="83">
        <v>17.670833333333338</v>
      </c>
      <c r="CJ342" s="86">
        <v>17.533333333333335</v>
      </c>
      <c r="CK342" s="87">
        <v>13.895833333333336</v>
      </c>
      <c r="CL342" s="90">
        <v>16.666666666666661</v>
      </c>
      <c r="CN342" s="92">
        <v>9.0124999999999975</v>
      </c>
      <c r="CO342" s="93">
        <v>16.262499999999999</v>
      </c>
      <c r="CP342" s="94">
        <v>10.379166666666666</v>
      </c>
      <c r="CQ342" s="95">
        <v>9.9374999999999964</v>
      </c>
      <c r="CR342" s="96">
        <v>10.317391304347826</v>
      </c>
      <c r="CS342" s="97">
        <v>11.895833333333336</v>
      </c>
      <c r="CT342" s="98">
        <v>12.545833333333333</v>
      </c>
      <c r="CU342" s="100">
        <v>9.6833333333333336</v>
      </c>
    </row>
    <row r="343" spans="2:99" x14ac:dyDescent="0.3">
      <c r="B343" s="1">
        <v>29.512499999999999</v>
      </c>
      <c r="C343" s="3">
        <v>37.308333333333337</v>
      </c>
      <c r="D343" s="4">
        <v>22.991666666666671</v>
      </c>
      <c r="E343" s="6">
        <v>24.395833333333329</v>
      </c>
      <c r="F343" s="7">
        <v>34.313043478260873</v>
      </c>
      <c r="G343" s="8">
        <v>37.73749999999999</v>
      </c>
      <c r="H343" s="9">
        <v>30.791666666666682</v>
      </c>
      <c r="I343" s="10">
        <v>12.975</v>
      </c>
      <c r="K343" s="11">
        <v>9.6958333333333329</v>
      </c>
      <c r="L343" s="12">
        <v>13.283333333333337</v>
      </c>
      <c r="M343" s="13">
        <v>17.591666666666665</v>
      </c>
      <c r="N343" s="14">
        <v>14.19166666666667</v>
      </c>
      <c r="O343" s="15">
        <v>17.587500000000006</v>
      </c>
      <c r="P343" s="16">
        <v>16.362500000000004</v>
      </c>
      <c r="Q343" s="17">
        <v>13.875000000000005</v>
      </c>
      <c r="R343" s="18">
        <v>12.524999999999997</v>
      </c>
      <c r="T343" s="19">
        <v>23.834782608695654</v>
      </c>
      <c r="U343" s="20">
        <v>25.895833333333329</v>
      </c>
      <c r="V343" s="21">
        <v>26.862499999999997</v>
      </c>
      <c r="W343" s="22">
        <v>0.30416666666666659</v>
      </c>
      <c r="X343" s="23">
        <v>18.395833333333332</v>
      </c>
      <c r="Y343" s="24">
        <v>18.850000000000005</v>
      </c>
      <c r="Z343" s="25">
        <v>17.045833333333331</v>
      </c>
      <c r="AA343" s="26">
        <v>13.754166666666663</v>
      </c>
      <c r="AC343" s="27">
        <v>18.500000000000004</v>
      </c>
      <c r="AD343" s="28">
        <v>22.433333333333334</v>
      </c>
      <c r="AE343" s="29">
        <v>25.337500000000006</v>
      </c>
      <c r="AF343" s="30">
        <v>22.325000000000003</v>
      </c>
      <c r="AG343" s="31">
        <v>24.166666666666668</v>
      </c>
      <c r="AH343" s="32">
        <v>23.2</v>
      </c>
      <c r="AI343" s="33">
        <v>22.345833333333335</v>
      </c>
      <c r="AJ343" s="34">
        <v>18.279166666666665</v>
      </c>
      <c r="AL343" s="35">
        <v>10.77916666666667</v>
      </c>
      <c r="AM343" s="36">
        <v>15.095833333333337</v>
      </c>
      <c r="AN343" s="37">
        <v>14.737499999999995</v>
      </c>
      <c r="AO343" s="38">
        <v>18.016666666666666</v>
      </c>
      <c r="AP343" s="39">
        <v>19.345833333333335</v>
      </c>
      <c r="AQ343" s="40">
        <v>15.637500000000001</v>
      </c>
      <c r="AR343" s="41">
        <v>18.404166666666661</v>
      </c>
      <c r="AS343" s="42">
        <v>12.458333333333334</v>
      </c>
      <c r="AU343" s="43">
        <v>23.129166666666677</v>
      </c>
      <c r="AV343" s="44">
        <v>38.600000000000016</v>
      </c>
      <c r="AW343" s="45">
        <v>25.418181818181822</v>
      </c>
      <c r="AX343" s="46">
        <v>28.050000000000008</v>
      </c>
      <c r="AY343" s="47">
        <v>32.583333333333336</v>
      </c>
      <c r="AZ343" s="48">
        <v>31.629166666666674</v>
      </c>
      <c r="BA343" s="49">
        <v>31.220833333333342</v>
      </c>
      <c r="BB343" s="50">
        <v>28.225000000000005</v>
      </c>
      <c r="BD343" s="51">
        <v>13.070833333333331</v>
      </c>
      <c r="BE343" s="52">
        <v>18.274999999999999</v>
      </c>
      <c r="BF343" s="53">
        <v>0</v>
      </c>
      <c r="BG343" s="54">
        <v>16.304166666666664</v>
      </c>
      <c r="BH343" s="55">
        <v>6.3583333333333334</v>
      </c>
      <c r="BI343" s="56">
        <v>26.533333333333328</v>
      </c>
      <c r="BJ343" s="57">
        <v>25.291666666666668</v>
      </c>
      <c r="BK343" s="58">
        <v>31.845833333333335</v>
      </c>
      <c r="BM343" s="59">
        <v>19.608333333333334</v>
      </c>
      <c r="BN343" s="60">
        <v>25.300000000000008</v>
      </c>
      <c r="BO343" s="61">
        <v>18.425000000000001</v>
      </c>
      <c r="BP343" s="62">
        <v>21.924999999999997</v>
      </c>
      <c r="BQ343" s="63">
        <v>24.183333333333326</v>
      </c>
      <c r="BR343" s="64">
        <v>24.999999999999996</v>
      </c>
      <c r="BS343" s="65">
        <v>20.937499999999996</v>
      </c>
      <c r="BT343" s="66">
        <v>20.473913043478259</v>
      </c>
      <c r="BV343" s="67">
        <v>18.762500000000006</v>
      </c>
      <c r="BW343" s="68">
        <v>1</v>
      </c>
      <c r="BX343" s="69">
        <v>8.9500000000000011</v>
      </c>
      <c r="BY343" s="70">
        <v>6.3749999999999991</v>
      </c>
      <c r="BZ343" s="71">
        <v>5.4250000000000007</v>
      </c>
      <c r="CA343" s="73">
        <v>11.599999999999996</v>
      </c>
      <c r="CB343" s="74">
        <v>10.97916666666667</v>
      </c>
      <c r="CC343" s="76">
        <v>11.454166666666671</v>
      </c>
      <c r="CE343" s="77">
        <v>28.36666666666666</v>
      </c>
      <c r="CF343" s="78">
        <v>15.4</v>
      </c>
      <c r="CG343" s="80">
        <v>18.908333333333335</v>
      </c>
      <c r="CH343" s="82">
        <v>16.974999999999991</v>
      </c>
      <c r="CI343" s="83">
        <v>18.304166666666667</v>
      </c>
      <c r="CJ343" s="86">
        <v>17.462499999999995</v>
      </c>
      <c r="CK343" s="87">
        <v>13.625</v>
      </c>
      <c r="CL343" s="90">
        <v>16.266666666666669</v>
      </c>
      <c r="CN343" s="92">
        <v>8.9166666666666679</v>
      </c>
      <c r="CO343" s="93">
        <v>16.233333333333331</v>
      </c>
      <c r="CP343" s="94">
        <v>8.1833333333333336</v>
      </c>
      <c r="CQ343" s="95">
        <v>9.9666666666666668</v>
      </c>
      <c r="CR343" s="96">
        <v>8.2166666666666668</v>
      </c>
      <c r="CS343" s="97">
        <v>11.758333333333335</v>
      </c>
      <c r="CT343" s="98">
        <v>12.512499999999998</v>
      </c>
      <c r="CU343" s="100">
        <v>9.4791666666666661</v>
      </c>
    </row>
    <row r="344" spans="2:99" x14ac:dyDescent="0.3">
      <c r="B344" s="1">
        <v>29.362499999999997</v>
      </c>
      <c r="C344" s="3">
        <v>34.383333333333333</v>
      </c>
      <c r="D344" s="4">
        <v>23.912499999999998</v>
      </c>
      <c r="E344" s="6">
        <v>24.125</v>
      </c>
      <c r="F344" s="7">
        <v>32.258333333333333</v>
      </c>
      <c r="G344" s="8">
        <v>36.541666666666664</v>
      </c>
      <c r="H344" s="9">
        <v>30.416666666666647</v>
      </c>
      <c r="I344" s="10">
        <v>12.916666666666666</v>
      </c>
      <c r="K344" s="11">
        <v>10.445833333333335</v>
      </c>
      <c r="L344" s="12">
        <v>13.049999999999995</v>
      </c>
      <c r="M344" s="13">
        <v>17.05833333333333</v>
      </c>
      <c r="N344" s="14">
        <v>14.033333333333333</v>
      </c>
      <c r="O344" s="15">
        <v>17.300000000000008</v>
      </c>
      <c r="P344" s="16">
        <v>15.574999999999998</v>
      </c>
      <c r="Q344" s="17">
        <v>13.612499999999995</v>
      </c>
      <c r="R344" s="18">
        <v>12.629166666666668</v>
      </c>
      <c r="T344" s="19">
        <v>23.708333333333329</v>
      </c>
      <c r="U344" s="20">
        <v>28.287500000000005</v>
      </c>
      <c r="V344" s="21">
        <v>26.883333333333326</v>
      </c>
      <c r="W344" s="22">
        <v>0.31666666666666654</v>
      </c>
      <c r="X344" s="23">
        <v>18.095833333333331</v>
      </c>
      <c r="Y344" s="24">
        <v>18.741666666666664</v>
      </c>
      <c r="Z344" s="25">
        <v>16.891666666666669</v>
      </c>
      <c r="AA344" s="26">
        <v>13.695833333333328</v>
      </c>
      <c r="AC344" s="27">
        <v>18.416666666666668</v>
      </c>
      <c r="AD344" s="28">
        <v>21.975000000000005</v>
      </c>
      <c r="AE344" s="29">
        <v>26.404166666666672</v>
      </c>
      <c r="AF344" s="30">
        <v>21.729166666666668</v>
      </c>
      <c r="AG344" s="31">
        <v>23.9375</v>
      </c>
      <c r="AH344" s="32">
        <v>22.675000000000001</v>
      </c>
      <c r="AI344" s="33">
        <v>21.874999999999996</v>
      </c>
      <c r="AJ344" s="34">
        <v>18.291666666666664</v>
      </c>
      <c r="AL344" s="35">
        <v>10.637499999999994</v>
      </c>
      <c r="AM344" s="36">
        <v>14.895833333333336</v>
      </c>
      <c r="AN344" s="37">
        <v>15.02916666666667</v>
      </c>
      <c r="AO344" s="38">
        <v>17.841666666666672</v>
      </c>
      <c r="AP344" s="39">
        <v>18.999999999999989</v>
      </c>
      <c r="AQ344" s="40">
        <v>15.475000000000003</v>
      </c>
      <c r="AR344" s="41">
        <v>18.145833333333339</v>
      </c>
      <c r="AS344" s="42">
        <v>12.4</v>
      </c>
      <c r="AU344" s="43">
        <v>23.045833333333338</v>
      </c>
      <c r="AV344" s="44">
        <v>38.600000000000016</v>
      </c>
      <c r="AW344" s="45">
        <v>26.158333333333342</v>
      </c>
      <c r="AX344" s="46">
        <v>27.854166666666661</v>
      </c>
      <c r="AY344" s="47">
        <v>32.475000000000009</v>
      </c>
      <c r="AZ344" s="48">
        <v>31.241666666666678</v>
      </c>
      <c r="BA344" s="49">
        <v>31.054166666666674</v>
      </c>
      <c r="BB344" s="50">
        <v>28.191666666666674</v>
      </c>
      <c r="BD344" s="51">
        <v>12.991666666666669</v>
      </c>
      <c r="BE344" s="52">
        <v>17.966666666666665</v>
      </c>
      <c r="BF344" s="53">
        <v>0</v>
      </c>
      <c r="BG344" s="54">
        <v>16.204166666666659</v>
      </c>
      <c r="BH344" s="55">
        <v>6.7833333333333323</v>
      </c>
      <c r="BI344" s="56">
        <v>26.691666666666663</v>
      </c>
      <c r="BJ344" s="57">
        <v>29.749999999999989</v>
      </c>
      <c r="BK344" s="58">
        <v>30.695833333333329</v>
      </c>
      <c r="BM344" s="59">
        <v>19.024999999999995</v>
      </c>
      <c r="BN344" s="60">
        <v>27.200000000000003</v>
      </c>
      <c r="BO344" s="61">
        <v>18.762499999999992</v>
      </c>
      <c r="BP344" s="62">
        <v>23.091666666666672</v>
      </c>
      <c r="BQ344" s="63">
        <v>24.05</v>
      </c>
      <c r="BR344" s="64">
        <v>24.454166666666662</v>
      </c>
      <c r="BS344" s="65">
        <v>21.783333333333328</v>
      </c>
      <c r="BT344" s="66">
        <v>20.437499999999996</v>
      </c>
      <c r="BV344" s="67">
        <v>18.945833333333333</v>
      </c>
      <c r="BW344" s="68">
        <v>1</v>
      </c>
      <c r="BX344" s="69">
        <v>8.9000000000000039</v>
      </c>
      <c r="BY344" s="70">
        <v>6.020833333333333</v>
      </c>
      <c r="BZ344" s="71">
        <v>6.6749999999999998</v>
      </c>
      <c r="CA344" s="73">
        <v>11.59583333333333</v>
      </c>
      <c r="CB344" s="74">
        <v>10.749999999999995</v>
      </c>
      <c r="CC344" s="76">
        <v>11.149999999999999</v>
      </c>
      <c r="CE344" s="77">
        <v>28.308333333333334</v>
      </c>
      <c r="CF344" s="78">
        <v>14.016666666666666</v>
      </c>
      <c r="CG344" s="80">
        <v>18.070833333333336</v>
      </c>
      <c r="CH344" s="82">
        <v>16.891666666666666</v>
      </c>
      <c r="CI344" s="83">
        <v>17.825000000000006</v>
      </c>
      <c r="CJ344" s="86">
        <v>16.858333333333334</v>
      </c>
      <c r="CK344" s="87">
        <v>13.520833333333329</v>
      </c>
      <c r="CL344" s="90">
        <v>17.987500000000001</v>
      </c>
      <c r="CN344" s="92">
        <v>8.7916666666666696</v>
      </c>
      <c r="CO344" s="93">
        <v>16.049999999999997</v>
      </c>
      <c r="CP344" s="94">
        <v>8.8541666666666679</v>
      </c>
      <c r="CQ344" s="95">
        <v>9.6260869565217391</v>
      </c>
      <c r="CR344" s="96">
        <v>7.5166666666666666</v>
      </c>
      <c r="CS344" s="97">
        <v>11.624999999999998</v>
      </c>
      <c r="CT344" s="98">
        <v>12.1875</v>
      </c>
      <c r="CU344" s="100">
        <v>9.375</v>
      </c>
    </row>
    <row r="345" spans="2:99" x14ac:dyDescent="0.3">
      <c r="B345" s="1">
        <v>29.454166666666666</v>
      </c>
      <c r="C345" s="3">
        <v>33.025000000000006</v>
      </c>
      <c r="D345" s="4">
        <v>23.175000000000001</v>
      </c>
      <c r="E345" s="6">
        <v>23.908333333333328</v>
      </c>
      <c r="F345" s="7">
        <v>32.429166666666667</v>
      </c>
      <c r="G345" s="8">
        <v>35.729166666666671</v>
      </c>
      <c r="H345" s="9">
        <v>30.183333333333337</v>
      </c>
      <c r="I345" s="10">
        <v>12.937500000000002</v>
      </c>
      <c r="K345" s="11">
        <v>13.241666666666669</v>
      </c>
      <c r="L345" s="12">
        <v>12.854166666666666</v>
      </c>
      <c r="M345" s="13">
        <v>17.204166666666669</v>
      </c>
      <c r="N345" s="14">
        <v>13.933333333333332</v>
      </c>
      <c r="O345" s="15">
        <v>16.987500000000001</v>
      </c>
      <c r="P345" s="16">
        <v>15.195833333333333</v>
      </c>
      <c r="Q345" s="17">
        <v>13.424999999999997</v>
      </c>
      <c r="R345" s="18">
        <v>15.545833333333329</v>
      </c>
      <c r="T345" s="19">
        <v>23.600000000000009</v>
      </c>
      <c r="U345" s="20">
        <v>27.570833333333322</v>
      </c>
      <c r="V345" s="21">
        <v>26.783333333333331</v>
      </c>
      <c r="W345" s="22">
        <v>0.29999999999999988</v>
      </c>
      <c r="X345" s="23">
        <v>18.399999999999995</v>
      </c>
      <c r="Y345" s="24">
        <v>18.645833333333339</v>
      </c>
      <c r="Z345" s="25">
        <v>16.762499999999999</v>
      </c>
      <c r="AA345" s="26">
        <v>13.600000000000001</v>
      </c>
      <c r="AC345" s="27">
        <v>19.358333333333334</v>
      </c>
      <c r="AD345" s="28">
        <v>21.233333333333338</v>
      </c>
      <c r="AE345" s="29">
        <v>24.620833333333334</v>
      </c>
      <c r="AF345" s="30">
        <v>21.554166666666671</v>
      </c>
      <c r="AG345" s="31">
        <v>26.904166666666669</v>
      </c>
      <c r="AH345" s="32">
        <v>22.137499999999999</v>
      </c>
      <c r="AI345" s="33">
        <v>21.845833333333321</v>
      </c>
      <c r="AJ345" s="34">
        <v>18.400000000000002</v>
      </c>
      <c r="AL345" s="35">
        <v>10.662499999999996</v>
      </c>
      <c r="AM345" s="36">
        <v>14.541666666666664</v>
      </c>
      <c r="AN345" s="37">
        <v>14.712499999999999</v>
      </c>
      <c r="AO345" s="38">
        <v>17.712499999999995</v>
      </c>
      <c r="AP345" s="39">
        <v>18.720833333333331</v>
      </c>
      <c r="AQ345" s="40">
        <v>15.483333333333336</v>
      </c>
      <c r="AR345" s="41">
        <v>17.945833333333329</v>
      </c>
      <c r="AS345" s="42">
        <v>12.4</v>
      </c>
      <c r="AU345" s="43">
        <v>23.329166666666666</v>
      </c>
      <c r="AV345" s="44">
        <v>38.600000000000016</v>
      </c>
      <c r="AW345" s="45">
        <v>25.70416666666668</v>
      </c>
      <c r="AX345" s="46">
        <v>27.770833333333325</v>
      </c>
      <c r="AY345" s="47">
        <v>32.529166666666676</v>
      </c>
      <c r="AZ345" s="48">
        <v>31.083333333333339</v>
      </c>
      <c r="BA345" s="49">
        <v>31</v>
      </c>
      <c r="BB345" s="50">
        <v>29.05416666666666</v>
      </c>
      <c r="BD345" s="51">
        <v>13.14166666666666</v>
      </c>
      <c r="BE345" s="52">
        <v>18.158333333333335</v>
      </c>
      <c r="BF345" s="53">
        <v>0</v>
      </c>
      <c r="BG345" s="54">
        <v>17.533333333333335</v>
      </c>
      <c r="BH345" s="55">
        <v>6.4624999999999995</v>
      </c>
      <c r="BI345" s="56">
        <v>26.204166666666655</v>
      </c>
      <c r="BJ345" s="57">
        <v>36.225000000000001</v>
      </c>
      <c r="BK345" s="58">
        <v>27.387499999999999</v>
      </c>
      <c r="BM345" s="59">
        <v>19.058333333333334</v>
      </c>
      <c r="BN345" s="60">
        <v>23.579166666666669</v>
      </c>
      <c r="BO345" s="61">
        <v>18.604166666666668</v>
      </c>
      <c r="BP345" s="62">
        <v>26.691666666666674</v>
      </c>
      <c r="BQ345" s="63">
        <v>23.174999999999997</v>
      </c>
      <c r="BR345" s="64">
        <v>23.945833333333326</v>
      </c>
      <c r="BS345" s="65">
        <v>23.637499999999999</v>
      </c>
      <c r="BT345" s="66">
        <v>20.491666666666664</v>
      </c>
      <c r="BV345" s="67">
        <v>18.895833333333332</v>
      </c>
      <c r="BW345" s="68">
        <v>1</v>
      </c>
      <c r="BX345" s="69">
        <v>8.4958333333333353</v>
      </c>
      <c r="BY345" s="70">
        <v>6.6958333333333337</v>
      </c>
      <c r="BZ345" s="71">
        <v>6.3500000000000014</v>
      </c>
      <c r="CA345" s="73">
        <v>11.479166666666666</v>
      </c>
      <c r="CB345" s="74">
        <v>10.599999999999996</v>
      </c>
      <c r="CC345" s="76">
        <v>10.779166666666667</v>
      </c>
      <c r="CE345" s="77">
        <v>28.587500000000016</v>
      </c>
      <c r="CF345" s="78">
        <v>13.991666666666667</v>
      </c>
      <c r="CG345" s="80">
        <v>17.329166666666662</v>
      </c>
      <c r="CH345" s="82">
        <v>16.683333333333337</v>
      </c>
      <c r="CI345" s="83">
        <v>17.554166666666667</v>
      </c>
      <c r="CJ345" s="86">
        <v>16.524999999999995</v>
      </c>
      <c r="CK345" s="87">
        <v>13.787500000000001</v>
      </c>
      <c r="CL345" s="90">
        <v>17.074999999999999</v>
      </c>
      <c r="CN345" s="92">
        <v>8.7541666666666682</v>
      </c>
      <c r="CO345" s="93">
        <v>15.58333333333333</v>
      </c>
      <c r="CP345" s="94">
        <v>7.3041666666666671</v>
      </c>
      <c r="CQ345" s="95">
        <v>9.6458333333333339</v>
      </c>
      <c r="CR345" s="96">
        <v>8.1666666666666661</v>
      </c>
      <c r="CS345" s="97">
        <v>11.758333333333335</v>
      </c>
      <c r="CT345" s="98">
        <v>11.85416666666667</v>
      </c>
      <c r="CU345" s="100">
        <v>9.5083333333333311</v>
      </c>
    </row>
    <row r="346" spans="2:99" x14ac:dyDescent="0.3">
      <c r="B346" s="1">
        <v>29.600000000000019</v>
      </c>
      <c r="C346" s="3">
        <v>32.225000000000001</v>
      </c>
      <c r="D346" s="4">
        <v>22.620833333333334</v>
      </c>
      <c r="E346" s="6">
        <v>25.408333333333335</v>
      </c>
      <c r="F346" s="7">
        <v>31.343478260869574</v>
      </c>
      <c r="G346" s="8">
        <v>35.274999999999999</v>
      </c>
      <c r="H346" s="9">
        <v>29.954166666666655</v>
      </c>
      <c r="I346" s="10">
        <v>12.916666666666666</v>
      </c>
      <c r="K346" s="11">
        <v>12.829166666666673</v>
      </c>
      <c r="L346" s="12">
        <v>12.883333333333333</v>
      </c>
      <c r="M346" s="13">
        <v>16.45652173913043</v>
      </c>
      <c r="N346" s="14">
        <v>15.72916666666667</v>
      </c>
      <c r="O346" s="15">
        <v>16.604166666666668</v>
      </c>
      <c r="P346" s="16">
        <v>14.979166666666666</v>
      </c>
      <c r="Q346" s="17">
        <v>13.279166666666667</v>
      </c>
      <c r="R346" s="18">
        <v>14.837500000000006</v>
      </c>
      <c r="T346" s="19">
        <v>23.5</v>
      </c>
      <c r="U346" s="20">
        <v>27.008333333333322</v>
      </c>
      <c r="V346" s="21">
        <v>26.650000000000009</v>
      </c>
      <c r="W346" s="22">
        <v>0.32500000000000001</v>
      </c>
      <c r="X346" s="23">
        <v>18.158333333333339</v>
      </c>
      <c r="Y346" s="24">
        <v>18.541666666666668</v>
      </c>
      <c r="Z346" s="25">
        <v>16.658333333333339</v>
      </c>
      <c r="AA346" s="26">
        <v>13.549999999999997</v>
      </c>
      <c r="AC346" s="27">
        <v>18.866666666666671</v>
      </c>
      <c r="AD346" s="28">
        <v>20.820833333333329</v>
      </c>
      <c r="AE346" s="29">
        <v>23.0625</v>
      </c>
      <c r="AF346" s="30">
        <v>22.466666666666658</v>
      </c>
      <c r="AG346" s="31">
        <v>25.666666666666671</v>
      </c>
      <c r="AH346" s="32">
        <v>22.041666666666668</v>
      </c>
      <c r="AI346" s="33">
        <v>21.674999999999997</v>
      </c>
      <c r="AJ346" s="34">
        <v>18.312500000000004</v>
      </c>
      <c r="AL346" s="35">
        <v>10.59583333333333</v>
      </c>
      <c r="AM346" s="36">
        <v>14.249999999999995</v>
      </c>
      <c r="AN346" s="37">
        <v>14.225</v>
      </c>
      <c r="AO346" s="38">
        <v>17.587500000000002</v>
      </c>
      <c r="AP346" s="39">
        <v>18.541666666666668</v>
      </c>
      <c r="AQ346" s="40">
        <v>15.37083333333333</v>
      </c>
      <c r="AR346" s="41">
        <v>17.899999999999995</v>
      </c>
      <c r="AS346" s="42">
        <v>12.4</v>
      </c>
      <c r="AU346" s="43">
        <v>23.674999999999994</v>
      </c>
      <c r="AV346" s="44">
        <v>38.600000000000016</v>
      </c>
      <c r="AW346" s="45">
        <v>25.395833333333329</v>
      </c>
      <c r="AX346" s="46">
        <v>28.808333333333337</v>
      </c>
      <c r="AY346" s="47">
        <v>32.387499999999996</v>
      </c>
      <c r="AZ346" s="48">
        <v>30.966666666666665</v>
      </c>
      <c r="BA346" s="49">
        <v>30.62173913043479</v>
      </c>
      <c r="BB346" s="50">
        <v>29.966666666666669</v>
      </c>
      <c r="BD346" s="51">
        <v>13.216666666666661</v>
      </c>
      <c r="BE346" s="52">
        <v>18.762500000000003</v>
      </c>
      <c r="BF346" s="53">
        <v>0</v>
      </c>
      <c r="BG346" s="54">
        <v>17.995833333333334</v>
      </c>
      <c r="BH346" s="55">
        <v>6.5916666666666677</v>
      </c>
      <c r="BI346" s="56">
        <v>26.316666666666659</v>
      </c>
      <c r="BJ346" s="57">
        <v>36.395833333333336</v>
      </c>
      <c r="BK346" s="58">
        <v>28.324999999999999</v>
      </c>
      <c r="BM346" s="59">
        <v>19.74583333333333</v>
      </c>
      <c r="BN346" s="60">
        <v>19.179166666666667</v>
      </c>
      <c r="BO346" s="61">
        <v>18.05</v>
      </c>
      <c r="BP346" s="62">
        <v>26.475000000000005</v>
      </c>
      <c r="BQ346" s="63">
        <v>23.304166666666671</v>
      </c>
      <c r="BR346" s="64">
        <v>25.526086956521741</v>
      </c>
      <c r="BS346" s="65">
        <v>23.066666666666666</v>
      </c>
      <c r="BT346" s="66">
        <v>20.908333333333328</v>
      </c>
      <c r="BV346" s="67">
        <v>20.395833333333332</v>
      </c>
      <c r="BW346" s="68" t="e">
        <v>#DIV/0!</v>
      </c>
      <c r="BX346" s="69">
        <v>8.2874999999999996</v>
      </c>
      <c r="BY346" s="70">
        <v>8.0250000000000021</v>
      </c>
      <c r="BZ346" s="71">
        <v>5.625</v>
      </c>
      <c r="CA346" s="73">
        <v>11.395833333333337</v>
      </c>
      <c r="CB346" s="74">
        <v>10.549999999999999</v>
      </c>
      <c r="CC346" s="76">
        <v>9.6708333333333343</v>
      </c>
      <c r="CE346" s="77">
        <v>28.700000000000006</v>
      </c>
      <c r="CF346" s="78">
        <v>15.266666666666671</v>
      </c>
      <c r="CG346" s="80">
        <v>16.708333333333332</v>
      </c>
      <c r="CH346" s="82">
        <v>23.645833333333329</v>
      </c>
      <c r="CI346" s="83">
        <v>19.250000000000004</v>
      </c>
      <c r="CJ346" s="86">
        <v>16.324999999999996</v>
      </c>
      <c r="CK346" s="87">
        <v>14.404166666666663</v>
      </c>
      <c r="CL346" s="90">
        <v>16.083333333333332</v>
      </c>
      <c r="CN346" s="92">
        <v>8.6166666666666618</v>
      </c>
      <c r="CO346" s="93">
        <v>14.391666666666667</v>
      </c>
      <c r="CP346" s="94">
        <v>6.083333333333333</v>
      </c>
      <c r="CQ346" s="95">
        <v>10.295833333333333</v>
      </c>
      <c r="CR346" s="96">
        <v>7.9782608695652177</v>
      </c>
      <c r="CS346" s="97">
        <v>11.683333333333335</v>
      </c>
      <c r="CT346" s="98">
        <v>12.083333333333336</v>
      </c>
      <c r="CU346" s="100">
        <v>9.3833333333333346</v>
      </c>
    </row>
    <row r="347" spans="2:99" x14ac:dyDescent="0.3">
      <c r="B347" s="1">
        <v>29.770833333333325</v>
      </c>
      <c r="C347" s="3">
        <v>32.737500000000004</v>
      </c>
      <c r="D347" s="4">
        <v>22.416666666666668</v>
      </c>
      <c r="E347" s="6">
        <v>26.900000000000002</v>
      </c>
      <c r="F347" s="7">
        <v>31.070833333333322</v>
      </c>
      <c r="G347" s="8">
        <v>36.599999999999994</v>
      </c>
      <c r="H347" s="9">
        <v>29.608333333333338</v>
      </c>
      <c r="I347" s="10">
        <v>12.887499999999998</v>
      </c>
      <c r="K347" s="11">
        <v>12.604166666666664</v>
      </c>
      <c r="L347" s="12">
        <v>13.216666666666661</v>
      </c>
      <c r="M347" s="13">
        <v>16.395833333333336</v>
      </c>
      <c r="N347" s="14">
        <v>16.387499999999999</v>
      </c>
      <c r="O347" s="15">
        <v>16.412499999999998</v>
      </c>
      <c r="P347" s="16">
        <v>15.675000000000004</v>
      </c>
      <c r="Q347" s="17">
        <v>16.845833333333331</v>
      </c>
      <c r="R347" s="18">
        <v>14.512499999999998</v>
      </c>
      <c r="T347" s="19">
        <v>23.449999999999989</v>
      </c>
      <c r="U347" s="20">
        <v>26.654166666666672</v>
      </c>
      <c r="V347" s="21">
        <v>26.566666666666674</v>
      </c>
      <c r="W347" s="22">
        <v>0.30416666666666659</v>
      </c>
      <c r="X347" s="23">
        <v>17.937499999999993</v>
      </c>
      <c r="Y347" s="24">
        <v>20.7</v>
      </c>
      <c r="Z347" s="25">
        <v>16.537499999999998</v>
      </c>
      <c r="AA347" s="26">
        <v>13.5</v>
      </c>
      <c r="AC347" s="27">
        <v>19.05</v>
      </c>
      <c r="AD347" s="28">
        <v>20.866666666666664</v>
      </c>
      <c r="AE347" s="29">
        <v>22.549999999999997</v>
      </c>
      <c r="AF347" s="30">
        <v>22.483333333333331</v>
      </c>
      <c r="AG347" s="31">
        <v>25.145833333333332</v>
      </c>
      <c r="AH347" s="32">
        <v>29.666666666666668</v>
      </c>
      <c r="AI347" s="33">
        <v>21.104166666666671</v>
      </c>
      <c r="AJ347" s="34">
        <v>18.274999999999995</v>
      </c>
      <c r="AL347" s="35">
        <v>10.666666666666663</v>
      </c>
      <c r="AM347" s="36">
        <v>14.137499999999998</v>
      </c>
      <c r="AN347" s="37">
        <v>13.908333333333331</v>
      </c>
      <c r="AO347" s="38">
        <v>17.483333333333331</v>
      </c>
      <c r="AP347" s="39">
        <v>18.424999999999997</v>
      </c>
      <c r="AQ347" s="40">
        <v>16.350000000000005</v>
      </c>
      <c r="AR347" s="41">
        <v>17.762499999999999</v>
      </c>
      <c r="AS347" s="42">
        <v>12.375</v>
      </c>
      <c r="AU347" s="43">
        <v>23.887499999999989</v>
      </c>
      <c r="AV347" s="44">
        <v>38.600000000000016</v>
      </c>
      <c r="AW347" s="45">
        <v>25.083333333333332</v>
      </c>
      <c r="AX347" s="46">
        <v>29.175000000000008</v>
      </c>
      <c r="AY347" s="47">
        <v>32.416666666666679</v>
      </c>
      <c r="AZ347" s="48">
        <v>31.495833333333337</v>
      </c>
      <c r="BA347" s="49">
        <v>31.829166666666655</v>
      </c>
      <c r="BB347" s="50">
        <v>30.050000000000011</v>
      </c>
      <c r="BD347" s="51">
        <v>14.137499999999998</v>
      </c>
      <c r="BE347" s="52">
        <v>18.829166666666666</v>
      </c>
      <c r="BF347" s="53">
        <v>0</v>
      </c>
      <c r="BG347" s="54">
        <v>17.249999999999996</v>
      </c>
      <c r="BH347" s="55">
        <v>7.7750000000000021</v>
      </c>
      <c r="BI347" s="56">
        <v>26.349999999999998</v>
      </c>
      <c r="BJ347" s="57">
        <v>35.654166666666661</v>
      </c>
      <c r="BK347" s="58">
        <v>27.904166666666669</v>
      </c>
      <c r="BM347" s="59">
        <v>20.795833333333338</v>
      </c>
      <c r="BN347" s="60">
        <v>20.904166666666665</v>
      </c>
      <c r="BO347" s="61">
        <v>16.84782608695652</v>
      </c>
      <c r="BP347" s="62">
        <v>23.941666666666663</v>
      </c>
      <c r="BQ347" s="63">
        <v>23.574999999999999</v>
      </c>
      <c r="BR347" s="64">
        <v>27.804347826086957</v>
      </c>
      <c r="BS347" s="65">
        <v>22.191666666666666</v>
      </c>
      <c r="BT347" s="66">
        <v>20.433333333333334</v>
      </c>
      <c r="BV347" s="67">
        <v>18.545833333333331</v>
      </c>
      <c r="BW347" s="68" t="e">
        <v>#DIV/0!</v>
      </c>
      <c r="BX347" s="69">
        <v>8.0541666666666654</v>
      </c>
      <c r="BY347" s="70">
        <v>8.6874999999999982</v>
      </c>
      <c r="BZ347" s="71">
        <v>4.6083333333333334</v>
      </c>
      <c r="CA347" s="73">
        <v>11.145833333333334</v>
      </c>
      <c r="CB347" s="74">
        <v>10.479166666666668</v>
      </c>
      <c r="CC347" s="76">
        <v>9.4333333333333353</v>
      </c>
      <c r="CE347" s="77">
        <v>28.749999999999986</v>
      </c>
      <c r="CF347" s="78">
        <v>14.170833333333334</v>
      </c>
      <c r="CG347" s="80">
        <v>16.391666666666669</v>
      </c>
      <c r="CH347" s="82">
        <v>22.083333333333332</v>
      </c>
      <c r="CI347" s="83">
        <v>18.295833333333338</v>
      </c>
      <c r="CJ347" s="86">
        <v>17.512500000000003</v>
      </c>
      <c r="CK347" s="87">
        <v>14.229166666666666</v>
      </c>
      <c r="CL347" s="90">
        <v>18.833333333333339</v>
      </c>
      <c r="CN347" s="92">
        <v>8.7291666666666679</v>
      </c>
      <c r="CO347" s="93">
        <v>14.674999999999999</v>
      </c>
      <c r="CP347" s="94">
        <v>5.4041666666666677</v>
      </c>
      <c r="CQ347" s="95">
        <v>10.941666666666668</v>
      </c>
      <c r="CR347" s="96">
        <v>9.3125000000000018</v>
      </c>
      <c r="CS347" s="97">
        <v>11.845833333333333</v>
      </c>
      <c r="CT347" s="98">
        <v>12.054166666666665</v>
      </c>
      <c r="CU347" s="100">
        <v>9.0083333333333346</v>
      </c>
    </row>
    <row r="348" spans="2:99" x14ac:dyDescent="0.3">
      <c r="B348" s="1">
        <v>29.758333333333322</v>
      </c>
      <c r="C348" s="3">
        <v>31.49130434782608</v>
      </c>
      <c r="D348" s="4">
        <v>22.233333333333331</v>
      </c>
      <c r="E348" s="6">
        <v>26.416666666666657</v>
      </c>
      <c r="F348" s="7">
        <v>31.141666666666666</v>
      </c>
      <c r="G348" s="8">
        <v>37.687500000000007</v>
      </c>
      <c r="H348" s="9">
        <v>29.233333333333338</v>
      </c>
      <c r="I348" s="10">
        <v>13.108333333333336</v>
      </c>
      <c r="K348" s="11">
        <v>12.104166666666666</v>
      </c>
      <c r="L348" s="12">
        <v>13.391666666666671</v>
      </c>
      <c r="M348" s="13">
        <v>16.358333333333331</v>
      </c>
      <c r="N348" s="14">
        <v>16.079166666666666</v>
      </c>
      <c r="O348" s="15">
        <v>18.216666666666669</v>
      </c>
      <c r="P348" s="16">
        <v>16.608333333333331</v>
      </c>
      <c r="Q348" s="17">
        <v>15.991666666666665</v>
      </c>
      <c r="R348" s="18">
        <v>14.41666666666667</v>
      </c>
      <c r="T348" s="19">
        <v>23.350000000000005</v>
      </c>
      <c r="U348" s="20">
        <v>26.395833333333325</v>
      </c>
      <c r="V348" s="21">
        <v>26.533333333333331</v>
      </c>
      <c r="W348" s="22">
        <v>0.30833333333333329</v>
      </c>
      <c r="X348" s="23">
        <v>17.754166666666666</v>
      </c>
      <c r="Y348" s="24">
        <v>20.383333333333333</v>
      </c>
      <c r="Z348" s="25">
        <v>16.42916666666666</v>
      </c>
      <c r="AA348" s="26">
        <v>13.999999999999998</v>
      </c>
      <c r="AC348" s="27">
        <v>18.187499999999993</v>
      </c>
      <c r="AD348" s="28">
        <v>20.795833333333331</v>
      </c>
      <c r="AE348" s="29">
        <v>22.354166666666661</v>
      </c>
      <c r="AF348" s="30">
        <v>22.125</v>
      </c>
      <c r="AG348" s="31">
        <v>24.637499999999999</v>
      </c>
      <c r="AH348" s="32">
        <v>37.949999999999996</v>
      </c>
      <c r="AI348" s="33">
        <v>20.637499999999999</v>
      </c>
      <c r="AJ348" s="34">
        <v>18.858333333333334</v>
      </c>
      <c r="AL348" s="35">
        <v>10.450000000000001</v>
      </c>
      <c r="AM348" s="36">
        <v>14.04166666666667</v>
      </c>
      <c r="AN348" s="37">
        <v>13.637499999999998</v>
      </c>
      <c r="AO348" s="38">
        <v>17.341666666666672</v>
      </c>
      <c r="AP348" s="39">
        <v>18.5</v>
      </c>
      <c r="AQ348" s="40">
        <v>21.629166666666666</v>
      </c>
      <c r="AR348" s="41">
        <v>17.549999999999997</v>
      </c>
      <c r="AS348" s="42">
        <v>12.429166666666669</v>
      </c>
      <c r="AU348" s="43">
        <v>23.879166666666659</v>
      </c>
      <c r="AV348" s="44">
        <v>38.600000000000016</v>
      </c>
      <c r="AW348" s="45">
        <v>24.633333333333336</v>
      </c>
      <c r="AX348" s="46">
        <v>29.554166666666671</v>
      </c>
      <c r="AY348" s="47">
        <v>32.659999999999997</v>
      </c>
      <c r="AZ348" s="48">
        <v>31.962499999999991</v>
      </c>
      <c r="BA348" s="49">
        <v>31.637500000000014</v>
      </c>
      <c r="BB348" s="50">
        <v>30.137500000000017</v>
      </c>
      <c r="BD348" s="51">
        <v>13.699999999999998</v>
      </c>
      <c r="BE348" s="52">
        <v>18.875</v>
      </c>
      <c r="BF348" s="53">
        <v>0</v>
      </c>
      <c r="BG348" s="54">
        <v>17.24583333333333</v>
      </c>
      <c r="BH348" s="55">
        <v>6.9041666666666659</v>
      </c>
      <c r="BI348" s="56">
        <v>25.8125</v>
      </c>
      <c r="BJ348" s="57">
        <v>33.862499999999997</v>
      </c>
      <c r="BK348" s="58">
        <v>16.508333333333333</v>
      </c>
      <c r="BM348" s="59">
        <v>20.208333333333332</v>
      </c>
      <c r="BN348" s="60">
        <v>22.337500000000002</v>
      </c>
      <c r="BO348" s="61">
        <v>16.117391304347827</v>
      </c>
      <c r="BP348" s="62">
        <v>24.583333333333332</v>
      </c>
      <c r="BQ348" s="63">
        <v>22.933333333333326</v>
      </c>
      <c r="BR348" s="64">
        <v>26.474999999999998</v>
      </c>
      <c r="BS348" s="65">
        <v>22.154166666666669</v>
      </c>
      <c r="BT348" s="66">
        <v>16.020833333333336</v>
      </c>
      <c r="BV348" s="67">
        <v>17.508333333333329</v>
      </c>
      <c r="BW348" s="68" t="e">
        <v>#DIV/0!</v>
      </c>
      <c r="BX348" s="69">
        <v>8.2166666666666703</v>
      </c>
      <c r="BY348" s="70">
        <v>7.9374999999999991</v>
      </c>
      <c r="BZ348" s="71">
        <v>4.6541666666666668</v>
      </c>
      <c r="CA348" s="73">
        <v>10.708333333333329</v>
      </c>
      <c r="CB348" s="74">
        <v>10.5</v>
      </c>
      <c r="CC348" s="76">
        <v>8.0499999999999989</v>
      </c>
      <c r="CE348" s="77">
        <v>28.662500000000009</v>
      </c>
      <c r="CF348" s="78">
        <v>13.537500000000001</v>
      </c>
      <c r="CG348" s="80">
        <v>24.887500000000003</v>
      </c>
      <c r="CH348" s="82">
        <v>20.412500000000005</v>
      </c>
      <c r="CI348" s="83">
        <v>17.758333333333336</v>
      </c>
      <c r="CJ348" s="86">
        <v>17.05833333333333</v>
      </c>
      <c r="CK348" s="87">
        <v>13.670833333333327</v>
      </c>
      <c r="CL348" s="90">
        <v>18.233333333333338</v>
      </c>
      <c r="CN348" s="92">
        <v>8.4666666666666668</v>
      </c>
      <c r="CO348" s="93">
        <v>15.112499999999999</v>
      </c>
      <c r="CP348" s="94">
        <v>5.0999999999999996</v>
      </c>
      <c r="CQ348" s="95">
        <v>10.437500000000002</v>
      </c>
      <c r="CR348" s="96">
        <v>11.15</v>
      </c>
      <c r="CS348" s="97">
        <v>13.008333333333328</v>
      </c>
      <c r="CT348" s="98">
        <v>11.845833333333333</v>
      </c>
      <c r="CU348" s="100">
        <v>9.4416666666666647</v>
      </c>
    </row>
    <row r="349" spans="2:99" x14ac:dyDescent="0.3">
      <c r="B349" s="1">
        <v>31.708333333333343</v>
      </c>
      <c r="C349" s="3">
        <v>30.299999999999994</v>
      </c>
      <c r="D349" s="4">
        <v>21.737500000000001</v>
      </c>
      <c r="E349" s="6">
        <v>26.229166666666675</v>
      </c>
      <c r="F349" s="7">
        <v>30.787500000000012</v>
      </c>
      <c r="G349" s="8">
        <v>37.85833333333332</v>
      </c>
      <c r="H349" s="9">
        <v>28.945833333333322</v>
      </c>
      <c r="I349" s="10">
        <v>13.624999999999998</v>
      </c>
      <c r="K349" s="11">
        <v>12.041666666666664</v>
      </c>
      <c r="L349" s="12">
        <v>13.112500000000002</v>
      </c>
      <c r="M349" s="13">
        <v>16.43333333333333</v>
      </c>
      <c r="N349" s="14">
        <v>16.795833333333331</v>
      </c>
      <c r="O349" s="15">
        <v>16.954166666666662</v>
      </c>
      <c r="P349" s="16">
        <v>15.795833333333334</v>
      </c>
      <c r="Q349" s="17">
        <v>15.441666666666668</v>
      </c>
      <c r="R349" s="18">
        <v>14.329166666666671</v>
      </c>
      <c r="T349" s="19">
        <v>27.191666666666674</v>
      </c>
      <c r="U349" s="20">
        <v>26.183333333333341</v>
      </c>
      <c r="V349" s="21">
        <v>26.441666666666652</v>
      </c>
      <c r="W349" s="22">
        <v>0.3249999999999999</v>
      </c>
      <c r="X349" s="23">
        <v>17.570833333333329</v>
      </c>
      <c r="Y349" s="24">
        <v>19.687500000000007</v>
      </c>
      <c r="Z349" s="25">
        <v>16.316666666666674</v>
      </c>
      <c r="AA349" s="26">
        <v>14.804166666666672</v>
      </c>
      <c r="AC349" s="27">
        <v>26.6875</v>
      </c>
      <c r="AD349" s="28">
        <v>20.704166666666666</v>
      </c>
      <c r="AE349" s="29">
        <v>21.979166666666671</v>
      </c>
      <c r="AF349" s="30">
        <v>21.954166666666669</v>
      </c>
      <c r="AG349" s="31">
        <v>23.454166666666669</v>
      </c>
      <c r="AH349" s="32">
        <v>32.229166666666664</v>
      </c>
      <c r="AI349" s="33">
        <v>20.658333333333335</v>
      </c>
      <c r="AJ349" s="34">
        <v>19.016666666666662</v>
      </c>
      <c r="AL349" s="35">
        <v>12.166666666666664</v>
      </c>
      <c r="AM349" s="36">
        <v>13.920833333333333</v>
      </c>
      <c r="AN349" s="37">
        <v>13.391666666666666</v>
      </c>
      <c r="AO349" s="38">
        <v>17.220833333333328</v>
      </c>
      <c r="AP349" s="39">
        <v>18.433333333333326</v>
      </c>
      <c r="AQ349" s="40">
        <v>20.370833333333334</v>
      </c>
      <c r="AR349" s="41">
        <v>17.408333333333328</v>
      </c>
      <c r="AS349" s="42">
        <v>12.408333333333333</v>
      </c>
      <c r="AU349" s="43">
        <v>26.133333333333336</v>
      </c>
      <c r="AV349" s="44">
        <v>38.600000000000016</v>
      </c>
      <c r="AW349" s="45">
        <v>24.054166666666656</v>
      </c>
      <c r="AX349" s="46">
        <v>29.293333333333344</v>
      </c>
      <c r="AY349" s="47">
        <v>32.337499999999984</v>
      </c>
      <c r="AZ349" s="48">
        <v>31.679166666666671</v>
      </c>
      <c r="BA349" s="49">
        <v>31.562500000000011</v>
      </c>
      <c r="BB349" s="50">
        <v>30.266666666666655</v>
      </c>
      <c r="BD349" s="51">
        <v>13.491666666666669</v>
      </c>
      <c r="BE349" s="52">
        <v>18.170833333333331</v>
      </c>
      <c r="BF349" s="53">
        <v>0</v>
      </c>
      <c r="BG349" s="54">
        <v>17.5</v>
      </c>
      <c r="BH349" s="55">
        <v>6.2875000000000005</v>
      </c>
      <c r="BI349" s="56">
        <v>25.512500000000003</v>
      </c>
      <c r="BJ349" s="57">
        <v>34.470833333333339</v>
      </c>
      <c r="BK349" s="58">
        <v>10.879166666666668</v>
      </c>
      <c r="BM349" s="59">
        <v>22.549999999999997</v>
      </c>
      <c r="BN349" s="60">
        <v>23.254166666666663</v>
      </c>
      <c r="BO349" s="61">
        <v>15.213636363636368</v>
      </c>
      <c r="BP349" s="62">
        <v>24.804166666666671</v>
      </c>
      <c r="BQ349" s="63">
        <v>22.816666666666666</v>
      </c>
      <c r="BR349" s="64">
        <v>25.641666666666669</v>
      </c>
      <c r="BS349" s="65">
        <v>22.816666666666666</v>
      </c>
      <c r="BT349" s="66">
        <v>10.808333333333332</v>
      </c>
      <c r="BV349" s="67">
        <v>17.579166666666669</v>
      </c>
      <c r="BW349" s="68" t="e">
        <v>#DIV/0!</v>
      </c>
      <c r="BX349" s="69">
        <v>11.4625</v>
      </c>
      <c r="BY349" s="70">
        <v>6.8</v>
      </c>
      <c r="BZ349" s="71">
        <v>5.3999999999999977</v>
      </c>
      <c r="CA349" s="73">
        <v>10.15</v>
      </c>
      <c r="CB349" s="74">
        <v>10.6875</v>
      </c>
      <c r="CC349" s="76">
        <v>5.0708333333333329</v>
      </c>
      <c r="CE349" s="77">
        <v>28.620833333333351</v>
      </c>
      <c r="CF349" s="78">
        <v>13.654166666666667</v>
      </c>
      <c r="CG349" s="80">
        <v>28.112499999999997</v>
      </c>
      <c r="CH349" s="82">
        <v>18.366666666666664</v>
      </c>
      <c r="CI349" s="83">
        <v>16.275000000000002</v>
      </c>
      <c r="CJ349" s="86">
        <v>16.154166666666665</v>
      </c>
      <c r="CK349" s="87">
        <v>13.483333333333336</v>
      </c>
      <c r="CL349" s="90">
        <v>12.479166666666664</v>
      </c>
      <c r="CN349" s="92">
        <v>11.841666666666667</v>
      </c>
      <c r="CO349" s="93">
        <v>14.625</v>
      </c>
      <c r="CP349" s="94">
        <v>5.1374999999999993</v>
      </c>
      <c r="CQ349" s="95">
        <v>9.9333333333333318</v>
      </c>
      <c r="CR349" s="96">
        <v>10.030434782608697</v>
      </c>
      <c r="CS349" s="97">
        <v>12.733333333333333</v>
      </c>
      <c r="CT349" s="98">
        <v>11.658333333333333</v>
      </c>
      <c r="CU349" s="100">
        <v>9.37916666666667</v>
      </c>
    </row>
    <row r="350" spans="2:99" x14ac:dyDescent="0.3">
      <c r="B350" s="1">
        <v>33.337499999999999</v>
      </c>
      <c r="C350" s="3">
        <v>29.487500000000011</v>
      </c>
      <c r="D350" s="4">
        <v>24.141666666666666</v>
      </c>
      <c r="E350" s="6">
        <v>26.424999999999997</v>
      </c>
      <c r="F350" s="7">
        <v>31.208333333333343</v>
      </c>
      <c r="G350" s="8">
        <v>37.733333333333327</v>
      </c>
      <c r="H350" s="9">
        <v>28.899999999999988</v>
      </c>
      <c r="I350" s="10">
        <v>13.60416666666667</v>
      </c>
      <c r="K350" s="11">
        <v>11.958333333333336</v>
      </c>
      <c r="L350" s="12">
        <v>12.941666666666665</v>
      </c>
      <c r="M350" s="13">
        <v>16.875</v>
      </c>
      <c r="N350" s="14">
        <v>16.8</v>
      </c>
      <c r="O350" s="15">
        <v>16.691666666666666</v>
      </c>
      <c r="P350" s="16">
        <v>15.449999999999998</v>
      </c>
      <c r="Q350" s="17">
        <v>15.125000000000005</v>
      </c>
      <c r="R350" s="18">
        <v>13.979166666666664</v>
      </c>
      <c r="T350" s="19">
        <v>27.054166666666671</v>
      </c>
      <c r="U350" s="20">
        <v>25.979166666666657</v>
      </c>
      <c r="V350" s="21">
        <v>29.454166666666669</v>
      </c>
      <c r="W350" s="22">
        <v>0.3166666666666666</v>
      </c>
      <c r="X350" s="23">
        <v>17.437499999999993</v>
      </c>
      <c r="Y350" s="24">
        <v>19.354166666666671</v>
      </c>
      <c r="Z350" s="25">
        <v>16.254166666666666</v>
      </c>
      <c r="AA350" s="26">
        <v>13.454545454545455</v>
      </c>
      <c r="AC350" s="27">
        <v>24.366666666666664</v>
      </c>
      <c r="AD350" s="28">
        <v>20.620833333333334</v>
      </c>
      <c r="AE350" s="29">
        <v>31.633333333333329</v>
      </c>
      <c r="AF350" s="30">
        <v>21.562499999999996</v>
      </c>
      <c r="AG350" s="31">
        <v>23.058333333333326</v>
      </c>
      <c r="AH350" s="32">
        <v>28.420833333333331</v>
      </c>
      <c r="AI350" s="33">
        <v>20.816666666666663</v>
      </c>
      <c r="AJ350" s="34">
        <v>18.783333333333331</v>
      </c>
      <c r="AL350" s="35">
        <v>13.216666666666674</v>
      </c>
      <c r="AM350" s="36">
        <v>13.795833333333336</v>
      </c>
      <c r="AN350" s="37">
        <v>15.912500000000001</v>
      </c>
      <c r="AO350" s="38">
        <v>17.120833333333341</v>
      </c>
      <c r="AP350" s="39">
        <v>18.304166666666671</v>
      </c>
      <c r="AQ350" s="40">
        <v>19.662500000000001</v>
      </c>
      <c r="AR350" s="41">
        <v>17.300000000000008</v>
      </c>
      <c r="AS350" s="42">
        <v>12.350000000000003</v>
      </c>
      <c r="AU350" s="43">
        <v>26.029166666666665</v>
      </c>
      <c r="AV350" s="44">
        <v>38.600000000000016</v>
      </c>
      <c r="AW350" s="45">
        <v>28.766666666666666</v>
      </c>
      <c r="AX350" s="46">
        <v>26.790909090909089</v>
      </c>
      <c r="AY350" s="47">
        <v>32.337499999999999</v>
      </c>
      <c r="AZ350" s="48">
        <v>31.585714285714296</v>
      </c>
      <c r="BA350" s="49">
        <v>31.545833333333334</v>
      </c>
      <c r="BB350" s="50">
        <v>30.245833333333326</v>
      </c>
      <c r="BD350" s="51">
        <v>13.575000000000003</v>
      </c>
      <c r="BE350" s="52">
        <v>17.616666666666671</v>
      </c>
      <c r="BF350" s="53">
        <v>0</v>
      </c>
      <c r="BG350" s="54">
        <v>17.466666666666669</v>
      </c>
      <c r="BH350" s="55">
        <v>5.9000000000000012</v>
      </c>
      <c r="BI350" s="56">
        <v>25.595833333333335</v>
      </c>
      <c r="BJ350" s="57">
        <v>36.837499999999999</v>
      </c>
      <c r="BK350" s="58">
        <v>9.65</v>
      </c>
      <c r="BM350" s="59">
        <v>24.749999999999996</v>
      </c>
      <c r="BN350" s="60">
        <v>21.241666666666664</v>
      </c>
      <c r="BO350" s="61">
        <v>20.429166666666667</v>
      </c>
      <c r="BP350" s="62">
        <v>22.637499999999999</v>
      </c>
      <c r="BQ350" s="63">
        <v>22.266666666666666</v>
      </c>
      <c r="BR350" s="64">
        <v>27.125000000000004</v>
      </c>
      <c r="BS350" s="65">
        <v>22.529166666666669</v>
      </c>
      <c r="BT350" s="66">
        <v>7.8124999999999991</v>
      </c>
      <c r="BV350" s="67">
        <v>15.308333333333337</v>
      </c>
      <c r="BW350" s="68" t="e">
        <v>#DIV/0!</v>
      </c>
      <c r="BX350" s="69">
        <v>13.570833333333335</v>
      </c>
      <c r="BY350" s="70">
        <v>6.4249999999999998</v>
      </c>
      <c r="BZ350" s="71">
        <v>5.033333333333335</v>
      </c>
      <c r="CA350" s="73">
        <v>10</v>
      </c>
      <c r="CB350" s="74">
        <v>12.545833333333336</v>
      </c>
      <c r="CC350" s="76">
        <v>4.6416666666666666</v>
      </c>
      <c r="CE350" s="77">
        <v>28.700000000000006</v>
      </c>
      <c r="CF350" s="78">
        <v>10.937500000000002</v>
      </c>
      <c r="CG350" s="80">
        <v>24.108333333333338</v>
      </c>
      <c r="CH350" s="82">
        <v>18.670833333333331</v>
      </c>
      <c r="CI350" s="83">
        <v>17.304166666666671</v>
      </c>
      <c r="CJ350" s="86">
        <v>15.08333333333333</v>
      </c>
      <c r="CK350" s="87">
        <v>13.787500000000007</v>
      </c>
      <c r="CL350" s="90">
        <v>6.7749999999999995</v>
      </c>
      <c r="CN350" s="92">
        <v>14.195833333333333</v>
      </c>
      <c r="CO350" s="93">
        <v>14.554166666666665</v>
      </c>
      <c r="CP350" s="94">
        <v>10.879166666666668</v>
      </c>
      <c r="CQ350" s="95">
        <v>10.554166666666667</v>
      </c>
      <c r="CR350" s="96">
        <v>9.7833333333333332</v>
      </c>
      <c r="CS350" s="97">
        <v>12.579166666666667</v>
      </c>
      <c r="CT350" s="98">
        <v>11.808333333333332</v>
      </c>
      <c r="CU350" s="100">
        <v>7.5791666666666666</v>
      </c>
    </row>
    <row r="351" spans="2:99" x14ac:dyDescent="0.3">
      <c r="B351" s="1">
        <v>32.958333333333321</v>
      </c>
      <c r="C351" s="3">
        <v>28.770833333333339</v>
      </c>
      <c r="D351" s="4">
        <v>23.929166666666664</v>
      </c>
      <c r="E351" s="6">
        <v>25.920833333333324</v>
      </c>
      <c r="F351" s="7">
        <v>31.383333333333336</v>
      </c>
      <c r="G351" s="8">
        <v>37.283333333333339</v>
      </c>
      <c r="H351" s="9">
        <v>28.750000000000011</v>
      </c>
      <c r="I351" s="10">
        <v>13.600000000000001</v>
      </c>
      <c r="K351" s="11">
        <v>11.579166666666666</v>
      </c>
      <c r="L351" s="12">
        <v>12.800000000000002</v>
      </c>
      <c r="M351" s="13">
        <v>24.029166666666669</v>
      </c>
      <c r="N351" s="14">
        <v>16.195833333333333</v>
      </c>
      <c r="O351" s="15">
        <v>16.558333333333334</v>
      </c>
      <c r="P351" s="16">
        <v>15.866666666666665</v>
      </c>
      <c r="Q351" s="17">
        <v>14.991666666666662</v>
      </c>
      <c r="R351" s="18">
        <v>13.549999999999995</v>
      </c>
      <c r="T351" s="19">
        <v>26.070833333333326</v>
      </c>
      <c r="U351" s="20">
        <v>25.841666666666665</v>
      </c>
      <c r="V351" s="21">
        <v>31.012500000000003</v>
      </c>
      <c r="W351" s="22">
        <v>0.30416666666666653</v>
      </c>
      <c r="X351" s="23">
        <v>17.345833333333342</v>
      </c>
      <c r="Y351" s="24">
        <v>19.770833333333332</v>
      </c>
      <c r="Z351" s="25">
        <v>16.158333333333339</v>
      </c>
      <c r="AC351" s="27">
        <v>21.137499999999999</v>
      </c>
      <c r="AD351" s="28">
        <v>20.420833333333334</v>
      </c>
      <c r="AE351" s="29">
        <v>32.80833333333333</v>
      </c>
      <c r="AF351" s="30">
        <v>21.166666666666668</v>
      </c>
      <c r="AG351" s="31">
        <v>22.687499999999996</v>
      </c>
      <c r="AH351" s="32">
        <v>27.841666666666658</v>
      </c>
      <c r="AI351" s="33">
        <v>20.604166666666664</v>
      </c>
      <c r="AJ351" s="34">
        <v>18.562500000000004</v>
      </c>
      <c r="AL351" s="35">
        <v>12.875000000000002</v>
      </c>
      <c r="AM351" s="36">
        <v>13.695833333333333</v>
      </c>
      <c r="AN351" s="37">
        <v>16.408333333333335</v>
      </c>
      <c r="AO351" s="38">
        <v>17.012499999999999</v>
      </c>
      <c r="AP351" s="39">
        <v>18.125000000000004</v>
      </c>
      <c r="AQ351" s="40">
        <v>19.125</v>
      </c>
      <c r="AR351" s="41">
        <v>17.291666666666671</v>
      </c>
      <c r="AS351" s="42">
        <v>12.300000000000004</v>
      </c>
      <c r="AU351" s="43">
        <v>25.295833333333338</v>
      </c>
      <c r="AV351" s="44">
        <v>38.216666666666661</v>
      </c>
      <c r="AW351" s="45">
        <v>29.145833333333329</v>
      </c>
      <c r="AX351" s="46">
        <v>29.38333333333334</v>
      </c>
      <c r="AY351" s="47">
        <v>32.287499999999987</v>
      </c>
      <c r="AZ351" s="48">
        <v>31.558333333333334</v>
      </c>
      <c r="BA351" s="49">
        <v>29.923809523809513</v>
      </c>
      <c r="BB351" s="50">
        <v>30.120833333333348</v>
      </c>
      <c r="BD351" s="51">
        <v>13.120833333333332</v>
      </c>
      <c r="BE351" s="52">
        <v>17.408333333333335</v>
      </c>
      <c r="BF351" s="53">
        <v>0</v>
      </c>
      <c r="BG351" s="54">
        <v>17.287499999999998</v>
      </c>
      <c r="BH351" s="55">
        <v>6.2875000000000014</v>
      </c>
      <c r="BI351" s="56">
        <v>27.22608695652173</v>
      </c>
      <c r="BJ351" s="57">
        <v>37.783333333333339</v>
      </c>
      <c r="BK351" s="58">
        <v>9.5125000000000011</v>
      </c>
      <c r="BM351" s="59">
        <v>23.404166666666669</v>
      </c>
      <c r="BN351" s="60">
        <v>19.066666666666666</v>
      </c>
      <c r="BO351" s="61">
        <v>26.550000000000008</v>
      </c>
      <c r="BP351" s="62">
        <v>21.891666666666669</v>
      </c>
      <c r="BQ351" s="63">
        <v>23.262499999999999</v>
      </c>
      <c r="BR351" s="64">
        <v>28.517391304347829</v>
      </c>
      <c r="BS351" s="65">
        <v>22.100000000000005</v>
      </c>
      <c r="BT351" s="66">
        <v>7.1687500000000002</v>
      </c>
      <c r="BV351" s="67">
        <v>13.345833333333331</v>
      </c>
      <c r="BW351" s="68">
        <v>1</v>
      </c>
      <c r="BX351" s="69">
        <v>13.204166666666667</v>
      </c>
      <c r="BY351" s="70">
        <v>5.8000000000000016</v>
      </c>
      <c r="BZ351" s="71">
        <v>4.450000000000002</v>
      </c>
      <c r="CA351" s="73">
        <v>10.08333333333333</v>
      </c>
      <c r="CB351" s="74">
        <v>13.079166666666667</v>
      </c>
      <c r="CC351" s="76">
        <v>4.5208333333333313</v>
      </c>
      <c r="CE351" s="77">
        <v>28.416666666666668</v>
      </c>
      <c r="CF351" s="78">
        <v>7.1874999999999991</v>
      </c>
      <c r="CG351" s="80">
        <v>22.445833333333326</v>
      </c>
      <c r="CH351" s="82">
        <v>18.400000000000002</v>
      </c>
      <c r="CI351" s="83">
        <v>22.858333333333334</v>
      </c>
      <c r="CJ351" s="86">
        <v>14.7875</v>
      </c>
      <c r="CK351" s="87">
        <v>13.787500000000003</v>
      </c>
      <c r="CL351" s="90">
        <v>5.5083333333333337</v>
      </c>
      <c r="CN351" s="92">
        <v>12.724999999999996</v>
      </c>
      <c r="CO351" s="93">
        <v>14.633333333333333</v>
      </c>
      <c r="CP351" s="94">
        <v>18.804166666666671</v>
      </c>
      <c r="CQ351" s="95">
        <v>8.6041666666666661</v>
      </c>
      <c r="CR351" s="96">
        <v>7.1454545454545464</v>
      </c>
      <c r="CS351" s="97">
        <v>12.604166666666664</v>
      </c>
      <c r="CT351" s="98">
        <v>12.0375</v>
      </c>
      <c r="CU351" s="100">
        <v>6.0916666666666659</v>
      </c>
    </row>
    <row r="352" spans="2:99" x14ac:dyDescent="0.3">
      <c r="B352" s="1">
        <v>32.641666666666673</v>
      </c>
      <c r="C352" s="3">
        <v>27.600000000000012</v>
      </c>
      <c r="D352" s="4">
        <v>23.129166666666674</v>
      </c>
      <c r="E352" s="6">
        <v>25.374999999999989</v>
      </c>
      <c r="F352" s="7">
        <v>30.825000000000014</v>
      </c>
      <c r="G352" s="8">
        <v>38.16521739130436</v>
      </c>
      <c r="H352" s="9">
        <v>28.508333333333329</v>
      </c>
      <c r="I352" s="10">
        <v>13.491666666666667</v>
      </c>
      <c r="K352" s="11">
        <v>11.395833333333336</v>
      </c>
      <c r="L352" s="12">
        <v>12.604166666666664</v>
      </c>
      <c r="M352" s="13">
        <v>24.016666666666666</v>
      </c>
      <c r="N352" s="14">
        <v>15.533333333333333</v>
      </c>
      <c r="O352" s="15">
        <v>17.408333333333342</v>
      </c>
      <c r="P352" s="16">
        <v>16.960869565217394</v>
      </c>
      <c r="Q352" s="17">
        <v>14.737499999999992</v>
      </c>
      <c r="R352" s="18">
        <v>13.1625</v>
      </c>
      <c r="T352" s="19">
        <v>25.616666666666674</v>
      </c>
      <c r="U352" s="20">
        <v>25.654166666666672</v>
      </c>
      <c r="V352" s="21">
        <v>29.991666666666671</v>
      </c>
      <c r="W352" s="22">
        <v>0.29999999999999988</v>
      </c>
      <c r="X352" s="23">
        <v>17.412500000000001</v>
      </c>
      <c r="Y352" s="24">
        <v>20.065217391304344</v>
      </c>
      <c r="Z352" s="25">
        <v>16.045833333333331</v>
      </c>
      <c r="AC352" s="27">
        <v>18.516666666666669</v>
      </c>
      <c r="AD352" s="28">
        <v>19.700000000000003</v>
      </c>
      <c r="AE352" s="29">
        <v>28.370833333333334</v>
      </c>
      <c r="AF352" s="30">
        <v>20.937499999999996</v>
      </c>
      <c r="AG352" s="31">
        <v>22.608333333333338</v>
      </c>
      <c r="AH352" s="32">
        <v>28.682608695652171</v>
      </c>
      <c r="AI352" s="33">
        <v>20.245833333333337</v>
      </c>
      <c r="AJ352" s="34">
        <v>18.362500000000008</v>
      </c>
      <c r="AL352" s="35">
        <v>12.545833333333334</v>
      </c>
      <c r="AM352" s="36">
        <v>13.429166666666667</v>
      </c>
      <c r="AN352" s="37">
        <v>15.808333333333337</v>
      </c>
      <c r="AO352" s="38">
        <v>16.908333333333328</v>
      </c>
      <c r="AP352" s="39">
        <v>17.937499999999993</v>
      </c>
      <c r="AQ352" s="40">
        <v>19.273913043478263</v>
      </c>
      <c r="AR352" s="41">
        <v>17.129166666666674</v>
      </c>
      <c r="AS352" s="42">
        <v>12.199999999999996</v>
      </c>
      <c r="AU352" s="43">
        <v>24.866666666666671</v>
      </c>
      <c r="AV352" s="44">
        <v>33.866666666666667</v>
      </c>
      <c r="AW352" s="45">
        <v>26.329166666666676</v>
      </c>
      <c r="AX352" s="46">
        <v>29.112500000000001</v>
      </c>
      <c r="AY352" s="47">
        <v>32.470833333333353</v>
      </c>
      <c r="AZ352" s="48">
        <v>32.243478260869573</v>
      </c>
      <c r="BA352" s="49">
        <v>31.237500000000011</v>
      </c>
      <c r="BB352" s="50">
        <v>29.987499999999997</v>
      </c>
      <c r="BD352" s="51">
        <v>12.079166666666671</v>
      </c>
      <c r="BE352" s="52">
        <v>17.300000000000008</v>
      </c>
      <c r="BF352" s="53">
        <v>0</v>
      </c>
      <c r="BG352" s="54">
        <v>16.829166666666669</v>
      </c>
      <c r="BH352" s="55">
        <v>7.2625000000000002</v>
      </c>
      <c r="BI352" s="56">
        <v>26.768181818181816</v>
      </c>
      <c r="BJ352" s="57">
        <v>33.783333333333331</v>
      </c>
      <c r="BK352" s="58">
        <v>9.8416666666666668</v>
      </c>
      <c r="BM352" s="59">
        <v>21.083333333333336</v>
      </c>
      <c r="BN352" s="60">
        <v>15.258333333333335</v>
      </c>
      <c r="BO352" s="61">
        <v>23.908333333333335</v>
      </c>
      <c r="BP352" s="62">
        <v>20.862500000000004</v>
      </c>
      <c r="BQ352" s="63">
        <v>27.370833333333337</v>
      </c>
      <c r="BR352" s="64">
        <v>26.941666666666663</v>
      </c>
      <c r="BS352" s="65">
        <v>19.95</v>
      </c>
      <c r="BT352" s="66" t="e">
        <v>#DIV/0!</v>
      </c>
      <c r="BV352" s="67">
        <v>13.262499999999998</v>
      </c>
      <c r="BW352" s="68">
        <v>1</v>
      </c>
      <c r="BX352" s="69">
        <v>12.008333333333335</v>
      </c>
      <c r="BY352" s="70">
        <v>5.3624999999999998</v>
      </c>
      <c r="BZ352" s="71">
        <v>4.3000000000000016</v>
      </c>
      <c r="CA352" s="73">
        <v>10.183333333333328</v>
      </c>
      <c r="CB352" s="74">
        <v>13.520833333333336</v>
      </c>
      <c r="CC352" s="76">
        <v>4.5750000000000002</v>
      </c>
      <c r="CE352" s="77">
        <v>27.958333333333332</v>
      </c>
      <c r="CF352" s="78">
        <v>6.3583333333333334</v>
      </c>
      <c r="CG352" s="80">
        <v>17.787500000000005</v>
      </c>
      <c r="CH352" s="82">
        <v>17.975000000000001</v>
      </c>
      <c r="CI352" s="83">
        <v>16.283333333333328</v>
      </c>
      <c r="CJ352" s="86">
        <v>14.795833333333334</v>
      </c>
      <c r="CK352" s="87">
        <v>13.33333333333333</v>
      </c>
      <c r="CL352" s="90">
        <v>5.666666666666667</v>
      </c>
      <c r="CN352" s="92">
        <v>9.5166666666666693</v>
      </c>
      <c r="CO352" s="93">
        <v>11.9125</v>
      </c>
      <c r="CP352" s="94">
        <v>17.141666666666662</v>
      </c>
      <c r="CQ352" s="95">
        <v>9.1583333333333332</v>
      </c>
      <c r="CR352" s="96">
        <v>8.2916666666666679</v>
      </c>
      <c r="CS352" s="97">
        <v>13.021739130434778</v>
      </c>
      <c r="CT352" s="98">
        <v>12.583333333333334</v>
      </c>
      <c r="CU352" s="100">
        <v>5.6708333333333334</v>
      </c>
    </row>
    <row r="353" spans="1:99" x14ac:dyDescent="0.3">
      <c r="B353" s="1">
        <v>32.5</v>
      </c>
      <c r="C353" s="3">
        <v>27.283333333333321</v>
      </c>
      <c r="D353" s="4">
        <v>22.608333333333334</v>
      </c>
      <c r="E353" s="6">
        <v>24.920833333333324</v>
      </c>
      <c r="F353" s="7">
        <v>35.154166666666661</v>
      </c>
      <c r="G353" s="8">
        <v>37.650000000000006</v>
      </c>
      <c r="H353" s="9">
        <v>28.150000000000006</v>
      </c>
      <c r="I353" s="10">
        <v>13.491666666666667</v>
      </c>
      <c r="K353" s="11">
        <v>11.408333333333331</v>
      </c>
      <c r="L353" s="12">
        <v>12.449999999999998</v>
      </c>
      <c r="M353" s="13">
        <v>18.408333333333335</v>
      </c>
      <c r="N353" s="14">
        <v>14.795833333333327</v>
      </c>
      <c r="O353" s="15">
        <v>18.495833333333334</v>
      </c>
      <c r="P353" s="16">
        <v>17.504166666666666</v>
      </c>
      <c r="Q353" s="17">
        <v>14.541666666666664</v>
      </c>
      <c r="R353" s="18">
        <v>12.916666666666666</v>
      </c>
      <c r="T353" s="19">
        <v>25.345833333333342</v>
      </c>
      <c r="U353" s="20">
        <v>25.458333333333325</v>
      </c>
      <c r="V353" s="21">
        <v>29.438888888888886</v>
      </c>
      <c r="W353" s="22">
        <v>0.30416666666666659</v>
      </c>
      <c r="X353" s="23">
        <v>18.56666666666667</v>
      </c>
      <c r="Y353" s="24">
        <v>19.641666666666673</v>
      </c>
      <c r="Z353" s="25">
        <v>15.929166666666662</v>
      </c>
      <c r="AC353" s="27">
        <v>20.458333333333332</v>
      </c>
      <c r="AD353" s="28">
        <v>19.079166666666666</v>
      </c>
      <c r="AE353" s="29">
        <v>27.004166666666666</v>
      </c>
      <c r="AF353" s="30">
        <v>20.68333333333333</v>
      </c>
      <c r="AG353" s="31">
        <v>25.704166666666666</v>
      </c>
      <c r="AH353" s="32">
        <v>26.82083333333334</v>
      </c>
      <c r="AI353" s="33">
        <v>19.966666666666665</v>
      </c>
      <c r="AJ353" s="34">
        <v>18.479166666666675</v>
      </c>
      <c r="AL353" s="35">
        <v>12.35</v>
      </c>
      <c r="AM353" s="36">
        <v>13.045833333333334</v>
      </c>
      <c r="AN353" s="37">
        <v>15.479166666666664</v>
      </c>
      <c r="AO353" s="38">
        <v>16.795833333333338</v>
      </c>
      <c r="AP353" s="39">
        <v>17.824999999999999</v>
      </c>
      <c r="AQ353" s="40">
        <v>18.804166666666671</v>
      </c>
      <c r="AR353" s="41">
        <v>16.933333333333326</v>
      </c>
      <c r="AS353" s="42">
        <v>12.141666666666664</v>
      </c>
      <c r="AU353" s="43">
        <v>24.64166666666668</v>
      </c>
      <c r="AV353" s="44">
        <v>31.308333333333319</v>
      </c>
      <c r="AW353" s="45">
        <v>25.899999999999988</v>
      </c>
      <c r="AX353" s="46">
        <v>28.554166666666664</v>
      </c>
      <c r="AY353" s="47">
        <v>32.754166666666684</v>
      </c>
      <c r="AZ353" s="48">
        <v>32.187499999999993</v>
      </c>
      <c r="BA353" s="49">
        <v>31.033333333333331</v>
      </c>
      <c r="BB353" s="50">
        <v>29.820833333333326</v>
      </c>
      <c r="BD353" s="51">
        <v>11.441666666666668</v>
      </c>
      <c r="BE353" s="52">
        <v>15.675000000000004</v>
      </c>
      <c r="BF353" s="53">
        <v>0</v>
      </c>
      <c r="BG353" s="54">
        <v>16.56666666666667</v>
      </c>
      <c r="BH353" s="55">
        <v>7.0708333333333337</v>
      </c>
      <c r="BI353" s="56">
        <v>25.1875</v>
      </c>
      <c r="BJ353" s="57">
        <v>31.858333333333334</v>
      </c>
      <c r="BK353" s="58">
        <v>8.9416666666666647</v>
      </c>
      <c r="BM353" s="59">
        <v>21.458333333333332</v>
      </c>
      <c r="BN353" s="60">
        <v>11.19166666666667</v>
      </c>
      <c r="BO353" s="61">
        <v>20.815789473684209</v>
      </c>
      <c r="BP353" s="62">
        <v>20.879166666666666</v>
      </c>
      <c r="BQ353" s="63">
        <v>23.112499999999997</v>
      </c>
      <c r="BR353" s="64">
        <v>25.545833333333331</v>
      </c>
      <c r="BS353" s="65">
        <v>20.387499999999999</v>
      </c>
      <c r="BT353" s="66" t="e">
        <v>#DIV/0!</v>
      </c>
      <c r="BV353" s="67">
        <v>13.179166666666667</v>
      </c>
      <c r="BW353" s="68">
        <v>1</v>
      </c>
      <c r="BX353" s="69">
        <v>8.8666666666666654</v>
      </c>
      <c r="BY353" s="70">
        <v>5.4291666666666671</v>
      </c>
      <c r="BZ353" s="71">
        <v>4.6708333333333334</v>
      </c>
      <c r="CA353" s="73">
        <v>8.2166666666666703</v>
      </c>
      <c r="CB353" s="74">
        <v>18.066666666666666</v>
      </c>
      <c r="CC353" s="76">
        <v>4.645833333333333</v>
      </c>
      <c r="CE353" s="77">
        <v>27.979166666666671</v>
      </c>
      <c r="CF353" s="78">
        <v>5.604166666666667</v>
      </c>
      <c r="CG353" s="80">
        <v>12.470833333333333</v>
      </c>
      <c r="CH353" s="82">
        <v>17.337499999999995</v>
      </c>
      <c r="CI353" s="83">
        <v>9.5916666666666686</v>
      </c>
      <c r="CJ353" s="86">
        <v>16.191666666666663</v>
      </c>
      <c r="CK353" s="87">
        <v>12.424999999999999</v>
      </c>
      <c r="CL353" s="90">
        <v>5.1749999999999998</v>
      </c>
      <c r="CN353" s="92">
        <v>8.0083333333333329</v>
      </c>
      <c r="CO353" s="93">
        <v>8.3000000000000007</v>
      </c>
      <c r="CP353" s="94">
        <v>15.829166666666666</v>
      </c>
      <c r="CQ353" s="95">
        <v>7.1958333333333329</v>
      </c>
      <c r="CR353" s="96">
        <v>10.066666666666661</v>
      </c>
      <c r="CS353" s="97">
        <v>12.654166666666663</v>
      </c>
      <c r="CT353" s="98">
        <v>12.341666666666663</v>
      </c>
      <c r="CU353" s="100">
        <v>5.8500000000000005</v>
      </c>
    </row>
    <row r="354" spans="1:99" x14ac:dyDescent="0.3">
      <c r="B354" s="1">
        <v>32.433333333333316</v>
      </c>
      <c r="C354" s="3">
        <v>26.883333333333336</v>
      </c>
      <c r="D354" s="4">
        <v>22.083333333333329</v>
      </c>
      <c r="E354" s="6">
        <v>24.662500000000005</v>
      </c>
      <c r="F354" s="7">
        <v>36.174999999999997</v>
      </c>
      <c r="G354" s="8">
        <v>38.420833333333334</v>
      </c>
      <c r="H354" s="9">
        <v>27.683333333333334</v>
      </c>
      <c r="I354" s="10">
        <v>13.529166666666669</v>
      </c>
      <c r="K354" s="11">
        <v>11.450000000000001</v>
      </c>
      <c r="L354" s="12">
        <v>12.387500000000003</v>
      </c>
      <c r="M354" s="13">
        <v>17.279166666666669</v>
      </c>
      <c r="N354" s="14">
        <v>14.583333333333337</v>
      </c>
      <c r="O354" s="15">
        <v>16.316666666666666</v>
      </c>
      <c r="P354" s="16">
        <v>16.94166666666667</v>
      </c>
      <c r="Q354" s="17">
        <v>14.275</v>
      </c>
      <c r="R354" s="18">
        <v>12.845833333333339</v>
      </c>
      <c r="T354" s="19">
        <v>25.133333333333344</v>
      </c>
      <c r="U354" s="20">
        <v>25.345833333333331</v>
      </c>
      <c r="V354" s="21"/>
      <c r="W354" s="22">
        <v>0.30416666666666653</v>
      </c>
      <c r="X354" s="23">
        <v>18.449999999999996</v>
      </c>
      <c r="Y354" s="24">
        <v>19.966666666666669</v>
      </c>
      <c r="Z354" s="25">
        <v>15.899999999999997</v>
      </c>
      <c r="AC354" s="27">
        <v>20.504166666666666</v>
      </c>
      <c r="AD354" s="28">
        <v>19.162500000000001</v>
      </c>
      <c r="AE354" s="29">
        <v>25.404166666666669</v>
      </c>
      <c r="AF354" s="30">
        <v>20.583333333333339</v>
      </c>
      <c r="AG354" s="31">
        <v>25.224999999999994</v>
      </c>
      <c r="AH354" s="32">
        <v>25.785714285714292</v>
      </c>
      <c r="AI354" s="33">
        <v>19.970833333333339</v>
      </c>
      <c r="AJ354" s="34">
        <v>18.483333333333331</v>
      </c>
      <c r="AL354" s="35">
        <v>12.46666666666667</v>
      </c>
      <c r="AM354" s="36">
        <v>12.933333333333337</v>
      </c>
      <c r="AN354" s="37">
        <v>15.045833333333333</v>
      </c>
      <c r="AO354" s="38">
        <v>16.699999999999992</v>
      </c>
      <c r="AP354" s="39">
        <v>17.845833333333342</v>
      </c>
      <c r="AQ354" s="40">
        <v>18.255000000000006</v>
      </c>
      <c r="AR354" s="41">
        <v>16.729166666666661</v>
      </c>
      <c r="AS354" s="42">
        <v>12.137499999999994</v>
      </c>
      <c r="AU354" s="43">
        <v>24.854166666666668</v>
      </c>
      <c r="AV354" s="44">
        <v>31.791666666666654</v>
      </c>
      <c r="AW354" s="45">
        <v>25.533333333333328</v>
      </c>
      <c r="AX354" s="46">
        <v>28.458333333333325</v>
      </c>
      <c r="AY354" s="47">
        <v>32.48333333333332</v>
      </c>
      <c r="AZ354" s="48">
        <v>32.05833333333333</v>
      </c>
      <c r="BA354" s="49">
        <v>31</v>
      </c>
      <c r="BB354" s="50">
        <v>27.316666666666674</v>
      </c>
      <c r="BD354" s="51">
        <v>11.166666666666666</v>
      </c>
      <c r="BE354" s="52">
        <v>7.9833333333333343</v>
      </c>
      <c r="BF354" s="53">
        <v>0</v>
      </c>
      <c r="BG354" s="54">
        <v>17.208333333333329</v>
      </c>
      <c r="BH354" s="55">
        <v>6.7541666666666673</v>
      </c>
      <c r="BI354" s="56">
        <v>21.245833333333334</v>
      </c>
      <c r="BJ354" s="57">
        <v>34.233333333333341</v>
      </c>
      <c r="BK354" s="58">
        <v>9.0916666666666668</v>
      </c>
      <c r="BM354" s="59">
        <v>23.245833333333337</v>
      </c>
      <c r="BN354" s="60">
        <v>12.504166666666668</v>
      </c>
      <c r="BO354" s="61">
        <v>17.318181818181817</v>
      </c>
      <c r="BP354" s="62">
        <v>21.095833333333335</v>
      </c>
      <c r="BQ354" s="63">
        <v>18.279166666666665</v>
      </c>
      <c r="BR354" s="64">
        <v>24.316666666666666</v>
      </c>
      <c r="BS354" s="65">
        <v>21.354166666666661</v>
      </c>
      <c r="BT354" s="66" t="e">
        <v>#DIV/0!</v>
      </c>
      <c r="BV354" s="67">
        <v>13.533333333333331</v>
      </c>
      <c r="BW354" s="68" t="e">
        <v>#DIV/0!</v>
      </c>
      <c r="BX354" s="69">
        <v>7.6249999999999973</v>
      </c>
      <c r="BY354" s="70">
        <v>4.8625000000000007</v>
      </c>
      <c r="BZ354" s="71">
        <v>4.75</v>
      </c>
      <c r="CA354" s="73">
        <v>4.75</v>
      </c>
      <c r="CB354" s="74">
        <v>15.170833333333334</v>
      </c>
      <c r="CC354" s="76">
        <v>4.4958333333333327</v>
      </c>
      <c r="CE354" s="77">
        <v>28.05</v>
      </c>
      <c r="CF354" s="78">
        <v>4.9791666666666661</v>
      </c>
      <c r="CG354" s="80">
        <v>9.4</v>
      </c>
      <c r="CH354" s="82">
        <v>17.283333333333331</v>
      </c>
      <c r="CI354" s="83">
        <v>7.083333333333333</v>
      </c>
      <c r="CJ354" s="86">
        <v>17.820833333333336</v>
      </c>
      <c r="CK354" s="87">
        <v>12.491666666666667</v>
      </c>
      <c r="CL354" s="90">
        <v>4.3708333333333336</v>
      </c>
      <c r="CN354" s="92">
        <v>8.1958333333333346</v>
      </c>
      <c r="CO354" s="93">
        <v>7.791666666666667</v>
      </c>
      <c r="CP354" s="94">
        <v>11.982608695652177</v>
      </c>
      <c r="CQ354" s="95">
        <v>8.529166666666665</v>
      </c>
      <c r="CR354" s="96">
        <v>9.2041666666666675</v>
      </c>
      <c r="CS354" s="97">
        <v>12.166666666666664</v>
      </c>
      <c r="CT354" s="98">
        <v>11.883333333333335</v>
      </c>
      <c r="CU354" s="100">
        <v>6.5250000000000012</v>
      </c>
    </row>
    <row r="355" spans="1:99" x14ac:dyDescent="0.3">
      <c r="B355" s="1">
        <v>32.399999999999984</v>
      </c>
      <c r="C355" s="3">
        <v>26.582608695652183</v>
      </c>
      <c r="D355" s="4">
        <v>21.520833333333339</v>
      </c>
      <c r="E355" s="6">
        <v>24.500000000000004</v>
      </c>
      <c r="F355" s="7">
        <v>35.025000000000006</v>
      </c>
      <c r="G355" s="8">
        <v>38.570833333333347</v>
      </c>
      <c r="H355" s="9">
        <v>27.237500000000008</v>
      </c>
      <c r="I355" s="10">
        <v>13.5</v>
      </c>
      <c r="K355" s="11">
        <v>11.454166666666667</v>
      </c>
      <c r="L355" s="12">
        <v>12.08333333333333</v>
      </c>
      <c r="M355" s="13">
        <v>16.233333333333334</v>
      </c>
      <c r="N355" s="14">
        <v>14.629166666666665</v>
      </c>
      <c r="O355" s="15">
        <v>15.770833333333334</v>
      </c>
      <c r="P355" s="16">
        <v>16.137499999999996</v>
      </c>
      <c r="Q355" s="17">
        <v>14.195833333333328</v>
      </c>
      <c r="R355" s="18">
        <v>12.729166666666666</v>
      </c>
      <c r="T355" s="19">
        <v>24.970833333333328</v>
      </c>
      <c r="U355" s="20">
        <v>25.229166666666668</v>
      </c>
      <c r="V355" s="21"/>
      <c r="W355" s="22">
        <v>0.30833333333333324</v>
      </c>
      <c r="X355" s="23">
        <v>18.616666666666664</v>
      </c>
      <c r="Y355" s="24">
        <v>20.137499999999999</v>
      </c>
      <c r="Z355" s="25">
        <v>15.899999999999997</v>
      </c>
      <c r="AC355" s="27">
        <v>20.487500000000001</v>
      </c>
      <c r="AD355" s="28">
        <v>19.379166666666666</v>
      </c>
      <c r="AE355" s="29">
        <v>23.758333333333336</v>
      </c>
      <c r="AF355" s="30">
        <v>20.604166666666664</v>
      </c>
      <c r="AG355" s="31">
        <v>24.204166666666662</v>
      </c>
      <c r="AH355" s="32">
        <v>24.537499999999994</v>
      </c>
      <c r="AI355" s="33">
        <v>19.945833333333344</v>
      </c>
      <c r="AJ355" s="34">
        <v>18.379166666666663</v>
      </c>
      <c r="AL355" s="35">
        <v>12.587499999999997</v>
      </c>
      <c r="AM355" s="36">
        <v>12.887500000000001</v>
      </c>
      <c r="AN355" s="37">
        <v>14.279166666666661</v>
      </c>
      <c r="AO355" s="38">
        <v>16.662500000000005</v>
      </c>
      <c r="AP355" s="39">
        <v>17.704166666666676</v>
      </c>
      <c r="AQ355" s="40">
        <v>17.654166666666665</v>
      </c>
      <c r="AR355" s="41">
        <v>16.554166666666671</v>
      </c>
      <c r="AS355" s="42">
        <v>12.170833333333327</v>
      </c>
      <c r="AU355" s="43">
        <v>25.079166666666662</v>
      </c>
      <c r="AV355" s="44">
        <v>35.933333333333344</v>
      </c>
      <c r="AW355" s="45">
        <v>24.691666666666659</v>
      </c>
      <c r="AX355" s="46">
        <v>28.495833333333334</v>
      </c>
      <c r="AY355" s="47">
        <v>32.154166666666676</v>
      </c>
      <c r="AZ355" s="48">
        <v>31.662500000000009</v>
      </c>
      <c r="BA355" s="49">
        <v>31</v>
      </c>
      <c r="BB355" s="50" t="e">
        <v>#DIV/0!</v>
      </c>
      <c r="BD355" s="51">
        <v>10.916666666666671</v>
      </c>
      <c r="BE355" s="52">
        <v>7.0625</v>
      </c>
      <c r="BF355" s="53">
        <v>0</v>
      </c>
      <c r="BG355" s="54">
        <v>17.729166666666668</v>
      </c>
      <c r="BH355" s="55">
        <v>6.7124999999999995</v>
      </c>
      <c r="BI355" s="56">
        <v>21.920833333333334</v>
      </c>
      <c r="BJ355" s="57">
        <v>36.1875</v>
      </c>
      <c r="BK355" s="58">
        <v>9.6083333333333361</v>
      </c>
      <c r="BM355" s="59">
        <v>24.058333333333341</v>
      </c>
      <c r="BN355" s="60">
        <v>11.670833333333333</v>
      </c>
      <c r="BO355" s="61">
        <v>13.516666666666667</v>
      </c>
      <c r="BP355" s="62">
        <v>20.875000000000004</v>
      </c>
      <c r="BQ355" s="63">
        <v>15.466666666666663</v>
      </c>
      <c r="BR355" s="64">
        <v>24.283333333333335</v>
      </c>
      <c r="BS355" s="65">
        <v>21.666666666666668</v>
      </c>
      <c r="BT355" s="66" t="e">
        <v>#DIV/0!</v>
      </c>
      <c r="BV355" s="67">
        <v>14.820833333333335</v>
      </c>
      <c r="BW355" s="68" t="e">
        <v>#DIV/0!</v>
      </c>
      <c r="BX355" s="69">
        <v>7.1791666666666671</v>
      </c>
      <c r="BY355" s="70">
        <v>4.2499999999999982</v>
      </c>
      <c r="BZ355" s="71">
        <v>4.6333333333333346</v>
      </c>
      <c r="CA355" s="73">
        <v>4.6333333333333346</v>
      </c>
      <c r="CB355" s="74">
        <v>13.920833333333336</v>
      </c>
      <c r="CC355" s="76">
        <v>4.5</v>
      </c>
      <c r="CE355" s="77">
        <v>28.150000000000009</v>
      </c>
      <c r="CF355" s="78">
        <v>5.6958333333333337</v>
      </c>
      <c r="CG355" s="80">
        <v>10.054166666666667</v>
      </c>
      <c r="CH355" s="82">
        <v>19.058333333333334</v>
      </c>
      <c r="CI355" s="83">
        <v>10.120833333333332</v>
      </c>
      <c r="CJ355" s="86">
        <v>17.637499999999999</v>
      </c>
      <c r="CK355" s="87">
        <v>13.212499999999999</v>
      </c>
      <c r="CL355" s="90">
        <v>5.0333333333333332</v>
      </c>
      <c r="CN355" s="92">
        <v>8.4958333333333336</v>
      </c>
      <c r="CO355" s="93">
        <v>7.7416666666666663</v>
      </c>
      <c r="CP355" s="94">
        <v>6.6374999999999984</v>
      </c>
      <c r="CQ355" s="95">
        <v>11.141666666666667</v>
      </c>
      <c r="CR355" s="96">
        <v>5.9499999999999993</v>
      </c>
      <c r="CS355" s="97">
        <v>11.799999999999999</v>
      </c>
      <c r="CT355" s="98">
        <v>11.891666666666671</v>
      </c>
      <c r="CU355" s="100">
        <v>5.9624999999999995</v>
      </c>
    </row>
    <row r="356" spans="1:99" x14ac:dyDescent="0.3">
      <c r="B356" s="1">
        <v>32.387499999999982</v>
      </c>
      <c r="C356" s="3">
        <v>26.241666666666671</v>
      </c>
      <c r="D356" s="4">
        <v>20.962499999999999</v>
      </c>
      <c r="E356" s="6">
        <v>24.262500000000006</v>
      </c>
      <c r="F356" s="7">
        <v>33.434782608695649</v>
      </c>
      <c r="G356" s="8">
        <v>38.491666666666667</v>
      </c>
      <c r="H356" s="9">
        <v>32.758333333333347</v>
      </c>
      <c r="I356" s="10">
        <v>13.4625</v>
      </c>
      <c r="K356" s="11">
        <v>11.408333333333333</v>
      </c>
      <c r="L356" s="12">
        <v>11.887500000000001</v>
      </c>
      <c r="M356" s="13">
        <v>15.804166666666667</v>
      </c>
      <c r="N356" s="14">
        <v>14.51666666666666</v>
      </c>
      <c r="O356" s="15">
        <v>15.187500000000005</v>
      </c>
      <c r="P356" s="16">
        <v>15.708333333333334</v>
      </c>
      <c r="Q356" s="17">
        <v>14.108333333333336</v>
      </c>
      <c r="R356" s="18">
        <v>11.687499999999996</v>
      </c>
      <c r="T356" s="19">
        <v>24.854166666666661</v>
      </c>
      <c r="U356" s="20">
        <v>25.120833333333341</v>
      </c>
      <c r="V356" s="21"/>
      <c r="W356" s="22">
        <v>0.32916666666666661</v>
      </c>
      <c r="X356" s="23">
        <v>18.400000000000006</v>
      </c>
      <c r="Y356" s="24">
        <v>19.762499999999999</v>
      </c>
      <c r="Z356" s="25">
        <v>16.766666666666666</v>
      </c>
      <c r="AC356" s="27">
        <v>20.425000000000001</v>
      </c>
      <c r="AD356" s="28">
        <v>19.412500000000001</v>
      </c>
      <c r="AE356" s="29">
        <v>23.312500000000004</v>
      </c>
      <c r="AF356" s="30">
        <v>20.158333333333331</v>
      </c>
      <c r="AG356" s="31">
        <v>23.316666666666666</v>
      </c>
      <c r="AH356" s="32">
        <v>24.166666666666668</v>
      </c>
      <c r="AI356" s="33">
        <v>25.55</v>
      </c>
      <c r="AJ356" s="34">
        <v>18.354166666666668</v>
      </c>
      <c r="AL356" s="35">
        <v>12.679166666666665</v>
      </c>
      <c r="AM356" s="36">
        <v>12.833333333333329</v>
      </c>
      <c r="AN356" s="37">
        <v>13.804166666666667</v>
      </c>
      <c r="AO356" s="38">
        <v>16.591666666666672</v>
      </c>
      <c r="AP356" s="39">
        <v>17.358333333333338</v>
      </c>
      <c r="AQ356" s="40">
        <v>17.358333333333341</v>
      </c>
      <c r="AR356" s="41">
        <v>16.541666666666671</v>
      </c>
      <c r="AS356" s="42">
        <v>11.271428571428569</v>
      </c>
      <c r="AU356" s="43">
        <v>25.3</v>
      </c>
      <c r="AV356" s="44">
        <v>31.666666666666661</v>
      </c>
      <c r="AW356" s="45">
        <v>23.679166666666664</v>
      </c>
      <c r="AX356" s="46">
        <v>28.470833333333331</v>
      </c>
      <c r="AY356" s="47">
        <v>32.050000000000011</v>
      </c>
      <c r="AZ356" s="48">
        <v>31.525000000000002</v>
      </c>
      <c r="BA356" s="49">
        <v>29.925000000000011</v>
      </c>
      <c r="BB356" s="50" t="e">
        <v>#DIV/0!</v>
      </c>
      <c r="BD356" s="51">
        <v>11.116666666666662</v>
      </c>
      <c r="BE356" s="52">
        <v>7.5541666666666671</v>
      </c>
      <c r="BF356" s="53">
        <v>0</v>
      </c>
      <c r="BG356" s="54">
        <v>16.579166666666666</v>
      </c>
      <c r="BH356" s="55">
        <v>7.3583333333333307</v>
      </c>
      <c r="BI356" s="56">
        <v>19.258333333333336</v>
      </c>
      <c r="BJ356" s="57">
        <v>36.800000000000004</v>
      </c>
      <c r="BK356" s="58">
        <v>8.1785714285714288</v>
      </c>
      <c r="BM356" s="59">
        <v>24.416666666666668</v>
      </c>
      <c r="BN356" s="60">
        <v>10.924999999999997</v>
      </c>
      <c r="BO356" s="61">
        <v>10.082608695652175</v>
      </c>
      <c r="BP356" s="62">
        <v>20.966666666666676</v>
      </c>
      <c r="BQ356" s="63">
        <v>19.518750000000004</v>
      </c>
      <c r="BR356" s="64">
        <v>23.858333333333324</v>
      </c>
      <c r="BS356" s="65">
        <v>21.995833333333334</v>
      </c>
      <c r="BT356" s="66" t="e">
        <v>#DIV/0!</v>
      </c>
      <c r="BV356" s="67">
        <v>15.154166666666663</v>
      </c>
      <c r="BW356" s="68" t="e">
        <v>#DIV/0!</v>
      </c>
      <c r="BX356" s="69">
        <v>7.0458333333333352</v>
      </c>
      <c r="BY356" s="70">
        <v>4.2041666666666666</v>
      </c>
      <c r="BZ356" s="71">
        <v>4.6375000000000002</v>
      </c>
      <c r="CA356" s="73">
        <v>4.6375000000000002</v>
      </c>
      <c r="CB356" s="74">
        <v>13.50416666666667</v>
      </c>
      <c r="CC356" s="76" t="e">
        <v>#DIV/0!</v>
      </c>
      <c r="CE356" s="77">
        <v>28.508333333333344</v>
      </c>
      <c r="CF356" s="78">
        <v>6.8375000000000012</v>
      </c>
      <c r="CG356" s="80">
        <v>10.69166666666667</v>
      </c>
      <c r="CH356" s="82">
        <v>20.474999999999998</v>
      </c>
      <c r="CI356" s="83">
        <v>8.4749999999999996</v>
      </c>
      <c r="CJ356" s="86">
        <v>17.187500000000004</v>
      </c>
      <c r="CK356" s="87">
        <v>13.795833333333334</v>
      </c>
      <c r="CL356" s="90">
        <v>4.979166666666667</v>
      </c>
      <c r="CN356" s="92">
        <v>10.504166666666665</v>
      </c>
      <c r="CO356" s="93">
        <v>7.6958333333333337</v>
      </c>
      <c r="CP356" s="94">
        <v>5.8791666666666664</v>
      </c>
      <c r="CQ356" s="95">
        <v>10.770833333333334</v>
      </c>
      <c r="CR356" s="96">
        <v>4.7541666666666655</v>
      </c>
      <c r="CS356" s="97">
        <v>11.630434782608694</v>
      </c>
      <c r="CT356" s="98">
        <v>12.283333333333337</v>
      </c>
      <c r="CU356" s="100">
        <v>5.8583333333333334</v>
      </c>
    </row>
    <row r="357" spans="1:99" x14ac:dyDescent="0.3">
      <c r="B357" s="1">
        <v>32.229166666666679</v>
      </c>
      <c r="C357" s="3">
        <v>26.008695652173905</v>
      </c>
      <c r="D357" s="4">
        <v>22.979166666666661</v>
      </c>
      <c r="E357" s="6">
        <v>25.029166666666669</v>
      </c>
      <c r="F357" s="7">
        <v>35.316666666666663</v>
      </c>
      <c r="G357" s="8">
        <v>37.675000000000004</v>
      </c>
      <c r="H357" s="9">
        <v>35.44166666666667</v>
      </c>
      <c r="I357" s="10">
        <v>13.5</v>
      </c>
      <c r="K357" s="11">
        <v>11.312500000000002</v>
      </c>
      <c r="L357" s="12">
        <v>12.012500000000003</v>
      </c>
      <c r="M357" s="13">
        <v>15.279166666666667</v>
      </c>
      <c r="N357" s="14">
        <v>14.47916666666667</v>
      </c>
      <c r="O357" s="15">
        <v>17.483333333333334</v>
      </c>
      <c r="P357" s="16">
        <v>15.333333333333341</v>
      </c>
      <c r="Q357" s="17">
        <v>14.137499999999996</v>
      </c>
      <c r="T357" s="19">
        <v>24.737500000000001</v>
      </c>
      <c r="U357" s="20">
        <v>25.037499999999998</v>
      </c>
      <c r="V357" s="21">
        <v>24.672727272727272</v>
      </c>
      <c r="W357" s="22">
        <v>0.30416666666666659</v>
      </c>
      <c r="X357" s="23">
        <v>18.787500000000001</v>
      </c>
      <c r="Y357" s="24">
        <v>19.533333333333331</v>
      </c>
      <c r="Z357" s="25">
        <v>18.933333333333334</v>
      </c>
      <c r="AC357" s="27">
        <v>20.041666666666668</v>
      </c>
      <c r="AD357" s="28">
        <v>19.608333333333338</v>
      </c>
      <c r="AE357" s="29">
        <v>29.270833333333339</v>
      </c>
      <c r="AF357" s="30">
        <v>19.956521739130434</v>
      </c>
      <c r="AG357" s="31">
        <v>27</v>
      </c>
      <c r="AH357" s="32">
        <v>24.195833333333329</v>
      </c>
      <c r="AI357" s="33">
        <v>27.412500000000005</v>
      </c>
      <c r="AJ357" s="34">
        <v>18.441666666666666</v>
      </c>
      <c r="AL357" s="35">
        <v>12.483333333333334</v>
      </c>
      <c r="AM357" s="36">
        <v>12.891666666666666</v>
      </c>
      <c r="AN357" s="37">
        <v>14.89583333333333</v>
      </c>
      <c r="AO357" s="38">
        <v>16.5</v>
      </c>
      <c r="AP357" s="39">
        <v>17.120833333333341</v>
      </c>
      <c r="AQ357" s="40">
        <v>17.224999999999991</v>
      </c>
      <c r="AR357" s="41">
        <v>17.429166666666664</v>
      </c>
      <c r="AS357" s="42"/>
      <c r="AU357" s="43">
        <v>25.129166666666677</v>
      </c>
      <c r="AV357" s="44">
        <v>31.337499999999995</v>
      </c>
      <c r="AW357" s="45">
        <v>23.662499999999998</v>
      </c>
      <c r="AX357" s="46">
        <v>28.608333333333334</v>
      </c>
      <c r="AY357" s="47">
        <v>32.500000000000007</v>
      </c>
      <c r="AZ357" s="48">
        <v>31.295833333333334</v>
      </c>
      <c r="BA357" s="49">
        <v>31.700000000000006</v>
      </c>
      <c r="BB357" s="50" t="e">
        <v>#DIV/0!</v>
      </c>
      <c r="BD357" s="51">
        <v>11.662500000000001</v>
      </c>
      <c r="BE357" s="52">
        <v>8.1666666666666643</v>
      </c>
      <c r="BF357" s="53">
        <v>0</v>
      </c>
      <c r="BG357" s="54">
        <v>14.5625</v>
      </c>
      <c r="BH357" s="55">
        <v>7.3166666666666664</v>
      </c>
      <c r="BI357" s="56">
        <v>22.045833333333331</v>
      </c>
      <c r="BJ357" s="57">
        <v>37.383333333333333</v>
      </c>
      <c r="BK357" s="58" t="e">
        <v>#DIV/0!</v>
      </c>
      <c r="BM357" s="59">
        <v>23.991666666666671</v>
      </c>
      <c r="BN357" s="60">
        <v>10.65</v>
      </c>
      <c r="BO357" s="61">
        <v>10.5375</v>
      </c>
      <c r="BP357" s="62">
        <v>20.975000000000001</v>
      </c>
      <c r="BQ357" s="63">
        <v>18.708333333333329</v>
      </c>
      <c r="BR357" s="64">
        <v>23.837499999999991</v>
      </c>
      <c r="BS357" s="65">
        <v>23.683333333333337</v>
      </c>
      <c r="BT357" s="66" t="e">
        <v>#DIV/0!</v>
      </c>
      <c r="BV357" s="67">
        <v>15.56666666666667</v>
      </c>
      <c r="BW357" s="68" t="e">
        <v>#DIV/0!</v>
      </c>
      <c r="BX357" s="69">
        <v>6.8083333333333362</v>
      </c>
      <c r="BY357" s="70">
        <v>4.4666666666666659</v>
      </c>
      <c r="BZ357" s="71">
        <v>5.1125000000000007</v>
      </c>
      <c r="CA357" s="73">
        <v>5.1125000000000007</v>
      </c>
      <c r="CB357" s="74">
        <v>13.316666666666672</v>
      </c>
      <c r="CC357" s="76" t="e">
        <v>#DIV/0!</v>
      </c>
      <c r="CE357" s="77">
        <v>28.779166666666658</v>
      </c>
      <c r="CF357" s="78">
        <v>4.9374999999999991</v>
      </c>
      <c r="CG357" s="80">
        <v>7.9708333333333341</v>
      </c>
      <c r="CH357" s="82">
        <v>19.870833333333337</v>
      </c>
      <c r="CI357" s="83">
        <v>6.1708333333333334</v>
      </c>
      <c r="CJ357" s="86">
        <v>16.599999999999998</v>
      </c>
      <c r="CK357" s="87">
        <v>13.887500000000003</v>
      </c>
      <c r="CL357" s="90">
        <v>4.7250000000000005</v>
      </c>
      <c r="CN357" s="92">
        <v>11.283333333333337</v>
      </c>
      <c r="CO357" s="93">
        <v>8.2666666666666639</v>
      </c>
      <c r="CP357" s="94">
        <v>5.95</v>
      </c>
      <c r="CQ357" s="95">
        <v>9.7958333333333325</v>
      </c>
      <c r="CR357" s="96">
        <v>5.3916666666666666</v>
      </c>
      <c r="CS357" s="97">
        <v>11.533333333333331</v>
      </c>
      <c r="CT357" s="98">
        <v>12.745833333333337</v>
      </c>
      <c r="CU357" s="100">
        <v>6.416666666666667</v>
      </c>
    </row>
    <row r="358" spans="1:99" x14ac:dyDescent="0.3">
      <c r="B358" s="1">
        <v>32.20000000000001</v>
      </c>
      <c r="C358" s="3">
        <v>26.066666666666666</v>
      </c>
      <c r="D358" s="4">
        <v>23.774999999999995</v>
      </c>
      <c r="E358" s="6">
        <v>27.625</v>
      </c>
      <c r="F358" s="7">
        <v>32.791666666666664</v>
      </c>
      <c r="G358" s="8">
        <v>38.591666666666683</v>
      </c>
      <c r="H358" s="9">
        <v>33.474999999999994</v>
      </c>
      <c r="I358" s="10">
        <v>13.479166666666666</v>
      </c>
      <c r="K358" s="11">
        <v>11.112499999999997</v>
      </c>
      <c r="L358" s="12">
        <v>12.129166666666663</v>
      </c>
      <c r="M358" s="13">
        <v>15.804166666666662</v>
      </c>
      <c r="N358" s="14">
        <v>15.108333333333336</v>
      </c>
      <c r="O358" s="15">
        <v>16.199999999999996</v>
      </c>
      <c r="P358" s="16">
        <v>15.320833333333328</v>
      </c>
      <c r="Q358" s="17">
        <v>14.133333333333331</v>
      </c>
      <c r="T358" s="19">
        <v>24.570833333333336</v>
      </c>
      <c r="U358" s="20">
        <v>24.945833333333322</v>
      </c>
      <c r="V358" s="21">
        <v>25.837500000000002</v>
      </c>
      <c r="W358" s="22">
        <v>0.3625000000000001</v>
      </c>
      <c r="X358" s="23">
        <v>18.325000000000003</v>
      </c>
      <c r="Y358" s="24">
        <v>20.362499999999997</v>
      </c>
      <c r="Z358" s="25">
        <v>19.166666666666664</v>
      </c>
      <c r="AC358" s="27">
        <v>19.833333333333332</v>
      </c>
      <c r="AD358" s="28">
        <v>19.324999999999999</v>
      </c>
      <c r="AE358" s="29">
        <v>31.916666666666661</v>
      </c>
      <c r="AF358" s="30">
        <v>19.847826086956523</v>
      </c>
      <c r="AG358" s="31">
        <v>24.966666666666669</v>
      </c>
      <c r="AH358" s="32">
        <v>27.454166666666666</v>
      </c>
      <c r="AI358" s="33">
        <v>28.320833333333329</v>
      </c>
      <c r="AJ358" s="34">
        <v>18.383333333333333</v>
      </c>
      <c r="AL358" s="35">
        <v>12.487499999999999</v>
      </c>
      <c r="AM358" s="36">
        <v>12.862500000000004</v>
      </c>
      <c r="AN358" s="37">
        <v>16.400000000000002</v>
      </c>
      <c r="AO358" s="38">
        <v>16.420833333333327</v>
      </c>
      <c r="AP358" s="39">
        <v>17.195833333333326</v>
      </c>
      <c r="AQ358" s="40">
        <v>17.708333333333332</v>
      </c>
      <c r="AR358" s="41">
        <v>18.812499999999996</v>
      </c>
      <c r="AS358" s="42"/>
      <c r="AU358" s="43">
        <v>24.933333333333323</v>
      </c>
      <c r="AV358" s="44">
        <v>35.529166666666683</v>
      </c>
      <c r="AW358" s="45">
        <v>24.287499999999994</v>
      </c>
      <c r="AX358" s="46">
        <v>28.991666666666664</v>
      </c>
      <c r="AY358" s="47">
        <v>32.32500000000001</v>
      </c>
      <c r="AZ358" s="48">
        <v>31.320833333333326</v>
      </c>
      <c r="BA358" s="49">
        <v>31.791666666666668</v>
      </c>
      <c r="BB358" s="50" t="e">
        <v>#DIV/0!</v>
      </c>
      <c r="BD358" s="51">
        <v>12.000000000000002</v>
      </c>
      <c r="BE358" s="52">
        <v>7.354166666666667</v>
      </c>
      <c r="BF358" s="53">
        <v>0</v>
      </c>
      <c r="BG358" s="54">
        <v>11.8125</v>
      </c>
      <c r="BH358" s="55">
        <v>7.0708333333333337</v>
      </c>
      <c r="BI358" s="56">
        <v>24.466666666666658</v>
      </c>
      <c r="BJ358" s="57">
        <v>44.5625</v>
      </c>
      <c r="BK358" s="58" t="e">
        <v>#DIV/0!</v>
      </c>
      <c r="BM358" s="59">
        <v>23.779166666666665</v>
      </c>
      <c r="BN358" s="60">
        <v>10.458333333333334</v>
      </c>
      <c r="BO358" s="61">
        <v>10.904347826086957</v>
      </c>
      <c r="BP358" s="62">
        <v>20.679166666666667</v>
      </c>
      <c r="BQ358" s="63">
        <v>16.366666666666664</v>
      </c>
      <c r="BR358" s="64">
        <v>23.662499999999998</v>
      </c>
      <c r="BS358" s="65">
        <v>32.958333333333336</v>
      </c>
      <c r="BT358" s="66" t="e">
        <v>#DIV/0!</v>
      </c>
      <c r="BV358" s="67">
        <v>15.8125</v>
      </c>
      <c r="BW358" s="68" t="e">
        <v>#DIV/0!</v>
      </c>
      <c r="BX358" s="69">
        <v>6.083333333333333</v>
      </c>
      <c r="BY358" s="70">
        <v>6.0041666666666691</v>
      </c>
      <c r="BZ358" s="71">
        <v>5.0666666666666673</v>
      </c>
      <c r="CA358" s="73">
        <v>5.0666666666666673</v>
      </c>
      <c r="CB358" s="74">
        <v>13.316666666666668</v>
      </c>
      <c r="CC358" s="76" t="e">
        <v>#DIV/0!</v>
      </c>
      <c r="CE358" s="77">
        <v>28.799999999999994</v>
      </c>
      <c r="CF358" s="78">
        <v>4.9374999999999991</v>
      </c>
      <c r="CG358" s="80">
        <v>5.2875000000000014</v>
      </c>
      <c r="CH358" s="82">
        <v>19.112500000000001</v>
      </c>
      <c r="CI358" s="83">
        <v>5.8208333333333329</v>
      </c>
      <c r="CJ358" s="86">
        <v>16.30833333333333</v>
      </c>
      <c r="CK358" s="87">
        <v>24.495833333333334</v>
      </c>
      <c r="CL358" s="90">
        <v>5.3166666666666655</v>
      </c>
      <c r="CN358" s="92">
        <v>12.533333333333331</v>
      </c>
      <c r="CO358" s="93">
        <v>8.9166666666666661</v>
      </c>
      <c r="CP358" s="94">
        <v>6.6083333333333343</v>
      </c>
      <c r="CQ358" s="95">
        <v>8.7416666666666671</v>
      </c>
      <c r="CR358" s="96">
        <v>4.9874999999999989</v>
      </c>
      <c r="CS358" s="97">
        <v>11.475000000000001</v>
      </c>
      <c r="CT358" s="98">
        <v>13.149999999999999</v>
      </c>
      <c r="CU358" s="100">
        <v>5.979166666666667</v>
      </c>
    </row>
    <row r="359" spans="1:99" x14ac:dyDescent="0.3">
      <c r="B359" s="1">
        <v>32.100000000000016</v>
      </c>
      <c r="C359" s="3">
        <v>25.504166666666674</v>
      </c>
      <c r="D359" s="4">
        <v>22.791666666666671</v>
      </c>
      <c r="E359" s="6">
        <v>26.487499999999994</v>
      </c>
      <c r="F359" s="7">
        <v>33.67499999999999</v>
      </c>
      <c r="G359" s="8">
        <v>38.558333333333337</v>
      </c>
      <c r="H359" s="9">
        <v>36.133333333333347</v>
      </c>
      <c r="I359" s="10">
        <v>13.554166666666669</v>
      </c>
      <c r="K359" s="11">
        <v>10.987499999999999</v>
      </c>
      <c r="L359" s="12">
        <v>11.891666666666667</v>
      </c>
      <c r="M359" s="13">
        <v>17.079166666666669</v>
      </c>
      <c r="N359" s="14">
        <v>15.595833333333331</v>
      </c>
      <c r="O359" s="15">
        <v>15.558333333333337</v>
      </c>
      <c r="P359" s="16">
        <v>15.220833333333326</v>
      </c>
      <c r="Q359" s="17">
        <v>15.62083333333333</v>
      </c>
      <c r="T359" s="19">
        <v>24.445833333333322</v>
      </c>
      <c r="U359" s="20">
        <v>24.824999999999999</v>
      </c>
      <c r="V359" s="21">
        <v>25.021739130434774</v>
      </c>
      <c r="W359" s="22">
        <v>0.34583333333333321</v>
      </c>
      <c r="X359" s="23">
        <v>18.258333333333336</v>
      </c>
      <c r="Y359" s="24">
        <v>19.999999999999989</v>
      </c>
      <c r="Z359" s="25">
        <v>19.558333333333334</v>
      </c>
      <c r="AC359" s="27">
        <v>19.491666666666664</v>
      </c>
      <c r="AD359" s="28">
        <v>17.758333333333329</v>
      </c>
      <c r="AE359" s="29">
        <v>27.304166666666671</v>
      </c>
      <c r="AF359" s="30">
        <v>19.7</v>
      </c>
      <c r="AG359" s="31">
        <v>24.933333333333334</v>
      </c>
      <c r="AH359" s="32">
        <v>25.762499999999999</v>
      </c>
      <c r="AI359" s="33">
        <v>38.416666666666664</v>
      </c>
      <c r="AJ359" s="34">
        <v>18.458333333333339</v>
      </c>
      <c r="AL359" s="35">
        <v>12.383333333333333</v>
      </c>
      <c r="AM359" s="36">
        <v>12.483333333333334</v>
      </c>
      <c r="AN359" s="37">
        <v>15.5875</v>
      </c>
      <c r="AO359" s="38">
        <v>16.329166666666676</v>
      </c>
      <c r="AP359" s="39">
        <v>17.199999999999992</v>
      </c>
      <c r="AQ359" s="40">
        <v>17.866666666666664</v>
      </c>
      <c r="AR359" s="41">
        <v>24.541666666666668</v>
      </c>
      <c r="AS359" s="42"/>
      <c r="AU359" s="43">
        <v>24.808333333333334</v>
      </c>
      <c r="AV359" s="44">
        <v>30.595833333333335</v>
      </c>
      <c r="AW359" s="45">
        <v>24.166666666666668</v>
      </c>
      <c r="AX359" s="46">
        <v>28.766666666666666</v>
      </c>
      <c r="AY359" s="47">
        <v>32.200000000000003</v>
      </c>
      <c r="AZ359" s="48">
        <v>31.383333333333326</v>
      </c>
      <c r="BA359" s="49">
        <v>32.358333333333327</v>
      </c>
      <c r="BB359" s="50" t="e">
        <v>#DIV/0!</v>
      </c>
      <c r="BD359" s="51">
        <v>11.758333333333333</v>
      </c>
      <c r="BE359" s="52">
        <v>5.9541666666666684</v>
      </c>
      <c r="BF359" s="53">
        <v>0</v>
      </c>
      <c r="BG359" s="54">
        <v>11.8375</v>
      </c>
      <c r="BH359" s="55">
        <v>7.1541666666666694</v>
      </c>
      <c r="BI359" s="56">
        <v>26.629166666666663</v>
      </c>
      <c r="BJ359" s="57">
        <v>41.30833333333333</v>
      </c>
      <c r="BK359" s="58" t="e">
        <v>#DIV/0!</v>
      </c>
      <c r="BM359" s="59">
        <v>23.641666666666662</v>
      </c>
      <c r="BN359" s="60">
        <v>7.8833333333333329</v>
      </c>
      <c r="BO359" s="61">
        <v>9.3083333333333318</v>
      </c>
      <c r="BP359" s="62">
        <v>21.708333333333329</v>
      </c>
      <c r="BQ359" s="63">
        <v>14.512499999999998</v>
      </c>
      <c r="BR359" s="64">
        <v>23.716666666666665</v>
      </c>
      <c r="BS359" s="65">
        <v>31.108333333333338</v>
      </c>
      <c r="BT359" s="66" t="e">
        <v>#DIV/0!</v>
      </c>
      <c r="BV359" s="67">
        <v>13.924999999999999</v>
      </c>
      <c r="BW359" s="68" t="e">
        <v>#DIV/0!</v>
      </c>
      <c r="BX359" s="69">
        <v>5.5500000000000016</v>
      </c>
      <c r="BY359" s="70">
        <v>6.8083333333333362</v>
      </c>
      <c r="BZ359" s="71">
        <v>4.416666666666667</v>
      </c>
      <c r="CA359" s="73">
        <v>4.416666666666667</v>
      </c>
      <c r="CB359" s="74">
        <v>13.162499999999994</v>
      </c>
      <c r="CC359" s="76" t="e">
        <v>#DIV/0!</v>
      </c>
      <c r="CE359" s="77">
        <v>28.799999999999994</v>
      </c>
      <c r="CF359" s="78">
        <v>5.0541666666666671</v>
      </c>
      <c r="CG359" s="80">
        <v>5.229166666666667</v>
      </c>
      <c r="CH359" s="82">
        <v>18.233333333333334</v>
      </c>
      <c r="CI359" s="83">
        <v>7.729166666666667</v>
      </c>
      <c r="CJ359" s="86">
        <v>16.216666666666665</v>
      </c>
      <c r="CK359" s="87">
        <v>25.804166666666671</v>
      </c>
      <c r="CL359" s="90">
        <v>5.7374999999999998</v>
      </c>
      <c r="CN359" s="92">
        <v>12.554166666666665</v>
      </c>
      <c r="CO359" s="93">
        <v>7.3130434782608686</v>
      </c>
      <c r="CP359" s="94">
        <v>5.9583333333333321</v>
      </c>
      <c r="CQ359" s="95">
        <v>7.7333333333333343</v>
      </c>
      <c r="CR359" s="96">
        <v>4.7</v>
      </c>
      <c r="CS359" s="97">
        <v>11.762500000000001</v>
      </c>
      <c r="CT359" s="98">
        <v>16.824999999999999</v>
      </c>
      <c r="CU359" s="100">
        <v>6.1166666666666663</v>
      </c>
    </row>
    <row r="360" spans="1:99" x14ac:dyDescent="0.3">
      <c r="B360" s="1">
        <v>32.016666666666666</v>
      </c>
      <c r="C360" s="3">
        <v>24.008333333333336</v>
      </c>
      <c r="D360" s="4">
        <v>22.149999999999995</v>
      </c>
      <c r="E360" s="6">
        <v>25.995833333333337</v>
      </c>
      <c r="F360" s="7">
        <v>35.387500000000003</v>
      </c>
      <c r="G360" s="8">
        <v>38.683333333333344</v>
      </c>
      <c r="H360" s="9">
        <v>36.23749999999999</v>
      </c>
      <c r="I360" s="10">
        <v>13.558333333333337</v>
      </c>
      <c r="K360" s="11">
        <v>10.658333333333331</v>
      </c>
      <c r="L360" s="12">
        <v>11.9</v>
      </c>
      <c r="M360" s="13">
        <v>16.316666666666666</v>
      </c>
      <c r="N360" s="14">
        <v>15.587499999999999</v>
      </c>
      <c r="O360" s="15">
        <v>16.008333333333336</v>
      </c>
      <c r="P360" s="16">
        <v>15.187499999999998</v>
      </c>
      <c r="Q360" s="17">
        <v>19.145833333333332</v>
      </c>
      <c r="T360" s="19">
        <v>24.337500000000002</v>
      </c>
      <c r="U360" s="20">
        <v>24.716666666666669</v>
      </c>
      <c r="V360" s="21">
        <v>24.647826086956531</v>
      </c>
      <c r="W360" s="22">
        <v>0.32083333333333325</v>
      </c>
      <c r="X360" s="23">
        <v>18.558333333333334</v>
      </c>
      <c r="Y360" s="24">
        <v>20.041666666666661</v>
      </c>
      <c r="Z360" s="25">
        <v>18.870833333333334</v>
      </c>
      <c r="AC360" s="27">
        <v>17.933333333333334</v>
      </c>
      <c r="AD360" s="28">
        <v>17.333333333333332</v>
      </c>
      <c r="AE360" s="29">
        <v>24.216666666666669</v>
      </c>
      <c r="AF360" s="30">
        <v>19.595833333333335</v>
      </c>
      <c r="AG360" s="31">
        <v>24.575000000000003</v>
      </c>
      <c r="AH360" s="32">
        <v>26.733333333333331</v>
      </c>
      <c r="AI360" s="33">
        <v>35.000000000000007</v>
      </c>
      <c r="AJ360" s="34">
        <v>18.45000000000001</v>
      </c>
      <c r="AL360" s="35">
        <v>12.195833333333333</v>
      </c>
      <c r="AM360" s="36">
        <v>12.137499999999998</v>
      </c>
      <c r="AN360" s="37">
        <v>14.454166666666664</v>
      </c>
      <c r="AO360" s="38">
        <v>16.229166666666661</v>
      </c>
      <c r="AP360" s="39">
        <v>17.108333333333338</v>
      </c>
      <c r="AQ360" s="40">
        <v>17.941666666666666</v>
      </c>
      <c r="AR360" s="41">
        <v>21.641666666666666</v>
      </c>
      <c r="AS360" s="42"/>
      <c r="AU360" s="43">
        <v>24.604166666666671</v>
      </c>
      <c r="AV360" s="44">
        <v>30.887499999999992</v>
      </c>
      <c r="AW360" s="45">
        <v>23.287499999999998</v>
      </c>
      <c r="AX360" s="46">
        <v>29.345833333333328</v>
      </c>
      <c r="AY360" s="47">
        <v>32.345833333333324</v>
      </c>
      <c r="AZ360" s="48">
        <v>31.925000000000008</v>
      </c>
      <c r="BA360" s="49">
        <v>32.291666666666664</v>
      </c>
      <c r="BB360" s="50" t="e">
        <v>#DIV/0!</v>
      </c>
      <c r="BD360" s="51">
        <v>11.083333333333334</v>
      </c>
      <c r="BE360" s="52">
        <v>6.0458333333333334</v>
      </c>
      <c r="BF360" s="53">
        <v>0</v>
      </c>
      <c r="BG360" s="54">
        <v>10.166666666666668</v>
      </c>
      <c r="BH360" s="55">
        <v>8.0708333333333346</v>
      </c>
      <c r="BI360" s="56">
        <v>27.008333333333329</v>
      </c>
      <c r="BJ360" s="57">
        <v>40.175000000000011</v>
      </c>
      <c r="BK360" s="58" t="e">
        <v>#DIV/0!</v>
      </c>
      <c r="BM360" s="59">
        <v>22.441666666666674</v>
      </c>
      <c r="BN360" s="60">
        <v>7.8708333333333362</v>
      </c>
      <c r="BO360" s="61">
        <v>6.2347826086956522</v>
      </c>
      <c r="BP360" s="62">
        <v>21.216666666666669</v>
      </c>
      <c r="BQ360" s="63">
        <v>19.278260869565216</v>
      </c>
      <c r="BR360" s="64">
        <v>23.591666666666669</v>
      </c>
      <c r="BS360" s="65">
        <v>30.008333333333336</v>
      </c>
      <c r="BT360" s="66" t="e">
        <v>#DIV/0!</v>
      </c>
      <c r="BV360" s="67">
        <v>12.6875</v>
      </c>
      <c r="BW360" s="68" t="e">
        <v>#DIV/0!</v>
      </c>
      <c r="BX360" s="69">
        <v>5.0291666666666677</v>
      </c>
      <c r="BY360" s="70">
        <v>6.083333333333333</v>
      </c>
      <c r="BZ360" s="71">
        <v>4.1958333333333346</v>
      </c>
      <c r="CA360" s="73">
        <v>4.1958333333333346</v>
      </c>
      <c r="CB360" s="74">
        <v>12.733333333333333</v>
      </c>
      <c r="CC360" s="76" t="e">
        <v>#DIV/0!</v>
      </c>
      <c r="CE360" s="77">
        <v>28.5</v>
      </c>
      <c r="CF360" s="78">
        <v>4.854166666666667</v>
      </c>
      <c r="CG360" s="80">
        <v>4.6833333333333327</v>
      </c>
      <c r="CH360" s="82">
        <v>18.629166666666666</v>
      </c>
      <c r="CI360" s="83">
        <v>8.1374999999999993</v>
      </c>
      <c r="CJ360" s="86">
        <v>14.620833333333332</v>
      </c>
      <c r="CK360" s="87">
        <v>21.8125</v>
      </c>
      <c r="CL360" s="90">
        <v>7.5291666666666677</v>
      </c>
      <c r="CN360" s="92">
        <v>11.462499999999999</v>
      </c>
      <c r="CO360" s="93">
        <v>7.1809523809523812</v>
      </c>
      <c r="CP360" s="94">
        <v>5.4750000000000005</v>
      </c>
      <c r="CQ360" s="95">
        <v>7.1500000000000012</v>
      </c>
      <c r="CR360" s="96">
        <v>4.7739130434782622</v>
      </c>
      <c r="CS360" s="97">
        <v>11.945833333333335</v>
      </c>
      <c r="CT360" s="98">
        <v>15.699999999999998</v>
      </c>
      <c r="CU360" s="100">
        <v>6.1791666666666671</v>
      </c>
    </row>
    <row r="361" spans="1:99" x14ac:dyDescent="0.3">
      <c r="B361" s="1">
        <v>31.887499999999985</v>
      </c>
      <c r="C361" s="3">
        <v>22.6875</v>
      </c>
      <c r="D361" s="4">
        <v>21.750000000000011</v>
      </c>
      <c r="E361" s="6">
        <v>25.412499999999984</v>
      </c>
      <c r="F361" s="7">
        <v>33.574999999999996</v>
      </c>
      <c r="G361" s="8">
        <v>38.704166666666687</v>
      </c>
      <c r="H361" s="9">
        <v>34.995833333333337</v>
      </c>
      <c r="I361" s="10">
        <v>13.616666666666662</v>
      </c>
      <c r="K361" s="11">
        <v>10.133333333333331</v>
      </c>
      <c r="L361" s="12">
        <v>11.833333333333337</v>
      </c>
      <c r="M361" s="13">
        <v>15.325000000000001</v>
      </c>
      <c r="N361" s="14">
        <v>14.9375</v>
      </c>
      <c r="O361" s="15">
        <v>16.979166666666668</v>
      </c>
      <c r="P361" s="16">
        <v>14.97083333333333</v>
      </c>
      <c r="Q361" s="17">
        <v>15.558333333333335</v>
      </c>
      <c r="T361" s="19">
        <v>24.158333333333342</v>
      </c>
      <c r="U361" s="20">
        <v>24.650000000000006</v>
      </c>
      <c r="V361" s="21">
        <v>24.53478260869565</v>
      </c>
      <c r="W361" s="22">
        <v>0.31249999999999994</v>
      </c>
      <c r="X361" s="23">
        <v>18.362500000000008</v>
      </c>
      <c r="Y361" s="24">
        <v>19.999999999999989</v>
      </c>
      <c r="Z361" s="25">
        <v>18.562499999999996</v>
      </c>
      <c r="AC361" s="27">
        <v>14.716666666666667</v>
      </c>
      <c r="AD361" s="28">
        <v>17.804166666666667</v>
      </c>
      <c r="AE361" s="29">
        <v>24.733333333333334</v>
      </c>
      <c r="AF361" s="30">
        <v>19.429166666666664</v>
      </c>
      <c r="AG361" s="31">
        <v>24.24166666666666</v>
      </c>
      <c r="AH361" s="32">
        <v>25.583333333333332</v>
      </c>
      <c r="AI361" s="33">
        <v>29.570833333333336</v>
      </c>
      <c r="AJ361" s="34">
        <v>18.533333333333335</v>
      </c>
      <c r="AL361" s="35">
        <v>11.475</v>
      </c>
      <c r="AM361" s="36">
        <v>12.095833333333333</v>
      </c>
      <c r="AN361" s="37">
        <v>13.658333333333331</v>
      </c>
      <c r="AO361" s="38">
        <v>16.137500000000006</v>
      </c>
      <c r="AP361" s="39">
        <v>17</v>
      </c>
      <c r="AQ361" s="40">
        <v>17.933333333333326</v>
      </c>
      <c r="AR361" s="41">
        <v>20.654166666666665</v>
      </c>
      <c r="AS361" s="42"/>
      <c r="AU361" s="43">
        <v>24.437499999999986</v>
      </c>
      <c r="AV361" s="44">
        <v>35.125</v>
      </c>
      <c r="AW361" s="45">
        <v>22.450000000000003</v>
      </c>
      <c r="AX361" s="46">
        <v>28.804166666666678</v>
      </c>
      <c r="AY361" s="47">
        <v>32.308333333333323</v>
      </c>
      <c r="AZ361" s="48">
        <v>31.970833333333321</v>
      </c>
      <c r="BA361" s="49">
        <v>32.145833333333343</v>
      </c>
      <c r="BB361" s="50" t="e">
        <v>#DIV/0!</v>
      </c>
      <c r="BD361" s="51">
        <v>8.8666666666666689</v>
      </c>
      <c r="BE361" s="52">
        <v>5.945833333333332</v>
      </c>
      <c r="BF361" s="53">
        <v>0</v>
      </c>
      <c r="BG361" s="54">
        <v>8.4833333333333343</v>
      </c>
      <c r="BH361" s="55">
        <v>8.4124999999999996</v>
      </c>
      <c r="BI361" s="56">
        <v>25.904166666666669</v>
      </c>
      <c r="BJ361" s="57">
        <v>39.516666666666666</v>
      </c>
      <c r="BK361" s="58" t="e">
        <v>#DIV/0!</v>
      </c>
      <c r="BM361" s="59">
        <v>18.975000000000001</v>
      </c>
      <c r="BN361" s="60">
        <v>8.0291666666666668</v>
      </c>
      <c r="BO361" s="61">
        <v>5.9272727272727259</v>
      </c>
      <c r="BP361" s="62">
        <v>20.791666666666664</v>
      </c>
      <c r="BQ361" s="63">
        <v>21.129166666666666</v>
      </c>
      <c r="BR361" s="64">
        <v>22.995833333333334</v>
      </c>
      <c r="BS361" s="65">
        <v>28.770833333333339</v>
      </c>
      <c r="BT361" s="66" t="e">
        <v>#DIV/0!</v>
      </c>
      <c r="BV361" s="67">
        <v>11.541666666666666</v>
      </c>
      <c r="BW361" s="68" t="e">
        <v>#DIV/0!</v>
      </c>
      <c r="BX361" s="69">
        <v>4.554166666666668</v>
      </c>
      <c r="BY361" s="70">
        <v>5.5500000000000016</v>
      </c>
      <c r="BZ361" s="71">
        <v>4.2333333333333334</v>
      </c>
      <c r="CA361" s="73">
        <v>4.2333333333333334</v>
      </c>
      <c r="CB361" s="74">
        <v>12.287500000000001</v>
      </c>
      <c r="CC361" s="76" t="e">
        <v>#DIV/0!</v>
      </c>
      <c r="CE361" s="77">
        <v>27.800000000000011</v>
      </c>
      <c r="CF361" s="78">
        <v>4.708333333333333</v>
      </c>
      <c r="CG361" s="80">
        <v>4.6666666666666661</v>
      </c>
      <c r="CH361" s="82">
        <v>17.754166666666666</v>
      </c>
      <c r="CI361" s="83">
        <v>5.875</v>
      </c>
      <c r="CJ361" s="86">
        <v>12.208333333333334</v>
      </c>
      <c r="CK361" s="87">
        <v>20.229166666666671</v>
      </c>
      <c r="CL361" s="90">
        <v>21.170833333333334</v>
      </c>
      <c r="CN361" s="92">
        <v>7.2833333333333323</v>
      </c>
      <c r="CO361" s="93">
        <v>6.8708333333333336</v>
      </c>
      <c r="CP361" s="94">
        <v>5.4583333333333348</v>
      </c>
      <c r="CQ361" s="95">
        <v>6.6666666666666679</v>
      </c>
      <c r="CR361" s="96">
        <v>5.333333333333333</v>
      </c>
      <c r="CS361" s="97">
        <v>12.029166666666663</v>
      </c>
      <c r="CT361" s="98">
        <v>14.87083333333333</v>
      </c>
      <c r="CU361" s="100">
        <v>6.5250000000000012</v>
      </c>
    </row>
    <row r="362" spans="1:99" x14ac:dyDescent="0.3">
      <c r="B362" s="1">
        <v>31.745833333333348</v>
      </c>
      <c r="C362" s="3">
        <v>20.808333333333334</v>
      </c>
      <c r="D362" s="4">
        <v>20.929166666666671</v>
      </c>
      <c r="E362" s="6">
        <v>24.970833333333328</v>
      </c>
      <c r="F362" s="7">
        <v>31.708333333333332</v>
      </c>
      <c r="G362" s="8">
        <v>38.133333333333326</v>
      </c>
      <c r="H362" s="9">
        <v>33.004166666666649</v>
      </c>
      <c r="I362" s="10">
        <v>23.875</v>
      </c>
      <c r="K362" s="11">
        <v>10.195833333333331</v>
      </c>
      <c r="L362" s="12">
        <v>11.679166666666665</v>
      </c>
      <c r="M362" s="13">
        <v>14.791666666666673</v>
      </c>
      <c r="N362" s="14">
        <v>14.60833333333334</v>
      </c>
      <c r="O362" s="15">
        <v>16.166666666666668</v>
      </c>
      <c r="P362" s="16">
        <v>14.729166666666663</v>
      </c>
      <c r="Q362" s="17">
        <v>14.958333333333336</v>
      </c>
      <c r="T362" s="19">
        <v>24.100000000000009</v>
      </c>
      <c r="U362" s="20">
        <v>24.55</v>
      </c>
      <c r="V362" s="21">
        <v>24.247826086956518</v>
      </c>
      <c r="W362" s="22">
        <v>0.31666666666666665</v>
      </c>
      <c r="X362" s="23">
        <v>18.125000000000004</v>
      </c>
      <c r="Y362" s="24">
        <v>19.687500000000007</v>
      </c>
      <c r="Z362" s="25">
        <v>18.358333333333338</v>
      </c>
      <c r="AC362" s="27">
        <v>15.895833333333336</v>
      </c>
      <c r="AD362" s="28">
        <v>17.237500000000001</v>
      </c>
      <c r="AE362" s="29">
        <v>19.400000000000002</v>
      </c>
      <c r="AF362" s="30">
        <v>19.337499999999995</v>
      </c>
      <c r="AG362" s="31">
        <v>23.200000000000003</v>
      </c>
      <c r="AH362" s="32">
        <v>24.175000000000008</v>
      </c>
      <c r="AI362" s="33">
        <v>27.837500000000006</v>
      </c>
      <c r="AJ362" s="34">
        <v>23.641666666666666</v>
      </c>
      <c r="AL362" s="35">
        <v>11.0625</v>
      </c>
      <c r="AM362" s="36">
        <v>11.920833333333334</v>
      </c>
      <c r="AN362" s="37">
        <v>12.516666666666666</v>
      </c>
      <c r="AO362" s="38">
        <v>16.037499999999998</v>
      </c>
      <c r="AP362" s="39">
        <v>16.991666666666667</v>
      </c>
      <c r="AQ362" s="40">
        <v>17.683333333333334</v>
      </c>
      <c r="AR362" s="41">
        <v>20.125</v>
      </c>
      <c r="AS362" s="42"/>
      <c r="AU362" s="43">
        <v>24.279166666666679</v>
      </c>
      <c r="AV362" s="44">
        <v>33.091666666666661</v>
      </c>
      <c r="AW362" s="45">
        <v>21.595833333333331</v>
      </c>
      <c r="AX362" s="46">
        <v>28.383333333333326</v>
      </c>
      <c r="AY362" s="47">
        <v>32.129166666666684</v>
      </c>
      <c r="AZ362" s="48">
        <v>31.658333333333335</v>
      </c>
      <c r="BA362" s="49">
        <v>31.849999999999991</v>
      </c>
      <c r="BB362" s="50" t="e">
        <v>#DIV/0!</v>
      </c>
      <c r="BD362" s="51">
        <v>6.3541666666666679</v>
      </c>
      <c r="BE362" s="52">
        <v>6.1750000000000007</v>
      </c>
      <c r="BF362" s="53">
        <v>0</v>
      </c>
      <c r="BG362" s="54">
        <v>8.4625000000000004</v>
      </c>
      <c r="BH362" s="55">
        <v>7.0208333333333348</v>
      </c>
      <c r="BI362" s="56">
        <v>25.604166666666671</v>
      </c>
      <c r="BJ362" s="57">
        <v>39.104166666666679</v>
      </c>
      <c r="BK362" s="58" t="e">
        <v>#DIV/0!</v>
      </c>
      <c r="BM362" s="59">
        <v>17.991666666666667</v>
      </c>
      <c r="BN362" s="60">
        <v>8.1458333333333321</v>
      </c>
      <c r="BO362" s="61">
        <v>5.321739130434783</v>
      </c>
      <c r="BP362" s="62">
        <v>21.558333333333334</v>
      </c>
      <c r="BQ362" s="63">
        <v>16.979166666666664</v>
      </c>
      <c r="BR362" s="64">
        <v>22.647619047619045</v>
      </c>
      <c r="BS362" s="65">
        <v>29.475000000000005</v>
      </c>
      <c r="BT362" s="66" t="e">
        <v>#DIV/0!</v>
      </c>
      <c r="BV362" s="67">
        <v>10.045833333333333</v>
      </c>
      <c r="BW362" s="68" t="e">
        <v>#DIV/0!</v>
      </c>
      <c r="BX362" s="69">
        <v>4.7125000000000021</v>
      </c>
      <c r="BY362" s="70">
        <v>5.0291666666666677</v>
      </c>
      <c r="BZ362" s="71">
        <v>4.3708333333333336</v>
      </c>
      <c r="CA362" s="73">
        <v>4.3708333333333336</v>
      </c>
      <c r="CB362" s="74">
        <v>11.97916666666667</v>
      </c>
      <c r="CC362" s="76" t="e">
        <v>#DIV/0!</v>
      </c>
      <c r="CE362" s="77">
        <v>27.200000000000006</v>
      </c>
      <c r="CF362" s="78">
        <v>4.7458333333333345</v>
      </c>
      <c r="CG362" s="80">
        <v>5.0875000000000004</v>
      </c>
      <c r="CH362" s="82">
        <v>17.033333333333328</v>
      </c>
      <c r="CI362" s="83">
        <v>5.2583333333333329</v>
      </c>
      <c r="CJ362" s="86">
        <v>11.879166666666665</v>
      </c>
      <c r="CK362" s="87">
        <v>19.829166666666666</v>
      </c>
      <c r="CL362" s="90">
        <v>19.074999999999999</v>
      </c>
      <c r="CN362" s="92">
        <v>6.1166666666666663</v>
      </c>
      <c r="CO362" s="93">
        <v>6.7333333333333334</v>
      </c>
      <c r="CP362" s="94">
        <v>5.1583333333333332</v>
      </c>
      <c r="CQ362" s="95">
        <v>6.8124999999999991</v>
      </c>
      <c r="CR362" s="96">
        <v>5.4041666666666659</v>
      </c>
      <c r="CS362" s="97">
        <v>11.779166666666667</v>
      </c>
      <c r="CT362" s="98">
        <v>14.825000000000003</v>
      </c>
      <c r="CU362" s="100">
        <v>7.4124999999999988</v>
      </c>
    </row>
    <row r="363" spans="1:99" x14ac:dyDescent="0.3">
      <c r="B363" s="1">
        <v>31.637500000000006</v>
      </c>
      <c r="C363" s="3">
        <v>17.245833333333334</v>
      </c>
      <c r="D363" s="4">
        <v>19.495833333333326</v>
      </c>
      <c r="E363" s="6">
        <v>24.700000000000003</v>
      </c>
      <c r="F363" s="7">
        <v>30.887500000000014</v>
      </c>
      <c r="G363" s="8">
        <v>36.937499999999986</v>
      </c>
      <c r="H363" s="9">
        <v>35.216666666666661</v>
      </c>
      <c r="I363" s="10">
        <v>29.504166666666663</v>
      </c>
      <c r="K363" s="11">
        <v>10.300000000000004</v>
      </c>
      <c r="L363" s="12">
        <v>11.483333333333334</v>
      </c>
      <c r="M363" s="13">
        <v>14.087499999999999</v>
      </c>
      <c r="N363" s="14">
        <v>14.600000000000003</v>
      </c>
      <c r="O363" s="15">
        <v>15.249999999999998</v>
      </c>
      <c r="P363" s="16">
        <v>14.954166666666664</v>
      </c>
      <c r="Q363" s="17">
        <v>14.304166666666667</v>
      </c>
      <c r="T363" s="19">
        <v>24.062500000000004</v>
      </c>
      <c r="U363" s="20">
        <v>24.5</v>
      </c>
      <c r="V363" s="21">
        <v>24.112500000000008</v>
      </c>
      <c r="W363" s="22">
        <v>0.30833333333333329</v>
      </c>
      <c r="X363" s="23">
        <v>17.941666666666659</v>
      </c>
      <c r="Y363" s="24">
        <v>19.454166666666655</v>
      </c>
      <c r="Z363" s="25">
        <v>19.262500000000003</v>
      </c>
      <c r="AC363" s="27">
        <v>18.866666666666667</v>
      </c>
      <c r="AD363" s="28">
        <v>17.112500000000004</v>
      </c>
      <c r="AE363" s="29">
        <v>17.862500000000001</v>
      </c>
      <c r="AF363" s="30">
        <v>19.320833333333336</v>
      </c>
      <c r="AG363" s="31">
        <v>22.079166666666669</v>
      </c>
      <c r="AH363" s="32">
        <v>23.474999999999994</v>
      </c>
      <c r="AI363" s="33">
        <v>34.029166666666661</v>
      </c>
      <c r="AJ363" s="34">
        <v>25.104166666666668</v>
      </c>
      <c r="AL363" s="35">
        <v>11.354166666666666</v>
      </c>
      <c r="AM363" s="36">
        <v>11.499999999999998</v>
      </c>
      <c r="AN363" s="37">
        <v>10.654166666666667</v>
      </c>
      <c r="AO363" s="38">
        <v>16</v>
      </c>
      <c r="AP363" s="39">
        <v>16.987499999999997</v>
      </c>
      <c r="AQ363" s="40">
        <v>17.350000000000009</v>
      </c>
      <c r="AR363" s="41">
        <v>20.725000000000001</v>
      </c>
      <c r="AS363" s="42"/>
      <c r="AU363" s="43">
        <v>24.2</v>
      </c>
      <c r="AV363" s="44">
        <v>30.079166666666666</v>
      </c>
      <c r="AW363" s="45">
        <v>19.395833333333339</v>
      </c>
      <c r="AX363" s="46">
        <v>28.400000000000006</v>
      </c>
      <c r="AY363" s="47">
        <v>31.866666666666656</v>
      </c>
      <c r="AZ363" s="48">
        <v>31.483333333333331</v>
      </c>
      <c r="BA363" s="49">
        <v>32.116666666666667</v>
      </c>
      <c r="BB363" s="50" t="e">
        <v>#DIV/0!</v>
      </c>
      <c r="BD363" s="51">
        <v>5.645833333333333</v>
      </c>
      <c r="BE363" s="52">
        <v>6.3458333333333323</v>
      </c>
      <c r="BF363" s="53">
        <v>0</v>
      </c>
      <c r="BG363" s="54">
        <v>8.7208333333333332</v>
      </c>
      <c r="BH363" s="55">
        <v>6.5541666666666671</v>
      </c>
      <c r="BI363" s="56">
        <v>24.341666666666665</v>
      </c>
      <c r="BJ363" s="57">
        <v>39.791666666666679</v>
      </c>
      <c r="BK363" s="58" t="e">
        <v>#DIV/0!</v>
      </c>
      <c r="BM363" s="59">
        <v>19.191666666666666</v>
      </c>
      <c r="BN363" s="60">
        <v>8.5833333333333339</v>
      </c>
      <c r="BO363" s="61">
        <v>5.2636363636363619</v>
      </c>
      <c r="BP363" s="62">
        <v>20.787499999999998</v>
      </c>
      <c r="BQ363" s="63">
        <v>14.595833333333331</v>
      </c>
      <c r="BR363" s="64">
        <v>22.233333333333331</v>
      </c>
      <c r="BS363" s="65">
        <v>30.087500000000002</v>
      </c>
      <c r="BT363" s="66">
        <v>18.754545454545454</v>
      </c>
      <c r="BV363" s="67">
        <v>10.174999999999999</v>
      </c>
      <c r="BW363" s="68" t="e">
        <v>#DIV/0!</v>
      </c>
      <c r="BX363" s="69">
        <v>5.0875000000000012</v>
      </c>
      <c r="BY363" s="70">
        <v>4.554166666666668</v>
      </c>
      <c r="BZ363" s="71">
        <v>4.5458333333333316</v>
      </c>
      <c r="CA363" s="73">
        <v>4.5458333333333316</v>
      </c>
      <c r="CB363" s="74">
        <v>4.5458333333333334</v>
      </c>
      <c r="CC363" s="76" t="e">
        <v>#DIV/0!</v>
      </c>
      <c r="CE363" s="77">
        <v>26.80416666666666</v>
      </c>
      <c r="CF363" s="78">
        <v>5.3</v>
      </c>
      <c r="CG363" s="80">
        <v>5.3166666666666673</v>
      </c>
      <c r="CH363" s="82">
        <v>18.191666666666666</v>
      </c>
      <c r="CI363" s="83">
        <v>5.2250000000000005</v>
      </c>
      <c r="CJ363" s="86">
        <v>13.299999999999999</v>
      </c>
      <c r="CK363" s="87">
        <v>19.479166666666661</v>
      </c>
      <c r="CL363" s="90">
        <v>16.370833333333334</v>
      </c>
      <c r="CN363" s="91">
        <v>6.0500000000000007</v>
      </c>
      <c r="CO363" s="93">
        <v>6.6000000000000005</v>
      </c>
      <c r="CP363" s="94">
        <v>5.104166666666667</v>
      </c>
      <c r="CQ363" s="95">
        <v>9.0458333333333307</v>
      </c>
      <c r="CR363" s="96">
        <v>4.9625000000000012</v>
      </c>
      <c r="CS363" s="97">
        <v>11.566666666666665</v>
      </c>
      <c r="CT363" s="98">
        <v>15.945833333333333</v>
      </c>
      <c r="CU363" s="100">
        <v>8.7249999999999996</v>
      </c>
    </row>
    <row r="364" spans="1:99" x14ac:dyDescent="0.3">
      <c r="B364" s="1">
        <v>31.808333333333326</v>
      </c>
      <c r="C364" s="3">
        <v>15.137500000000008</v>
      </c>
      <c r="D364" s="4">
        <v>19.358333333333331</v>
      </c>
      <c r="E364" s="6">
        <v>24.604166666666668</v>
      </c>
      <c r="F364" s="7">
        <v>30.429166666666678</v>
      </c>
      <c r="G364" s="8">
        <v>36.300000000000004</v>
      </c>
      <c r="H364" s="9">
        <v>36.270833333333336</v>
      </c>
      <c r="I364" s="10">
        <v>28.191666666666663</v>
      </c>
      <c r="K364" s="11">
        <v>12.137499999999998</v>
      </c>
      <c r="L364" s="12">
        <v>11.454166666666671</v>
      </c>
      <c r="M364" s="13">
        <v>12.933333333333332</v>
      </c>
      <c r="N364" s="14">
        <v>14.433333333333332</v>
      </c>
      <c r="O364" s="15">
        <v>14.904166666666669</v>
      </c>
      <c r="P364" s="16">
        <v>15.687499999999998</v>
      </c>
      <c r="Q364" s="17">
        <v>14.266666666666664</v>
      </c>
      <c r="T364" s="19">
        <v>24.125000000000011</v>
      </c>
      <c r="U364" s="20">
        <v>24.445833333333322</v>
      </c>
      <c r="V364" s="21">
        <v>26.700000000000003</v>
      </c>
      <c r="W364" s="22">
        <v>0.35833333333333334</v>
      </c>
      <c r="X364" s="23">
        <v>17.770833333333332</v>
      </c>
      <c r="Y364" s="24">
        <v>19.274999999999999</v>
      </c>
      <c r="Z364" s="25">
        <v>19.383333333333336</v>
      </c>
      <c r="AC364" s="27">
        <v>21.487500000000001</v>
      </c>
      <c r="AD364" s="28">
        <v>17.779166666666665</v>
      </c>
      <c r="AE364" s="29">
        <v>25.808333333333326</v>
      </c>
      <c r="AF364" s="30">
        <v>18.991666666666667</v>
      </c>
      <c r="AG364" s="31">
        <v>20.93333333333333</v>
      </c>
      <c r="AH364" s="32">
        <v>22.879166666666663</v>
      </c>
      <c r="AI364" s="33">
        <v>37.549999999999997</v>
      </c>
      <c r="AJ364" s="34">
        <v>23.970833333333335</v>
      </c>
      <c r="AL364" s="35">
        <v>11.825000000000003</v>
      </c>
      <c r="AM364" s="36">
        <v>11.458333333333334</v>
      </c>
      <c r="AN364" s="37">
        <v>12.216666666666667</v>
      </c>
      <c r="AO364" s="38">
        <v>15.90833333333333</v>
      </c>
      <c r="AP364" s="39">
        <v>16.825000000000006</v>
      </c>
      <c r="AQ364" s="40">
        <v>17.145833333333339</v>
      </c>
      <c r="AR364" s="41">
        <v>23.366666666666664</v>
      </c>
      <c r="AS364" s="42"/>
      <c r="AU364" s="43">
        <v>25.987500000000001</v>
      </c>
      <c r="AV364" s="44">
        <v>30.295833333333331</v>
      </c>
      <c r="AW364" s="45">
        <v>18.516666666666669</v>
      </c>
      <c r="AX364" s="46">
        <v>28.537499999999998</v>
      </c>
      <c r="AY364" s="47">
        <v>31.64166666666668</v>
      </c>
      <c r="AZ364" s="48">
        <v>31.341666666666658</v>
      </c>
      <c r="BA364" s="49">
        <v>32.291666666666671</v>
      </c>
      <c r="BB364" s="50" t="e">
        <v>#DIV/0!</v>
      </c>
      <c r="BD364" s="51">
        <v>6.4458333333333355</v>
      </c>
      <c r="BE364" s="52">
        <v>6.0500000000000007</v>
      </c>
      <c r="BF364" s="53">
        <v>0</v>
      </c>
      <c r="BG364" s="54">
        <v>6.5625000000000009</v>
      </c>
      <c r="BH364" s="55">
        <v>6.3874999999999984</v>
      </c>
      <c r="BI364" s="56">
        <v>16.666666666666671</v>
      </c>
      <c r="BJ364" s="57">
        <v>37.8125</v>
      </c>
      <c r="BK364" s="58" t="e">
        <v>#DIV/0!</v>
      </c>
      <c r="BM364" s="59">
        <v>22.083333333333339</v>
      </c>
      <c r="BN364" s="60">
        <v>8.7750000000000039</v>
      </c>
      <c r="BO364" s="61">
        <v>5.6541666666666677</v>
      </c>
      <c r="BP364" s="62">
        <v>17.716666666666669</v>
      </c>
      <c r="BQ364" s="63">
        <v>13.329166666666666</v>
      </c>
      <c r="BR364" s="64">
        <v>20.829166666666669</v>
      </c>
      <c r="BS364" s="65">
        <v>27.816666666666666</v>
      </c>
      <c r="BT364" s="66">
        <v>17.308333333333341</v>
      </c>
      <c r="BV364" s="67">
        <v>10.670833333333329</v>
      </c>
      <c r="BW364" s="68" t="e">
        <v>#DIV/0!</v>
      </c>
      <c r="BX364" s="69">
        <v>5.4291666666666671</v>
      </c>
      <c r="BY364" s="70">
        <v>4.7125000000000021</v>
      </c>
      <c r="BZ364" s="71">
        <v>4.5458333333333334</v>
      </c>
      <c r="CA364" s="73">
        <v>4.5458333333333334</v>
      </c>
      <c r="CB364" s="74">
        <v>5.0875000000000012</v>
      </c>
      <c r="CC364" s="76" t="e">
        <v>#DIV/0!</v>
      </c>
      <c r="CE364" s="77">
        <v>27.033333333333342</v>
      </c>
      <c r="CF364" s="78">
        <v>4.9291666666666671</v>
      </c>
      <c r="CG364" s="80">
        <v>5.758333333333332</v>
      </c>
      <c r="CH364" s="82">
        <v>16.904166666666669</v>
      </c>
      <c r="CI364" s="83">
        <v>6.1708333333333316</v>
      </c>
      <c r="CJ364" s="86">
        <v>6.9208333333333316</v>
      </c>
      <c r="CK364" s="87">
        <v>18.354166666666668</v>
      </c>
      <c r="CL364" s="90">
        <v>7.9708333333333323</v>
      </c>
      <c r="CN364" s="91">
        <v>6.4333333333333336</v>
      </c>
      <c r="CO364" s="93">
        <v>6.7166666666666677</v>
      </c>
      <c r="CP364" s="94">
        <v>5.4541666666666657</v>
      </c>
      <c r="CQ364" s="95">
        <v>8.4791666666666696</v>
      </c>
      <c r="CR364" s="96">
        <v>4.7083333333333348</v>
      </c>
      <c r="CS364" s="97">
        <v>11.441666666666668</v>
      </c>
      <c r="CT364" s="98">
        <v>16.3125</v>
      </c>
      <c r="CU364" s="100">
        <v>8.8250000000000011</v>
      </c>
    </row>
    <row r="365" spans="1:99" x14ac:dyDescent="0.3">
      <c r="B365" s="1">
        <v>32.616666666666688</v>
      </c>
      <c r="C365" s="3">
        <v>14.141666666666666</v>
      </c>
      <c r="D365" s="4">
        <v>20.204166666666669</v>
      </c>
      <c r="E365" s="6">
        <v>24.354166666666657</v>
      </c>
      <c r="F365" s="7">
        <v>30.183333333333326</v>
      </c>
      <c r="G365" s="8">
        <v>35.629166666666677</v>
      </c>
      <c r="H365" s="9">
        <v>34.104166666666664</v>
      </c>
      <c r="I365" s="10">
        <v>27.237500000000001</v>
      </c>
      <c r="K365" s="11">
        <v>13.479166666666666</v>
      </c>
      <c r="L365" s="12">
        <v>12.120833333333332</v>
      </c>
      <c r="M365" s="13">
        <v>12.850000000000003</v>
      </c>
      <c r="N365" s="14">
        <v>14.037499999999996</v>
      </c>
      <c r="O365" s="15">
        <v>14.637500000000005</v>
      </c>
      <c r="P365" s="16">
        <v>15.429166666666662</v>
      </c>
      <c r="Q365" s="17">
        <v>14.370833333333337</v>
      </c>
      <c r="T365" s="19">
        <v>24.120833333333341</v>
      </c>
      <c r="U365" s="20">
        <v>24.399999999999991</v>
      </c>
      <c r="V365" s="21">
        <v>25.534782608695647</v>
      </c>
      <c r="W365" s="22">
        <v>0.55000000000000027</v>
      </c>
      <c r="X365" s="23">
        <v>17.650000000000006</v>
      </c>
      <c r="Y365" s="24">
        <v>19.091666666666669</v>
      </c>
      <c r="Z365" s="25">
        <v>18.895833333333339</v>
      </c>
      <c r="AC365" s="27">
        <v>21.162499999999998</v>
      </c>
      <c r="AD365" s="28">
        <v>18.545833333333334</v>
      </c>
      <c r="AE365" s="29">
        <v>30.050000000000008</v>
      </c>
      <c r="AF365" s="30">
        <v>18.612500000000001</v>
      </c>
      <c r="AG365" s="31">
        <v>19.355555555555554</v>
      </c>
      <c r="AH365" s="32">
        <v>22.05</v>
      </c>
      <c r="AI365" s="33">
        <v>32.512499999999996</v>
      </c>
      <c r="AJ365" s="34">
        <v>22.837500000000002</v>
      </c>
      <c r="AL365" s="35">
        <v>11.966666666666669</v>
      </c>
      <c r="AM365" s="36">
        <v>11.574999999999998</v>
      </c>
      <c r="AN365" s="37">
        <v>13.970833333333331</v>
      </c>
      <c r="AO365" s="38">
        <v>15.899999999999997</v>
      </c>
      <c r="AP365" s="39">
        <v>16.599999999999998</v>
      </c>
      <c r="AQ365" s="40">
        <v>16.879166666666674</v>
      </c>
      <c r="AR365" s="41">
        <v>21.841666666666669</v>
      </c>
      <c r="AS365" s="42"/>
      <c r="AU365" s="43">
        <v>26.408333333333335</v>
      </c>
      <c r="AV365" s="44">
        <v>34.99583333333333</v>
      </c>
      <c r="AW365" s="45">
        <v>18.695833333333329</v>
      </c>
      <c r="AX365" s="46">
        <v>28.04583333333332</v>
      </c>
      <c r="AY365" s="47">
        <v>31.374999999999986</v>
      </c>
      <c r="AZ365" s="48">
        <v>31.116666666666678</v>
      </c>
      <c r="BA365" s="49">
        <v>31.891666666666652</v>
      </c>
      <c r="BB365" s="50" t="e">
        <v>#DIV/0!</v>
      </c>
      <c r="BD365" s="51">
        <v>7.1291666666666664</v>
      </c>
      <c r="BE365" s="52">
        <v>5.791666666666667</v>
      </c>
      <c r="BF365" s="53">
        <v>0</v>
      </c>
      <c r="BG365" s="54">
        <v>6.3291666666666684</v>
      </c>
      <c r="BH365" s="55">
        <v>6.6708333333333316</v>
      </c>
      <c r="BI365" s="56">
        <v>9.2499999999999982</v>
      </c>
      <c r="BJ365" s="57">
        <v>36.008333333333333</v>
      </c>
      <c r="BK365" s="58" t="e">
        <v>#DIV/0!</v>
      </c>
      <c r="BM365" s="59">
        <v>24.995833333333337</v>
      </c>
      <c r="BN365" s="60">
        <v>10.041666666666666</v>
      </c>
      <c r="BO365" s="61">
        <v>5.9909090909090912</v>
      </c>
      <c r="BP365" s="62">
        <v>16.404166666666669</v>
      </c>
      <c r="BQ365" s="63">
        <v>15.97916666666667</v>
      </c>
      <c r="BR365" s="64">
        <v>19.612499999999997</v>
      </c>
      <c r="BS365" s="65">
        <v>26.787500000000005</v>
      </c>
      <c r="BT365" s="66">
        <v>19.012500000000003</v>
      </c>
      <c r="BV365" s="67">
        <v>10.850000000000001</v>
      </c>
      <c r="BW365" s="68" t="e">
        <v>#DIV/0!</v>
      </c>
      <c r="BX365" s="69">
        <v>5.4625000000000021</v>
      </c>
      <c r="BY365" s="70">
        <v>5.0875000000000012</v>
      </c>
      <c r="BZ365" s="71">
        <v>5.0875000000000012</v>
      </c>
      <c r="CA365" s="73">
        <v>5.0875000000000012</v>
      </c>
      <c r="CB365" s="74">
        <v>5.4291666666666671</v>
      </c>
      <c r="CC365" s="76" t="e">
        <v>#DIV/0!</v>
      </c>
      <c r="CE365" s="77">
        <v>27.191666666666674</v>
      </c>
      <c r="CF365" s="78">
        <v>4.7333333333333334</v>
      </c>
      <c r="CG365" s="80">
        <v>5.2380952380952381</v>
      </c>
      <c r="CH365" s="82">
        <v>13.616666666666669</v>
      </c>
      <c r="CI365" s="83">
        <v>7.0291666666666677</v>
      </c>
      <c r="CJ365" s="86">
        <v>7.0291666666666677</v>
      </c>
      <c r="CK365" s="87">
        <v>16.6875</v>
      </c>
      <c r="CL365" s="90">
        <v>6.0583333333333327</v>
      </c>
      <c r="CN365" s="91">
        <v>6.6458333333333313</v>
      </c>
      <c r="CO365" s="93">
        <v>7.3499999999999979</v>
      </c>
      <c r="CP365" s="94">
        <v>5.924999999999998</v>
      </c>
      <c r="CQ365" s="95">
        <v>5.4666666666666659</v>
      </c>
      <c r="CR365" s="96">
        <v>4.7086956521739127</v>
      </c>
      <c r="CS365" s="97">
        <v>11.20833333333333</v>
      </c>
      <c r="CT365" s="98">
        <v>14.979166666666664</v>
      </c>
      <c r="CU365" s="100">
        <v>6.5541666666666671</v>
      </c>
    </row>
    <row r="366" spans="1:99" x14ac:dyDescent="0.3">
      <c r="B366" s="1">
        <v>32.73333333333332</v>
      </c>
      <c r="C366" s="3">
        <v>12.941666666666668</v>
      </c>
      <c r="D366" s="4">
        <v>24.529166666666669</v>
      </c>
      <c r="E366" s="6">
        <v>24.070833333333344</v>
      </c>
      <c r="F366" s="7">
        <v>30.137499999999999</v>
      </c>
      <c r="G366" s="8">
        <v>35.258333333333347</v>
      </c>
      <c r="H366" s="9">
        <v>33.05416666666666</v>
      </c>
      <c r="I366" s="10">
        <v>26.499999999999982</v>
      </c>
      <c r="K366" s="11">
        <v>13.270833333333329</v>
      </c>
      <c r="L366" s="12">
        <v>12.283333333333337</v>
      </c>
      <c r="M366" s="13">
        <v>12.762499999999996</v>
      </c>
      <c r="N366" s="14">
        <v>13.841666666666663</v>
      </c>
      <c r="O366" s="15">
        <v>14.60416666666667</v>
      </c>
      <c r="P366" s="16">
        <v>15.141666666666673</v>
      </c>
      <c r="Q366" s="17">
        <v>13.845833333333339</v>
      </c>
      <c r="T366" s="19">
        <v>24.100000000000009</v>
      </c>
      <c r="U366" s="20">
        <v>24.341666666666669</v>
      </c>
      <c r="V366" s="21">
        <v>26.129166666666663</v>
      </c>
      <c r="W366" s="22">
        <v>0.50833333333333353</v>
      </c>
      <c r="X366" s="23">
        <v>17.549999999999997</v>
      </c>
      <c r="Y366" s="24">
        <v>18.912499999999994</v>
      </c>
      <c r="Z366" s="25">
        <v>18.620833333333337</v>
      </c>
      <c r="AC366" s="27">
        <v>20.791666666666664</v>
      </c>
      <c r="AD366" s="28">
        <v>18.062499999999996</v>
      </c>
      <c r="AE366" s="29">
        <v>34.641666666666659</v>
      </c>
      <c r="AF366" s="30">
        <v>18.445833333333329</v>
      </c>
      <c r="AG366" s="31">
        <v>21.779166666666665</v>
      </c>
      <c r="AH366" s="32">
        <v>21.733333333333334</v>
      </c>
      <c r="AI366" s="33">
        <v>29.575000000000003</v>
      </c>
      <c r="AJ366" s="34">
        <v>21.975000000000005</v>
      </c>
      <c r="AL366" s="35">
        <v>11.912500000000001</v>
      </c>
      <c r="AM366" s="36">
        <v>11.62083333333333</v>
      </c>
      <c r="AN366" s="37">
        <v>15.35</v>
      </c>
      <c r="AO366" s="38">
        <v>15.783333333333333</v>
      </c>
      <c r="AP366" s="39">
        <v>16.387500000000006</v>
      </c>
      <c r="AQ366" s="40">
        <v>16.591666666666665</v>
      </c>
      <c r="AR366" s="41">
        <v>21.133333333333329</v>
      </c>
      <c r="AS366" s="42">
        <v>14.599999999999998</v>
      </c>
      <c r="AU366" s="43">
        <v>25.966666666666658</v>
      </c>
      <c r="AV366" s="44">
        <v>30.579166666666676</v>
      </c>
      <c r="AW366" s="45">
        <v>19.012500000000006</v>
      </c>
      <c r="AX366" s="46">
        <v>27.524999999999988</v>
      </c>
      <c r="AY366" s="47">
        <v>31.363636363636353</v>
      </c>
      <c r="AZ366" s="48">
        <v>30.924999999999986</v>
      </c>
      <c r="BA366" s="49">
        <v>31.700000000000006</v>
      </c>
      <c r="BB366" s="50" t="e">
        <v>#DIV/0!</v>
      </c>
      <c r="BD366" s="51">
        <v>7.5833333333333348</v>
      </c>
      <c r="BE366" s="52">
        <v>5.6791666666666663</v>
      </c>
      <c r="BF366" s="53">
        <v>0</v>
      </c>
      <c r="BG366" s="54">
        <v>7.1208333333333345</v>
      </c>
      <c r="BH366" s="55">
        <v>7.3125000000000009</v>
      </c>
      <c r="BI366" s="56">
        <v>8.9</v>
      </c>
      <c r="BJ366" s="57">
        <v>26.016666666666662</v>
      </c>
      <c r="BK366" s="58" t="e">
        <v>#DIV/0!</v>
      </c>
      <c r="BM366" s="59">
        <v>25.816666666666666</v>
      </c>
      <c r="BN366" s="60">
        <v>8.4583333333333339</v>
      </c>
      <c r="BO366" s="61">
        <v>6.1666666666666652</v>
      </c>
      <c r="BP366" s="62">
        <v>19.0625</v>
      </c>
      <c r="BQ366" s="63">
        <v>18.158333333333328</v>
      </c>
      <c r="BR366" s="64">
        <v>19.541666666666668</v>
      </c>
      <c r="BS366" s="65">
        <v>24.466666666666665</v>
      </c>
      <c r="BT366" s="66">
        <v>22.908333333333335</v>
      </c>
      <c r="BV366" s="67">
        <v>11.383333333333335</v>
      </c>
      <c r="BW366" s="68" t="e">
        <v>#DIV/0!</v>
      </c>
      <c r="BX366" s="69">
        <v>5.3666666666666663</v>
      </c>
      <c r="BY366" s="70">
        <v>5.4291666666666671</v>
      </c>
      <c r="BZ366" s="71">
        <v>5.4291666666666671</v>
      </c>
      <c r="CA366" s="73">
        <v>5.4291666666666671</v>
      </c>
      <c r="CB366" s="74">
        <v>5.4625000000000021</v>
      </c>
      <c r="CC366" s="76" t="e">
        <v>#DIV/0!</v>
      </c>
      <c r="CE366" s="77">
        <v>27.23333333333332</v>
      </c>
      <c r="CF366" s="78">
        <v>21.6875</v>
      </c>
      <c r="CG366" s="80">
        <v>5.2380952380952381</v>
      </c>
      <c r="CH366" s="82">
        <v>11.887500000000001</v>
      </c>
      <c r="CI366" s="83">
        <v>8.0041666666666682</v>
      </c>
      <c r="CJ366" s="86">
        <v>8.0041666666666682</v>
      </c>
      <c r="CK366" s="87">
        <v>15.675000000000002</v>
      </c>
      <c r="CL366" s="90">
        <v>8.5875000000000004</v>
      </c>
      <c r="CN366" s="91">
        <v>6.6291666666666664</v>
      </c>
      <c r="CO366" s="93">
        <v>7.0458333333333334</v>
      </c>
      <c r="CP366" s="94">
        <v>6.9458333333333329</v>
      </c>
      <c r="CQ366" s="95">
        <v>5.2249999999999988</v>
      </c>
      <c r="CR366" s="96">
        <v>5.083333333333333</v>
      </c>
      <c r="CS366" s="97">
        <v>8.9541666666666675</v>
      </c>
      <c r="CT366" s="98">
        <v>14.8</v>
      </c>
      <c r="CU366" s="100">
        <v>5.716666666666665</v>
      </c>
    </row>
    <row r="367" spans="1:99" x14ac:dyDescent="0.3">
      <c r="B367" s="1">
        <v>33.108333333333341</v>
      </c>
      <c r="C367" s="3">
        <v>10.766666666666667</v>
      </c>
      <c r="E367" s="6">
        <v>24.050000000000011</v>
      </c>
      <c r="F367" s="7">
        <v>30.129166666666659</v>
      </c>
      <c r="G367" s="8">
        <v>34.98749999999999</v>
      </c>
      <c r="I367" s="10">
        <v>26.137500000000014</v>
      </c>
      <c r="K367" s="11">
        <v>13.125</v>
      </c>
      <c r="L367" s="12">
        <v>12.162499999999994</v>
      </c>
      <c r="M367" s="13">
        <v>13.066666666666668</v>
      </c>
      <c r="N367" s="14">
        <v>13.887500000000001</v>
      </c>
      <c r="O367" s="15">
        <v>14.520833333333334</v>
      </c>
      <c r="P367" s="16">
        <v>15.00416666666667</v>
      </c>
      <c r="Q367" s="17">
        <v>13.741666666666667</v>
      </c>
      <c r="T367" s="19">
        <v>24.100000000000009</v>
      </c>
      <c r="U367" s="20">
        <v>24.295833333333334</v>
      </c>
      <c r="W367" s="22">
        <v>0.41250000000000014</v>
      </c>
      <c r="X367" s="23">
        <v>17.445833333333326</v>
      </c>
      <c r="Y367" s="24">
        <v>18.74583333333333</v>
      </c>
      <c r="AC367" s="27">
        <v>21.374999999999996</v>
      </c>
      <c r="AD367" s="28">
        <v>17.599999999999998</v>
      </c>
      <c r="AF367" s="30">
        <v>18.716666666666672</v>
      </c>
      <c r="AG367" s="31">
        <v>21.61666666666666</v>
      </c>
      <c r="AH367" s="32">
        <v>21.520833333333332</v>
      </c>
      <c r="AJ367" s="34">
        <v>21.787499999999994</v>
      </c>
      <c r="AL367" s="35">
        <v>11.525</v>
      </c>
      <c r="AM367" s="36">
        <v>11.529166666666663</v>
      </c>
      <c r="AO367" s="38">
        <v>15.650000000000006</v>
      </c>
      <c r="AP367" s="39">
        <v>16.216666666666658</v>
      </c>
      <c r="AQ367" s="40">
        <v>16.337500000000006</v>
      </c>
      <c r="AS367" s="42">
        <v>14.508333333333333</v>
      </c>
      <c r="AU367" s="43">
        <v>25.995833333333326</v>
      </c>
      <c r="AV367" s="44">
        <v>34.632320995868497</v>
      </c>
      <c r="AX367" s="46">
        <v>27.287499999999994</v>
      </c>
      <c r="AY367" s="47">
        <v>31.495652173913044</v>
      </c>
      <c r="AZ367" s="48">
        <v>30.883333333333329</v>
      </c>
      <c r="BB367" s="50" t="e">
        <v>#DIV/0!</v>
      </c>
      <c r="BD367" s="51">
        <v>8.1583333333333332</v>
      </c>
      <c r="BE367" s="52">
        <v>5.9791666666666679</v>
      </c>
      <c r="BF367" s="53">
        <v>0</v>
      </c>
      <c r="BG367" s="54">
        <v>8.2375000000000007</v>
      </c>
      <c r="BH367" s="55">
        <v>7.6541666666666677</v>
      </c>
      <c r="BI367" s="56">
        <v>12.108695652173912</v>
      </c>
      <c r="BJ367" s="57">
        <v>27.889473684210518</v>
      </c>
      <c r="BK367" s="58" t="e">
        <v>#DIV/0!</v>
      </c>
      <c r="BM367" s="59">
        <v>25.362500000000008</v>
      </c>
      <c r="BN367" s="60">
        <v>7.4708333333333314</v>
      </c>
      <c r="BO367" s="61">
        <v>5.4478260869565203</v>
      </c>
      <c r="BP367" s="62">
        <v>20.116666666666667</v>
      </c>
      <c r="BQ367" s="63">
        <v>18.954166666666669</v>
      </c>
      <c r="BR367" s="64">
        <v>21.849999999999998</v>
      </c>
      <c r="BS367" s="65">
        <v>24.716666666666665</v>
      </c>
      <c r="BT367" s="66">
        <v>28.020833333333329</v>
      </c>
      <c r="BV367" s="67">
        <v>11.645454545454545</v>
      </c>
      <c r="BW367" s="68" t="e">
        <v>#DIV/0!</v>
      </c>
      <c r="BY367" s="70">
        <v>5.4625000000000021</v>
      </c>
      <c r="BZ367" s="71">
        <v>5.4625000000000021</v>
      </c>
      <c r="CA367" s="73">
        <v>5.4625000000000021</v>
      </c>
      <c r="CC367" s="76" t="e">
        <v>#DIV/0!</v>
      </c>
      <c r="CE367" s="77">
        <v>27.299999999999997</v>
      </c>
      <c r="CF367" s="78">
        <v>27.299999999999997</v>
      </c>
      <c r="CH367" s="82">
        <v>12.8125</v>
      </c>
      <c r="CI367" s="83">
        <v>12.8125</v>
      </c>
      <c r="CJ367" s="86">
        <v>12.8125</v>
      </c>
      <c r="CL367" s="90">
        <v>11.195833333333331</v>
      </c>
      <c r="CN367" s="91">
        <v>6.2333333333333316</v>
      </c>
      <c r="CO367" s="93">
        <v>6.8374999999999995</v>
      </c>
      <c r="CQ367" s="95">
        <v>5.8833333333333337</v>
      </c>
      <c r="CR367" s="96">
        <v>5.3708333333333336</v>
      </c>
      <c r="CS367" s="97">
        <v>7.0333333333333323</v>
      </c>
      <c r="CU367" s="100">
        <v>5.9291666666666671</v>
      </c>
    </row>
    <row r="368" spans="1:99" x14ac:dyDescent="0.3">
      <c r="A368" s="99" t="s">
        <v>20</v>
      </c>
      <c r="B368">
        <f>MAX(B1:B367)</f>
        <v>37.512500000000003</v>
      </c>
      <c r="C368" s="99">
        <f t="shared" ref="C368:I368" si="0">MAX(C1:C367)</f>
        <v>40.450000000000017</v>
      </c>
      <c r="D368" s="99">
        <f t="shared" si="0"/>
        <v>35.800000000000004</v>
      </c>
      <c r="E368" s="99">
        <f t="shared" si="0"/>
        <v>31.987499999999997</v>
      </c>
      <c r="F368" s="99">
        <f t="shared" si="0"/>
        <v>37.60416666666665</v>
      </c>
      <c r="G368" s="99">
        <f t="shared" si="0"/>
        <v>39.558333333333337</v>
      </c>
      <c r="H368" s="99">
        <f t="shared" si="0"/>
        <v>38.854166666666643</v>
      </c>
      <c r="I368" s="99">
        <f t="shared" si="0"/>
        <v>38.349999999999994</v>
      </c>
      <c r="J368" s="99"/>
      <c r="K368" s="99">
        <f t="shared" ref="K368" si="1">MAX(K1:K367)</f>
        <v>31.487500000000001</v>
      </c>
      <c r="L368" s="99">
        <f t="shared" ref="L368" si="2">MAX(L1:L367)</f>
        <v>30.529166666666669</v>
      </c>
      <c r="M368" s="99">
        <f t="shared" ref="M368" si="3">MAX(M1:M367)</f>
        <v>30.429166666666671</v>
      </c>
      <c r="N368" s="99">
        <f t="shared" ref="N368" si="4">MAX(N1:N367)</f>
        <v>28.116666666666671</v>
      </c>
      <c r="O368" s="99">
        <f t="shared" ref="O368" si="5">MAX(O1:O367)</f>
        <v>28.650000000000002</v>
      </c>
      <c r="P368" s="99">
        <f t="shared" ref="P368" si="6">MAX(P1:P367)</f>
        <v>23.047826086956523</v>
      </c>
      <c r="Q368" s="99">
        <f t="shared" ref="Q368" si="7">MAX(Q1:Q367)</f>
        <v>24.712500000000002</v>
      </c>
      <c r="R368" s="99">
        <f t="shared" ref="R368" si="8">MAX(R1:R367)</f>
        <v>24.066666666666666</v>
      </c>
      <c r="S368" s="99"/>
      <c r="T368" s="99">
        <f t="shared" ref="T368" si="9">MAX(T1:T367)</f>
        <v>31.662500000000005</v>
      </c>
      <c r="U368" s="99">
        <f t="shared" ref="U368" si="10">MAX(U1:U367)</f>
        <v>31.816666666666666</v>
      </c>
      <c r="V368" s="99">
        <f t="shared" ref="V368" si="11">MAX(V1:V367)</f>
        <v>32.85</v>
      </c>
      <c r="W368" s="99">
        <f t="shared" ref="W368" si="12">MAX(W1:W367)</f>
        <v>32.458333333333336</v>
      </c>
      <c r="X368" s="99">
        <f t="shared" ref="X368" si="13">MAX(X1:X367)</f>
        <v>18.787500000000001</v>
      </c>
      <c r="Y368" s="99">
        <f t="shared" ref="Y368" si="14">MAX(Y1:Y367)</f>
        <v>25.591666666666665</v>
      </c>
      <c r="Z368" s="99">
        <f t="shared" ref="Z368" si="15">MAX(Z1:Z367)</f>
        <v>23.599999999999998</v>
      </c>
      <c r="AA368" s="99">
        <f t="shared" ref="AA368" si="16">MAX(AA1:AA367)</f>
        <v>22.112500000000001</v>
      </c>
      <c r="AB368" s="99"/>
      <c r="AC368" s="99">
        <f t="shared" ref="AC368" si="17">MAX(AC1:AC367)</f>
        <v>34.3125</v>
      </c>
      <c r="AD368" s="99">
        <f t="shared" ref="AD368" si="18">MAX(AD1:AD367)</f>
        <v>36.383333333333319</v>
      </c>
      <c r="AE368" s="99">
        <f t="shared" ref="AE368" si="19">MAX(AE1:AE367)</f>
        <v>36.329166666666659</v>
      </c>
      <c r="AF368" s="99">
        <f t="shared" ref="AF368" si="20">MAX(AF1:AF367)</f>
        <v>36.391666666666659</v>
      </c>
      <c r="AG368" s="99">
        <f t="shared" ref="AG368" si="21">MAX(AG1:AG367)</f>
        <v>38.14166666666668</v>
      </c>
      <c r="AH368" s="99">
        <f t="shared" ref="AH368" si="22">MAX(AH1:AH367)</f>
        <v>38.337499999999999</v>
      </c>
      <c r="AI368" s="99">
        <f t="shared" ref="AI368" si="23">MAX(AI1:AI367)</f>
        <v>38.954166666666673</v>
      </c>
      <c r="AJ368" s="99">
        <f t="shared" ref="AJ368" si="24">MAX(AJ1:AJ367)</f>
        <v>38.56666666666667</v>
      </c>
      <c r="AK368" s="99"/>
      <c r="AL368" s="99">
        <f t="shared" ref="AL368" si="25">MAX(AL1:AL367)</f>
        <v>20.800000000000008</v>
      </c>
      <c r="AM368" s="99">
        <f t="shared" ref="AM368" si="26">MAX(AM1:AM367)</f>
        <v>27.191666666666674</v>
      </c>
      <c r="AN368" s="99">
        <f t="shared" ref="AN368" si="27">MAX(AN1:AN367)</f>
        <v>22.187499999999996</v>
      </c>
      <c r="AO368" s="99">
        <f t="shared" ref="AO368" si="28">MAX(AO1:AO367)</f>
        <v>24.766666666666662</v>
      </c>
      <c r="AP368" s="99">
        <f t="shared" ref="AP368" si="29">MAX(AP1:AP367)</f>
        <v>26.908333333333335</v>
      </c>
      <c r="AQ368" s="99">
        <f t="shared" ref="AQ368" si="30">MAX(AQ1:AQ367)</f>
        <v>25.883333333333336</v>
      </c>
      <c r="AR368" s="99">
        <f t="shared" ref="AR368" si="31">MAX(AR1:AR367)</f>
        <v>24.733333333333334</v>
      </c>
      <c r="AS368" s="99">
        <f t="shared" ref="AS368" si="32">MAX(AS1:AS367)</f>
        <v>24.083333333333332</v>
      </c>
      <c r="AT368" s="99"/>
      <c r="AU368" s="99">
        <f t="shared" ref="AU368" si="33">MAX(AU1:AU367)</f>
        <v>31.925000000000001</v>
      </c>
      <c r="AV368" s="99">
        <f t="shared" ref="AV368" si="34">MAX(AV1:AV367)</f>
        <v>38.779166666666661</v>
      </c>
      <c r="AW368" s="99">
        <f t="shared" ref="AW368" si="35">MAX(AW1:AW367)</f>
        <v>41.9375</v>
      </c>
      <c r="AX368" s="99">
        <f t="shared" ref="AX368" si="36">MAX(AX1:AX367)</f>
        <v>30.549999999999997</v>
      </c>
      <c r="AY368" s="99">
        <f t="shared" ref="AY368" si="37">MAX(AY1:AY367)</f>
        <v>33.583333333333336</v>
      </c>
      <c r="AZ368" s="99" t="e">
        <f t="shared" ref="AZ368" si="38">MAX(AZ1:AZ367)</f>
        <v>#DIV/0!</v>
      </c>
      <c r="BA368" s="99">
        <f t="shared" ref="BA368" si="39">MAX(BA1:BA367)</f>
        <v>33.141666666666673</v>
      </c>
      <c r="BB368" s="99" t="e">
        <f t="shared" ref="BB368" si="40">MAX(BB1:BB367)</f>
        <v>#DIV/0!</v>
      </c>
      <c r="BC368" s="99"/>
      <c r="BD368" s="99" t="e">
        <f t="shared" ref="BD368" si="41">MAX(BD1:BD367)</f>
        <v>#DIV/0!</v>
      </c>
      <c r="BE368" s="99">
        <f t="shared" ref="BE368" si="42">MAX(BE1:BE367)</f>
        <v>23.270833333333332</v>
      </c>
      <c r="BF368" s="99">
        <f t="shared" ref="BF368" si="43">MAX(BF1:BF367)</f>
        <v>21.012500000000006</v>
      </c>
      <c r="BG368" s="99">
        <f t="shared" ref="BG368" si="44">MAX(BG1:BG367)</f>
        <v>22.570833333333336</v>
      </c>
      <c r="BH368" s="99">
        <f t="shared" ref="BH368" si="45">MAX(BH1:BH367)</f>
        <v>20.425000000000001</v>
      </c>
      <c r="BI368" s="99" t="e">
        <f t="shared" ref="BI368" si="46">MAX(BI1:BI367)</f>
        <v>#DIV/0!</v>
      </c>
      <c r="BJ368" s="99">
        <f t="shared" ref="BJ368" si="47">MAX(BJ1:BJ367)</f>
        <v>44.5625</v>
      </c>
      <c r="BK368" s="99" t="e">
        <f t="shared" ref="BK368" si="48">MAX(BK1:BK367)</f>
        <v>#DIV/0!</v>
      </c>
      <c r="BL368" s="99"/>
      <c r="BM368" s="99">
        <f t="shared" ref="BM368" si="49">MAX(BM1:BM367)</f>
        <v>39.679166666666667</v>
      </c>
      <c r="BN368" s="99">
        <f t="shared" ref="BN368" si="50">MAX(BN1:BN367)</f>
        <v>38.633333333333333</v>
      </c>
      <c r="BO368" s="99">
        <f t="shared" ref="BO368" si="51">MAX(BO1:BO367)</f>
        <v>36.4</v>
      </c>
      <c r="BP368" s="99">
        <f t="shared" ref="BP368" si="52">MAX(BP1:BP367)</f>
        <v>29.537499999999994</v>
      </c>
      <c r="BQ368" s="99">
        <f t="shared" ref="BQ368" si="53">MAX(BQ1:BQ367)</f>
        <v>31.062500000000004</v>
      </c>
      <c r="BR368" s="99" t="e">
        <f t="shared" ref="BR368" si="54">MAX(BR1:BR367)</f>
        <v>#DIV/0!</v>
      </c>
      <c r="BS368" s="99">
        <f t="shared" ref="BS368" si="55">MAX(BS1:BS367)</f>
        <v>32.958333333333336</v>
      </c>
      <c r="BT368" s="99" t="e">
        <f t="shared" ref="BT368" si="56">MAX(BT1:BT367)</f>
        <v>#DIV/0!</v>
      </c>
      <c r="BU368" s="99"/>
      <c r="BV368" s="99">
        <f t="shared" ref="BV368" si="57">MAX(BV1:BV367)</f>
        <v>27.016666666666669</v>
      </c>
      <c r="BW368" s="99" t="e">
        <f t="shared" ref="BW368" si="58">MAX(BW1:BW367)</f>
        <v>#DIV/0!</v>
      </c>
      <c r="BX368" s="99" t="e">
        <f t="shared" ref="BX368" si="59">MAX(BX1:BX367)</f>
        <v>#DIV/0!</v>
      </c>
      <c r="BY368" s="99">
        <f t="shared" ref="BY368" si="60">MAX(BY1:BY367)</f>
        <v>20.016666666666669</v>
      </c>
      <c r="BZ368" s="99">
        <f t="shared" ref="BZ368" si="61">MAX(BZ1:BZ367)</f>
        <v>14.583333333333334</v>
      </c>
      <c r="CA368" s="99">
        <f t="shared" ref="CA368" si="62">MAX(CA1:CA367)</f>
        <v>21.825000000000003</v>
      </c>
      <c r="CB368" s="99">
        <f t="shared" ref="CB368" si="63">MAX(CB1:CB367)</f>
        <v>27.112500000000001</v>
      </c>
      <c r="CC368" s="99" t="e">
        <f t="shared" ref="CC368" si="64">MAX(CC1:CC367)</f>
        <v>#DIV/0!</v>
      </c>
      <c r="CD368" s="99"/>
      <c r="CE368" s="99">
        <f t="shared" ref="CE368" si="65">MAX(CE1:CE367)</f>
        <v>35.458333333333343</v>
      </c>
      <c r="CF368" s="99" t="e">
        <f t="shared" ref="CF368" si="66">MAX(CF1:CF367)</f>
        <v>#DIV/0!</v>
      </c>
      <c r="CG368" s="99">
        <f t="shared" ref="CG368" si="67">MAX(CG1:CG367)</f>
        <v>32.254166666666663</v>
      </c>
      <c r="CH368" s="99">
        <f t="shared" ref="CH368" si="68">MAX(CH1:CH367)</f>
        <v>29.499999999999996</v>
      </c>
      <c r="CI368" s="99">
        <f t="shared" ref="CI368" si="69">MAX(CI1:CI367)</f>
        <v>33.225000000000001</v>
      </c>
      <c r="CJ368" s="99">
        <f t="shared" ref="CJ368" si="70">MAX(CJ1:CJ367)</f>
        <v>27.466666666666669</v>
      </c>
      <c r="CK368" s="99">
        <f t="shared" ref="CK368" si="71">MAX(CK1:CK367)</f>
        <v>31.61666666666666</v>
      </c>
      <c r="CL368" s="99">
        <f t="shared" ref="CL368" si="72">MAX(CL1:CL367)</f>
        <v>31.116666666666656</v>
      </c>
      <c r="CM368" s="99"/>
      <c r="CN368" s="99">
        <f t="shared" ref="CN368" si="73">MAX(CN1:CN367)</f>
        <v>29.470833333333335</v>
      </c>
      <c r="CO368" s="99">
        <f t="shared" ref="CO368" si="74">MAX(CO1:CO367)</f>
        <v>20.262499999999999</v>
      </c>
      <c r="CP368" s="99">
        <f t="shared" ref="CP368" si="75">MAX(CP1:CP367)</f>
        <v>22.283333333333331</v>
      </c>
      <c r="CQ368" s="99">
        <f t="shared" ref="CQ368" si="76">MAX(CQ1:CQ367)</f>
        <v>27.933333333333337</v>
      </c>
      <c r="CR368" s="99">
        <f t="shared" ref="CR368" si="77">MAX(CR1:CR367)</f>
        <v>17.066666666666666</v>
      </c>
      <c r="CS368" s="99" t="e">
        <f t="shared" ref="CS368" si="78">MAX(CS1:CS367)</f>
        <v>#DIV/0!</v>
      </c>
      <c r="CT368" s="99">
        <f t="shared" ref="CT368" si="79">MAX(CT1:CT367)</f>
        <v>18.391666666666669</v>
      </c>
      <c r="CU368" s="99">
        <f t="shared" ref="CU368" si="80">MAX(CU1:CU367)</f>
        <v>21.141666666666669</v>
      </c>
    </row>
    <row r="369" spans="1:99" x14ac:dyDescent="0.3">
      <c r="A369" s="99" t="s">
        <v>21</v>
      </c>
      <c r="B369">
        <f>MIN(B2:B367)</f>
        <v>21.25416666666667</v>
      </c>
      <c r="C369" s="99">
        <f t="shared" ref="C369:BN369" si="81">MIN(C2:C367)</f>
        <v>10.766666666666667</v>
      </c>
      <c r="D369" s="99">
        <f t="shared" si="81"/>
        <v>6.6588235294117641</v>
      </c>
      <c r="E369" s="99">
        <f t="shared" si="81"/>
        <v>7.270833333333333</v>
      </c>
      <c r="F369" s="99">
        <f t="shared" si="81"/>
        <v>10.012500000000001</v>
      </c>
      <c r="G369" s="99">
        <f t="shared" si="81"/>
        <v>7.6166666666666636</v>
      </c>
      <c r="H369" s="99">
        <f t="shared" si="81"/>
        <v>6.9000000000000048</v>
      </c>
      <c r="I369" s="99">
        <f t="shared" si="81"/>
        <v>5.6041666666666643</v>
      </c>
      <c r="J369" s="99"/>
      <c r="K369" s="99">
        <f t="shared" si="81"/>
        <v>4.9750000000000005</v>
      </c>
      <c r="L369" s="99">
        <f t="shared" si="81"/>
        <v>4.4999999999999982</v>
      </c>
      <c r="M369" s="99">
        <f t="shared" si="81"/>
        <v>4.0999999999999996</v>
      </c>
      <c r="N369" s="99">
        <f t="shared" si="81"/>
        <v>6.4458333333333364</v>
      </c>
      <c r="O369" s="99">
        <f t="shared" si="81"/>
        <v>6.2499999999999991</v>
      </c>
      <c r="P369" s="99">
        <f t="shared" si="81"/>
        <v>5.5624999999999991</v>
      </c>
      <c r="Q369" s="99">
        <f t="shared" si="81"/>
        <v>5.2333333333333334</v>
      </c>
      <c r="R369" s="99">
        <f t="shared" si="81"/>
        <v>4.2958333333333316</v>
      </c>
      <c r="S369" s="99"/>
      <c r="T369" s="99">
        <f t="shared" si="81"/>
        <v>4.3999999999999995</v>
      </c>
      <c r="U369" s="99">
        <f t="shared" si="81"/>
        <v>18.691666666666674</v>
      </c>
      <c r="V369" s="99">
        <f t="shared" si="81"/>
        <v>18.870833333333334</v>
      </c>
      <c r="W369" s="99">
        <f t="shared" si="81"/>
        <v>0.1125</v>
      </c>
      <c r="X369" s="99">
        <f t="shared" si="81"/>
        <v>0.40000000000000013</v>
      </c>
      <c r="Y369" s="99">
        <f t="shared" si="81"/>
        <v>9.5916666666666668</v>
      </c>
      <c r="Z369" s="99">
        <f t="shared" si="81"/>
        <v>8.2863636363636335</v>
      </c>
      <c r="AA369" s="99">
        <f t="shared" si="81"/>
        <v>8.9312500000000004</v>
      </c>
      <c r="AB369" s="99"/>
      <c r="AC369" s="99">
        <f t="shared" si="81"/>
        <v>5.8999999999999995</v>
      </c>
      <c r="AD369" s="99">
        <f t="shared" si="81"/>
        <v>9.8208333333333311</v>
      </c>
      <c r="AE369" s="99">
        <f t="shared" si="81"/>
        <v>10.9625</v>
      </c>
      <c r="AF369" s="99">
        <f t="shared" si="81"/>
        <v>11.854166666666666</v>
      </c>
      <c r="AG369" s="99">
        <f t="shared" si="81"/>
        <v>14.862499999999999</v>
      </c>
      <c r="AH369" s="99">
        <f t="shared" si="81"/>
        <v>15.570833333333333</v>
      </c>
      <c r="AI369" s="99">
        <f t="shared" si="81"/>
        <v>11.770833333333336</v>
      </c>
      <c r="AJ369" s="99">
        <f t="shared" si="81"/>
        <v>12.22916666666667</v>
      </c>
      <c r="AK369" s="99"/>
      <c r="AL369" s="99">
        <f t="shared" si="81"/>
        <v>7.2083333333333321</v>
      </c>
      <c r="AM369" s="99">
        <f t="shared" si="81"/>
        <v>6.2624999999999984</v>
      </c>
      <c r="AN369" s="99">
        <f t="shared" si="81"/>
        <v>6.9125000000000014</v>
      </c>
      <c r="AO369" s="99">
        <f t="shared" si="81"/>
        <v>6.5958333333333323</v>
      </c>
      <c r="AP369" s="99">
        <f t="shared" si="81"/>
        <v>12.77083333333333</v>
      </c>
      <c r="AQ369" s="99">
        <f t="shared" si="81"/>
        <v>10.191666666666666</v>
      </c>
      <c r="AR369" s="99">
        <f t="shared" si="81"/>
        <v>9.6208333333333318</v>
      </c>
      <c r="AS369" s="99">
        <f t="shared" si="81"/>
        <v>7.4583333333333357</v>
      </c>
      <c r="AT369" s="99"/>
      <c r="AU369" s="99">
        <f t="shared" si="81"/>
        <v>0</v>
      </c>
      <c r="AV369" s="99">
        <f t="shared" si="81"/>
        <v>0</v>
      </c>
      <c r="AW369" s="99">
        <f t="shared" si="81"/>
        <v>0</v>
      </c>
      <c r="AX369" s="99">
        <f t="shared" si="81"/>
        <v>13.224999999999996</v>
      </c>
      <c r="AY369" s="99">
        <f t="shared" si="81"/>
        <v>18.599999999999998</v>
      </c>
      <c r="AZ369" s="99" t="e">
        <f t="shared" si="81"/>
        <v>#DIV/0!</v>
      </c>
      <c r="BA369" s="99">
        <f t="shared" si="81"/>
        <v>16.439130434782605</v>
      </c>
      <c r="BB369" s="99" t="e">
        <f t="shared" si="81"/>
        <v>#DIV/0!</v>
      </c>
      <c r="BC369" s="99"/>
      <c r="BD369" s="99" t="e">
        <f t="shared" si="81"/>
        <v>#DIV/0!</v>
      </c>
      <c r="BE369" s="99">
        <f t="shared" si="81"/>
        <v>0</v>
      </c>
      <c r="BF369" s="99">
        <f t="shared" si="81"/>
        <v>0</v>
      </c>
      <c r="BG369" s="99">
        <f t="shared" si="81"/>
        <v>0</v>
      </c>
      <c r="BH369" s="99">
        <f t="shared" si="81"/>
        <v>0</v>
      </c>
      <c r="BI369" s="99" t="e">
        <f t="shared" si="81"/>
        <v>#DIV/0!</v>
      </c>
      <c r="BJ369" s="99">
        <f t="shared" si="81"/>
        <v>6.1666666666666652</v>
      </c>
      <c r="BK369" s="99" t="e">
        <f t="shared" si="81"/>
        <v>#DIV/0!</v>
      </c>
      <c r="BL369" s="99"/>
      <c r="BM369" s="99">
        <f t="shared" si="81"/>
        <v>10.529166666666667</v>
      </c>
      <c r="BN369" s="99">
        <f t="shared" si="81"/>
        <v>0</v>
      </c>
      <c r="BO369" s="99">
        <f t="shared" ref="BO369:CU369" si="82">MIN(BO2:BO367)</f>
        <v>0</v>
      </c>
      <c r="BP369" s="99">
        <f t="shared" si="82"/>
        <v>0</v>
      </c>
      <c r="BQ369" s="99">
        <f t="shared" si="82"/>
        <v>5.9416666666666664</v>
      </c>
      <c r="BR369" s="99" t="e">
        <f t="shared" si="82"/>
        <v>#DIV/0!</v>
      </c>
      <c r="BS369" s="99">
        <f t="shared" si="82"/>
        <v>5.145833333333333</v>
      </c>
      <c r="BT369" s="99" t="e">
        <f t="shared" si="82"/>
        <v>#DIV/0!</v>
      </c>
      <c r="BU369" s="99"/>
      <c r="BV369" s="99">
        <f t="shared" si="82"/>
        <v>8.2458333333333371</v>
      </c>
      <c r="BW369" s="99" t="e">
        <f t="shared" si="82"/>
        <v>#DIV/0!</v>
      </c>
      <c r="BX369" s="99" t="e">
        <f t="shared" si="82"/>
        <v>#DIV/0!</v>
      </c>
      <c r="BY369" s="99">
        <f t="shared" si="82"/>
        <v>4.2041666666666666</v>
      </c>
      <c r="BZ369" s="99">
        <f t="shared" si="82"/>
        <v>3.8416666666666681</v>
      </c>
      <c r="CA369" s="99">
        <f t="shared" si="82"/>
        <v>3.9541666666666662</v>
      </c>
      <c r="CB369" s="99">
        <f t="shared" si="82"/>
        <v>4.0208333333333348</v>
      </c>
      <c r="CC369" s="99" t="e">
        <f t="shared" si="82"/>
        <v>#DIV/0!</v>
      </c>
      <c r="CD369" s="99"/>
      <c r="CE369" s="99">
        <f t="shared" si="82"/>
        <v>26.80416666666666</v>
      </c>
      <c r="CF369" s="99" t="e">
        <f t="shared" si="82"/>
        <v>#DIV/0!</v>
      </c>
      <c r="CG369" s="99">
        <f t="shared" si="82"/>
        <v>4.2958333333333343</v>
      </c>
      <c r="CH369" s="99">
        <f t="shared" si="82"/>
        <v>4.6916666666666673</v>
      </c>
      <c r="CI369" s="99">
        <f t="shared" si="82"/>
        <v>4.5374999999999988</v>
      </c>
      <c r="CJ369" s="99">
        <f t="shared" si="82"/>
        <v>4.2541666666666673</v>
      </c>
      <c r="CK369" s="99">
        <f t="shared" si="82"/>
        <v>4.041666666666667</v>
      </c>
      <c r="CL369" s="99">
        <f t="shared" si="82"/>
        <v>4.3708333333333336</v>
      </c>
      <c r="CM369" s="99"/>
      <c r="CN369" s="99">
        <f t="shared" si="82"/>
        <v>0</v>
      </c>
      <c r="CO369" s="99">
        <f t="shared" si="82"/>
        <v>0</v>
      </c>
      <c r="CP369" s="99">
        <f t="shared" si="82"/>
        <v>5.0999999999999996</v>
      </c>
      <c r="CQ369" s="99">
        <f t="shared" si="82"/>
        <v>5.2249999999999988</v>
      </c>
      <c r="CR369" s="99">
        <f t="shared" si="82"/>
        <v>4.7</v>
      </c>
      <c r="CS369" s="99" t="e">
        <f t="shared" si="82"/>
        <v>#DIV/0!</v>
      </c>
      <c r="CT369" s="99">
        <f t="shared" si="82"/>
        <v>4.1749999999999998</v>
      </c>
      <c r="CU369" s="99">
        <f t="shared" si="82"/>
        <v>5.3583333333333334</v>
      </c>
    </row>
    <row r="370" spans="1:99" x14ac:dyDescent="0.3">
      <c r="A370" s="99" t="s">
        <v>22</v>
      </c>
      <c r="B370">
        <f>AVERAGE(B2:B367)</f>
        <v>33.403137780424828</v>
      </c>
      <c r="C370" s="99">
        <f t="shared" ref="C370:I370" si="83">AVERAGE(C2:C367)</f>
        <v>31.316365840155285</v>
      </c>
      <c r="D370" s="99">
        <f t="shared" si="83"/>
        <v>17.057794408127734</v>
      </c>
      <c r="E370" s="99">
        <f t="shared" si="83"/>
        <v>19.836732131981428</v>
      </c>
      <c r="F370" s="99">
        <f t="shared" si="83"/>
        <v>23.319215852992624</v>
      </c>
      <c r="G370" s="99">
        <f t="shared" si="83"/>
        <v>27.073330439320898</v>
      </c>
      <c r="H370" s="99">
        <f t="shared" si="83"/>
        <v>28.349112417086022</v>
      </c>
      <c r="I370" s="99">
        <f t="shared" si="83"/>
        <v>22.26357762557079</v>
      </c>
      <c r="J370" s="99"/>
      <c r="K370" s="99">
        <f t="shared" ref="K370:BV370" si="84">AVERAGE(K2:K367)</f>
        <v>11.833568345439923</v>
      </c>
      <c r="L370" s="99">
        <f t="shared" si="84"/>
        <v>12.472640434469145</v>
      </c>
      <c r="M370" s="99">
        <f t="shared" si="84"/>
        <v>12.674619291270563</v>
      </c>
      <c r="N370" s="99">
        <f t="shared" si="84"/>
        <v>13.431186136465763</v>
      </c>
      <c r="O370" s="99">
        <f t="shared" si="84"/>
        <v>12.981575113583046</v>
      </c>
      <c r="P370" s="99">
        <f t="shared" si="84"/>
        <v>12.475731932112243</v>
      </c>
      <c r="Q370" s="99">
        <f t="shared" si="84"/>
        <v>12.928057700290573</v>
      </c>
      <c r="R370" s="99">
        <f t="shared" si="84"/>
        <v>11.463453122974755</v>
      </c>
      <c r="S370" s="99"/>
      <c r="T370" s="99">
        <f t="shared" si="84"/>
        <v>27.394139434848775</v>
      </c>
      <c r="U370" s="99">
        <f t="shared" si="84"/>
        <v>25.542401572020296</v>
      </c>
      <c r="V370" s="99">
        <f t="shared" si="84"/>
        <v>26.437542298288218</v>
      </c>
      <c r="W370" s="99">
        <f t="shared" si="84"/>
        <v>14.174608113930704</v>
      </c>
      <c r="X370" s="99">
        <f t="shared" si="84"/>
        <v>6.3726057803830605</v>
      </c>
      <c r="Y370" s="99">
        <f t="shared" si="84"/>
        <v>18.364776755131579</v>
      </c>
      <c r="Z370" s="99">
        <f t="shared" si="84"/>
        <v>18.545001411631841</v>
      </c>
      <c r="AA370" s="99">
        <f t="shared" si="84"/>
        <v>16.173180462094376</v>
      </c>
      <c r="AB370" s="99"/>
      <c r="AC370" s="99">
        <f t="shared" si="84"/>
        <v>20.376121858795376</v>
      </c>
      <c r="AD370" s="99">
        <f t="shared" si="84"/>
        <v>21.044904524699028</v>
      </c>
      <c r="AE370" s="99">
        <f t="shared" si="84"/>
        <v>21.955075662584761</v>
      </c>
      <c r="AF370" s="99">
        <f t="shared" si="84"/>
        <v>21.501843088418436</v>
      </c>
      <c r="AG370" s="99">
        <f t="shared" si="84"/>
        <v>23.650310582392045</v>
      </c>
      <c r="AH370" s="99">
        <f t="shared" si="84"/>
        <v>23.460832462766462</v>
      </c>
      <c r="AI370" s="99">
        <f t="shared" si="84"/>
        <v>24.442980581788817</v>
      </c>
      <c r="AJ370" s="99">
        <f t="shared" si="84"/>
        <v>21.686929223744297</v>
      </c>
      <c r="AK370" s="99"/>
      <c r="AL370" s="99">
        <f t="shared" si="84"/>
        <v>11.814691493806414</v>
      </c>
      <c r="AM370" s="99">
        <f t="shared" si="84"/>
        <v>13.046166774956236</v>
      </c>
      <c r="AN370" s="99">
        <f t="shared" si="84"/>
        <v>13.086580578512397</v>
      </c>
      <c r="AO370" s="99">
        <f t="shared" si="84"/>
        <v>13.905546366203492</v>
      </c>
      <c r="AP370" s="99">
        <f t="shared" si="84"/>
        <v>18.116363732032998</v>
      </c>
      <c r="AQ370" s="99">
        <f t="shared" si="84"/>
        <v>18.001420800224256</v>
      </c>
      <c r="AR370" s="99">
        <f t="shared" si="84"/>
        <v>17.607070923995369</v>
      </c>
      <c r="AS370" s="99">
        <f t="shared" si="84"/>
        <v>15.489464012111481</v>
      </c>
      <c r="AT370" s="99"/>
      <c r="AU370" s="99">
        <f t="shared" si="84"/>
        <v>24.613456119520734</v>
      </c>
      <c r="AV370" s="99">
        <f t="shared" si="84"/>
        <v>27.022486327901369</v>
      </c>
      <c r="AW370" s="99">
        <f t="shared" si="84"/>
        <v>27.293002271374707</v>
      </c>
      <c r="AX370" s="99">
        <f t="shared" si="84"/>
        <v>22.728360009118163</v>
      </c>
      <c r="AY370" s="99">
        <f t="shared" si="84"/>
        <v>28.164573647942095</v>
      </c>
      <c r="AZ370" s="99" t="e">
        <f t="shared" si="84"/>
        <v>#DIV/0!</v>
      </c>
      <c r="BA370" s="99">
        <f t="shared" si="84"/>
        <v>29.145463164172615</v>
      </c>
      <c r="BB370" s="99" t="e">
        <f t="shared" si="84"/>
        <v>#DIV/0!</v>
      </c>
      <c r="BC370" s="99"/>
      <c r="BD370" s="99" t="e">
        <f t="shared" si="84"/>
        <v>#DIV/0!</v>
      </c>
      <c r="BE370" s="99">
        <f t="shared" si="84"/>
        <v>13.852641137401418</v>
      </c>
      <c r="BF370" s="99">
        <f t="shared" si="84"/>
        <v>10.801135028065044</v>
      </c>
      <c r="BG370" s="99">
        <f t="shared" si="84"/>
        <v>14.588203817073644</v>
      </c>
      <c r="BH370" s="99">
        <f t="shared" si="84"/>
        <v>12.430654369422925</v>
      </c>
      <c r="BI370" s="99" t="e">
        <f t="shared" si="84"/>
        <v>#DIV/0!</v>
      </c>
      <c r="BJ370" s="99">
        <f t="shared" si="84"/>
        <v>25.106473913138448</v>
      </c>
      <c r="BK370" s="99" t="e">
        <f t="shared" si="84"/>
        <v>#DIV/0!</v>
      </c>
      <c r="BL370" s="99"/>
      <c r="BM370" s="99">
        <f t="shared" si="84"/>
        <v>26.422847138604659</v>
      </c>
      <c r="BN370" s="99">
        <f t="shared" si="84"/>
        <v>23.767367177007799</v>
      </c>
      <c r="BO370" s="99">
        <f t="shared" si="84"/>
        <v>15.825926750182626</v>
      </c>
      <c r="BP370" s="99">
        <f t="shared" si="84"/>
        <v>15.633972865133671</v>
      </c>
      <c r="BQ370" s="99">
        <f t="shared" si="84"/>
        <v>19.013935068847783</v>
      </c>
      <c r="BR370" s="99" t="e">
        <f t="shared" si="84"/>
        <v>#DIV/0!</v>
      </c>
      <c r="BS370" s="99">
        <f t="shared" si="84"/>
        <v>20.322333952990284</v>
      </c>
      <c r="BT370" s="99" t="e">
        <f t="shared" si="84"/>
        <v>#DIV/0!</v>
      </c>
      <c r="BU370" s="99"/>
      <c r="BV370" s="99">
        <f t="shared" si="84"/>
        <v>18.268319887378858</v>
      </c>
      <c r="BW370" s="99" t="e">
        <f t="shared" ref="BW370:CU370" si="85">AVERAGE(BW2:BW367)</f>
        <v>#DIV/0!</v>
      </c>
      <c r="BX370" s="99" t="e">
        <f t="shared" si="85"/>
        <v>#DIV/0!</v>
      </c>
      <c r="BY370" s="99">
        <f t="shared" si="85"/>
        <v>9.7497678542422559</v>
      </c>
      <c r="BZ370" s="99">
        <f t="shared" si="85"/>
        <v>8.7029512065262491</v>
      </c>
      <c r="CA370" s="99">
        <f t="shared" si="85"/>
        <v>9.7275570776255567</v>
      </c>
      <c r="CB370" s="99">
        <f t="shared" si="85"/>
        <v>10.454527854391978</v>
      </c>
      <c r="CC370" s="99" t="e">
        <f t="shared" si="85"/>
        <v>#DIV/0!</v>
      </c>
      <c r="CD370" s="99"/>
      <c r="CE370" s="99">
        <f t="shared" si="85"/>
        <v>30.670319634703194</v>
      </c>
      <c r="CF370" s="99" t="e">
        <f t="shared" si="85"/>
        <v>#DIV/0!</v>
      </c>
      <c r="CG370" s="99">
        <f t="shared" si="85"/>
        <v>14.937031957431813</v>
      </c>
      <c r="CH370" s="99">
        <f t="shared" si="85"/>
        <v>15.298220808871507</v>
      </c>
      <c r="CI370" s="99">
        <f t="shared" si="85"/>
        <v>14.868826331083008</v>
      </c>
      <c r="CJ370" s="99">
        <f t="shared" si="85"/>
        <v>14.005951694304255</v>
      </c>
      <c r="CK370" s="99">
        <f t="shared" si="85"/>
        <v>14.826875398628827</v>
      </c>
      <c r="CL370" s="99">
        <f t="shared" si="85"/>
        <v>14.161806630931116</v>
      </c>
      <c r="CM370" s="99"/>
      <c r="CN370" s="99">
        <f t="shared" si="85"/>
        <v>16.904132538172249</v>
      </c>
      <c r="CO370" s="99">
        <f t="shared" si="85"/>
        <v>12.432070552009462</v>
      </c>
      <c r="CP370" s="99">
        <f t="shared" si="85"/>
        <v>12.528804017934643</v>
      </c>
      <c r="CQ370" s="99">
        <f t="shared" si="85"/>
        <v>9.9841817498562548</v>
      </c>
      <c r="CR370" s="99">
        <f t="shared" si="85"/>
        <v>10.019820829552357</v>
      </c>
      <c r="CS370" s="99" t="e">
        <f t="shared" si="85"/>
        <v>#DIV/0!</v>
      </c>
      <c r="CT370" s="99">
        <f t="shared" si="85"/>
        <v>11.34216164270512</v>
      </c>
      <c r="CU370" s="99">
        <f t="shared" si="85"/>
        <v>11.669866805529711</v>
      </c>
    </row>
    <row r="371" spans="1:99" x14ac:dyDescent="0.3">
      <c r="A371" s="99" t="s">
        <v>23</v>
      </c>
      <c r="B371">
        <f>VAR(B2:B367)</f>
        <v>9.8585644494956455</v>
      </c>
      <c r="C371" s="99">
        <f t="shared" ref="C371:I371" si="86">VAR(C2:C367)</f>
        <v>17.179877432627688</v>
      </c>
      <c r="D371" s="99">
        <f t="shared" si="86"/>
        <v>33.03404747805137</v>
      </c>
      <c r="E371" s="99">
        <f t="shared" si="86"/>
        <v>25.792097542962956</v>
      </c>
      <c r="F371" s="99">
        <f t="shared" si="86"/>
        <v>45.573236375658972</v>
      </c>
      <c r="G371" s="99">
        <f t="shared" si="86"/>
        <v>80.321733646118119</v>
      </c>
      <c r="H371" s="99">
        <f t="shared" si="86"/>
        <v>78.042289204539031</v>
      </c>
      <c r="I371" s="99">
        <f t="shared" si="86"/>
        <v>98.746151926191359</v>
      </c>
      <c r="J371" s="99"/>
      <c r="K371" s="99">
        <f t="shared" ref="K371:BV371" si="87">VAR(K2:K367)</f>
        <v>14.329258812663054</v>
      </c>
      <c r="L371" s="99">
        <f t="shared" si="87"/>
        <v>15.963970785445841</v>
      </c>
      <c r="M371" s="99">
        <f t="shared" si="87"/>
        <v>26.244791398884754</v>
      </c>
      <c r="N371" s="99">
        <f t="shared" si="87"/>
        <v>11.931408406316713</v>
      </c>
      <c r="O371" s="99">
        <f t="shared" si="87"/>
        <v>11.799172761938509</v>
      </c>
      <c r="P371" s="99">
        <f t="shared" si="87"/>
        <v>13.899356610122226</v>
      </c>
      <c r="Q371" s="99">
        <f t="shared" si="87"/>
        <v>11.559255905651519</v>
      </c>
      <c r="R371" s="99">
        <f t="shared" si="87"/>
        <v>12.734339726349608</v>
      </c>
      <c r="S371" s="99"/>
      <c r="T371" s="99">
        <f t="shared" si="87"/>
        <v>7.3900853902190509</v>
      </c>
      <c r="U371" s="99">
        <f t="shared" si="87"/>
        <v>6.4117095219627833</v>
      </c>
      <c r="V371" s="99">
        <f t="shared" si="87"/>
        <v>7.323943783141571</v>
      </c>
      <c r="W371" s="99">
        <f t="shared" si="87"/>
        <v>113.82783084456578</v>
      </c>
      <c r="X371" s="99">
        <f t="shared" si="87"/>
        <v>41.014994686985858</v>
      </c>
      <c r="Y371" s="99">
        <f t="shared" si="87"/>
        <v>6.4311464165508792</v>
      </c>
      <c r="Z371" s="99">
        <f t="shared" si="87"/>
        <v>6.8575165647089804</v>
      </c>
      <c r="AA371" s="99">
        <f t="shared" si="87"/>
        <v>6.0000426409786121</v>
      </c>
      <c r="AB371" s="99"/>
      <c r="AC371" s="99">
        <f t="shared" si="87"/>
        <v>34.83920829983655</v>
      </c>
      <c r="AD371" s="99">
        <f t="shared" si="87"/>
        <v>26.357797206901584</v>
      </c>
      <c r="AE371" s="99">
        <f t="shared" si="87"/>
        <v>29.582750855508653</v>
      </c>
      <c r="AF371" s="99">
        <f t="shared" si="87"/>
        <v>23.166998401641379</v>
      </c>
      <c r="AG371" s="99">
        <f t="shared" si="87"/>
        <v>25.778744406963298</v>
      </c>
      <c r="AH371" s="99">
        <f t="shared" si="87"/>
        <v>24.632032013487443</v>
      </c>
      <c r="AI371" s="99">
        <f t="shared" si="87"/>
        <v>42.535195580014744</v>
      </c>
      <c r="AJ371" s="99">
        <f t="shared" si="87"/>
        <v>24.729616774967536</v>
      </c>
      <c r="AK371" s="99"/>
      <c r="AL371" s="99">
        <f t="shared" si="87"/>
        <v>6.0032722800054872</v>
      </c>
      <c r="AM371" s="99">
        <f t="shared" si="87"/>
        <v>7.5858884836311367</v>
      </c>
      <c r="AN371" s="99">
        <f t="shared" si="87"/>
        <v>7.5172650847452234</v>
      </c>
      <c r="AO371" s="99">
        <f t="shared" si="87"/>
        <v>11.314971271576962</v>
      </c>
      <c r="AP371" s="99">
        <f t="shared" si="87"/>
        <v>9.9835773623945183</v>
      </c>
      <c r="AQ371" s="99">
        <f t="shared" si="87"/>
        <v>12.299340358131886</v>
      </c>
      <c r="AR371" s="99">
        <f t="shared" si="87"/>
        <v>8.5455746125091441</v>
      </c>
      <c r="AS371" s="99">
        <f t="shared" si="87"/>
        <v>12.678705978211839</v>
      </c>
      <c r="AT371" s="99"/>
      <c r="AU371" s="99">
        <f t="shared" si="87"/>
        <v>6.1604724188210032</v>
      </c>
      <c r="AV371" s="99">
        <f t="shared" si="87"/>
        <v>42.832580396331302</v>
      </c>
      <c r="AW371" s="99">
        <f t="shared" si="87"/>
        <v>63.008063756894948</v>
      </c>
      <c r="AX371" s="99">
        <f t="shared" si="87"/>
        <v>15.047136682994788</v>
      </c>
      <c r="AY371" s="99">
        <f t="shared" si="87"/>
        <v>13.471726562895787</v>
      </c>
      <c r="AZ371" s="99" t="e">
        <f t="shared" si="87"/>
        <v>#DIV/0!</v>
      </c>
      <c r="BA371" s="99">
        <f t="shared" si="87"/>
        <v>19.132681859936181</v>
      </c>
      <c r="BB371" s="99" t="e">
        <f t="shared" si="87"/>
        <v>#DIV/0!</v>
      </c>
      <c r="BC371" s="99"/>
      <c r="BD371" s="99" t="e">
        <f t="shared" si="87"/>
        <v>#DIV/0!</v>
      </c>
      <c r="BE371" s="99">
        <f t="shared" si="87"/>
        <v>26.016020460649589</v>
      </c>
      <c r="BF371" s="99">
        <f t="shared" si="87"/>
        <v>29.933214457936629</v>
      </c>
      <c r="BG371" s="99">
        <f t="shared" si="87"/>
        <v>23.908423682232492</v>
      </c>
      <c r="BH371" s="99">
        <f t="shared" si="87"/>
        <v>13.941606030621607</v>
      </c>
      <c r="BI371" s="99" t="e">
        <f t="shared" si="87"/>
        <v>#DIV/0!</v>
      </c>
      <c r="BJ371" s="99">
        <f t="shared" si="87"/>
        <v>58.586273593064909</v>
      </c>
      <c r="BK371" s="99" t="e">
        <f t="shared" si="87"/>
        <v>#DIV/0!</v>
      </c>
      <c r="BL371" s="99"/>
      <c r="BM371" s="99">
        <f t="shared" si="87"/>
        <v>62.116679939171213</v>
      </c>
      <c r="BN371" s="99">
        <f t="shared" si="87"/>
        <v>62.881210633809104</v>
      </c>
      <c r="BO371" s="99">
        <f t="shared" si="87"/>
        <v>40.77230581709351</v>
      </c>
      <c r="BP371" s="99">
        <f t="shared" si="87"/>
        <v>28.55856636410449</v>
      </c>
      <c r="BQ371" s="99">
        <f t="shared" si="87"/>
        <v>32.402061196607697</v>
      </c>
      <c r="BR371" s="99" t="e">
        <f t="shared" si="87"/>
        <v>#DIV/0!</v>
      </c>
      <c r="BS371" s="99">
        <f t="shared" si="87"/>
        <v>42.144407972770757</v>
      </c>
      <c r="BT371" s="99" t="e">
        <f t="shared" si="87"/>
        <v>#DIV/0!</v>
      </c>
      <c r="BU371" s="99"/>
      <c r="BV371" s="99">
        <f t="shared" si="87"/>
        <v>21.530771919664122</v>
      </c>
      <c r="BW371" s="99" t="e">
        <f t="shared" ref="BW371:CU371" si="88">VAR(BW2:BW367)</f>
        <v>#DIV/0!</v>
      </c>
      <c r="BX371" s="99" t="e">
        <f t="shared" si="88"/>
        <v>#DIV/0!</v>
      </c>
      <c r="BY371" s="99">
        <f t="shared" si="88"/>
        <v>6.8339481115664844</v>
      </c>
      <c r="BZ371" s="99">
        <f t="shared" si="88"/>
        <v>5.3316930331182864</v>
      </c>
      <c r="CA371" s="99">
        <f t="shared" si="88"/>
        <v>8.0371357281894618</v>
      </c>
      <c r="CB371" s="99">
        <f t="shared" si="88"/>
        <v>9.6086521987270626</v>
      </c>
      <c r="CC371" s="99" t="e">
        <f t="shared" si="88"/>
        <v>#DIV/0!</v>
      </c>
      <c r="CD371" s="99"/>
      <c r="CE371" s="99">
        <f t="shared" si="88"/>
        <v>2.5342733827483412</v>
      </c>
      <c r="CF371" s="99" t="e">
        <f t="shared" si="88"/>
        <v>#DIV/0!</v>
      </c>
      <c r="CG371" s="99">
        <f t="shared" si="88"/>
        <v>46.524330122572458</v>
      </c>
      <c r="CH371" s="99">
        <f t="shared" si="88"/>
        <v>23.76137073930115</v>
      </c>
      <c r="CI371" s="99">
        <f t="shared" si="88"/>
        <v>21.796871534880715</v>
      </c>
      <c r="CJ371" s="99">
        <f t="shared" si="88"/>
        <v>20.761711313999303</v>
      </c>
      <c r="CK371" s="99">
        <f t="shared" si="88"/>
        <v>20.850115981055804</v>
      </c>
      <c r="CL371" s="99">
        <f t="shared" si="88"/>
        <v>26.806649537822281</v>
      </c>
      <c r="CM371" s="99"/>
      <c r="CN371" s="99">
        <f t="shared" si="88"/>
        <v>30.56496920866374</v>
      </c>
      <c r="CO371" s="99">
        <f t="shared" si="88"/>
        <v>13.640323558785374</v>
      </c>
      <c r="CP371" s="99">
        <f t="shared" si="88"/>
        <v>16.883745711921105</v>
      </c>
      <c r="CQ371" s="99">
        <f t="shared" si="88"/>
        <v>9.2686664382205315</v>
      </c>
      <c r="CR371" s="99">
        <f t="shared" si="88"/>
        <v>8.1013218966644889</v>
      </c>
      <c r="CS371" s="99" t="e">
        <f t="shared" si="88"/>
        <v>#DIV/0!</v>
      </c>
      <c r="CT371" s="99">
        <f t="shared" si="88"/>
        <v>9.3946727990214018</v>
      </c>
      <c r="CU371" s="99">
        <f t="shared" si="88"/>
        <v>15.466932890432693</v>
      </c>
    </row>
    <row r="372" spans="1:99" x14ac:dyDescent="0.3">
      <c r="A372" s="99" t="s">
        <v>24</v>
      </c>
      <c r="B372">
        <f>STDEV(B2:B367)</f>
        <v>3.1398350990928878</v>
      </c>
      <c r="C372" s="99">
        <f t="shared" ref="C372:I372" si="89">STDEV(C2:C367)</f>
        <v>4.1448615697786204</v>
      </c>
      <c r="D372" s="99">
        <f t="shared" si="89"/>
        <v>5.7475253351378424</v>
      </c>
      <c r="E372" s="99">
        <f t="shared" si="89"/>
        <v>5.0785920827492097</v>
      </c>
      <c r="F372" s="99">
        <f t="shared" si="89"/>
        <v>6.7507952402408842</v>
      </c>
      <c r="G372" s="99">
        <f t="shared" si="89"/>
        <v>8.9622393209575755</v>
      </c>
      <c r="H372" s="99">
        <f t="shared" si="89"/>
        <v>8.8341546966610807</v>
      </c>
      <c r="I372" s="99">
        <f t="shared" si="89"/>
        <v>9.9371098376837601</v>
      </c>
      <c r="J372" s="99"/>
      <c r="K372" s="99">
        <f t="shared" ref="K372:BV372" si="90">STDEV(K2:K367)</f>
        <v>3.7854007466400508</v>
      </c>
      <c r="L372" s="99">
        <f t="shared" si="90"/>
        <v>3.9954938099621482</v>
      </c>
      <c r="M372" s="99">
        <f t="shared" si="90"/>
        <v>5.1229670503415061</v>
      </c>
      <c r="N372" s="99">
        <f t="shared" si="90"/>
        <v>3.4541870832826516</v>
      </c>
      <c r="O372" s="99">
        <f t="shared" si="90"/>
        <v>3.4349923961980626</v>
      </c>
      <c r="P372" s="99">
        <f t="shared" si="90"/>
        <v>3.7281840901600107</v>
      </c>
      <c r="Q372" s="99">
        <f t="shared" si="90"/>
        <v>3.3998905725995829</v>
      </c>
      <c r="R372" s="99">
        <f t="shared" si="90"/>
        <v>3.5685206635732976</v>
      </c>
      <c r="S372" s="99"/>
      <c r="T372" s="99">
        <f t="shared" si="90"/>
        <v>2.718471149418189</v>
      </c>
      <c r="U372" s="99">
        <f t="shared" si="90"/>
        <v>2.5321353680170384</v>
      </c>
      <c r="V372" s="99">
        <f t="shared" si="90"/>
        <v>2.7062785856488558</v>
      </c>
      <c r="W372" s="99">
        <f t="shared" si="90"/>
        <v>10.66901264619017</v>
      </c>
      <c r="X372" s="99">
        <f t="shared" si="90"/>
        <v>6.4042950187343699</v>
      </c>
      <c r="Y372" s="99">
        <f t="shared" si="90"/>
        <v>2.535970507823559</v>
      </c>
      <c r="Z372" s="99">
        <f t="shared" si="90"/>
        <v>2.6186860378267918</v>
      </c>
      <c r="AA372" s="99">
        <f t="shared" si="90"/>
        <v>2.4494984468210248</v>
      </c>
      <c r="AB372" s="99"/>
      <c r="AC372" s="99">
        <f t="shared" si="90"/>
        <v>5.9024747606268129</v>
      </c>
      <c r="AD372" s="99">
        <f t="shared" si="90"/>
        <v>5.1339845351248945</v>
      </c>
      <c r="AE372" s="99">
        <f t="shared" si="90"/>
        <v>5.4390027445763121</v>
      </c>
      <c r="AF372" s="99">
        <f t="shared" si="90"/>
        <v>4.8132108204026736</v>
      </c>
      <c r="AG372" s="99">
        <f t="shared" si="90"/>
        <v>5.0772772631562377</v>
      </c>
      <c r="AH372" s="99">
        <f t="shared" si="90"/>
        <v>4.9630667951869682</v>
      </c>
      <c r="AI372" s="99">
        <f t="shared" si="90"/>
        <v>6.5219012243374817</v>
      </c>
      <c r="AJ372" s="99">
        <f t="shared" si="90"/>
        <v>4.9728881723770479</v>
      </c>
      <c r="AK372" s="99"/>
      <c r="AL372" s="99">
        <f t="shared" si="90"/>
        <v>2.4501576030952554</v>
      </c>
      <c r="AM372" s="99">
        <f t="shared" si="90"/>
        <v>2.754249168762902</v>
      </c>
      <c r="AN372" s="99">
        <f t="shared" si="90"/>
        <v>2.7417631343252875</v>
      </c>
      <c r="AO372" s="99">
        <f t="shared" si="90"/>
        <v>3.3637733680462127</v>
      </c>
      <c r="AP372" s="99">
        <f t="shared" si="90"/>
        <v>3.1596799461962153</v>
      </c>
      <c r="AQ372" s="99">
        <f t="shared" si="90"/>
        <v>3.5070415392652374</v>
      </c>
      <c r="AR372" s="99">
        <f t="shared" si="90"/>
        <v>2.9232814802049329</v>
      </c>
      <c r="AS372" s="99">
        <f t="shared" si="90"/>
        <v>3.5607170595558193</v>
      </c>
      <c r="AT372" s="99"/>
      <c r="AU372" s="99">
        <f t="shared" si="90"/>
        <v>2.4820298988571841</v>
      </c>
      <c r="AV372" s="99">
        <f t="shared" si="90"/>
        <v>6.5446604492770515</v>
      </c>
      <c r="AW372" s="99">
        <f t="shared" si="90"/>
        <v>7.9377618858778414</v>
      </c>
      <c r="AX372" s="99">
        <f t="shared" si="90"/>
        <v>3.8790638926156897</v>
      </c>
      <c r="AY372" s="99">
        <f t="shared" si="90"/>
        <v>3.6703850701112803</v>
      </c>
      <c r="AZ372" s="99" t="e">
        <f t="shared" si="90"/>
        <v>#DIV/0!</v>
      </c>
      <c r="BA372" s="99">
        <f t="shared" si="90"/>
        <v>4.3740921183642421</v>
      </c>
      <c r="BB372" s="99" t="e">
        <f t="shared" si="90"/>
        <v>#DIV/0!</v>
      </c>
      <c r="BC372" s="99"/>
      <c r="BD372" s="99" t="e">
        <f t="shared" si="90"/>
        <v>#DIV/0!</v>
      </c>
      <c r="BE372" s="99">
        <f t="shared" si="90"/>
        <v>5.100590207088743</v>
      </c>
      <c r="BF372" s="99">
        <f t="shared" si="90"/>
        <v>5.4711255202139739</v>
      </c>
      <c r="BG372" s="99">
        <f t="shared" si="90"/>
        <v>4.8896240839386103</v>
      </c>
      <c r="BH372" s="99">
        <f t="shared" si="90"/>
        <v>3.7338460105662641</v>
      </c>
      <c r="BI372" s="99" t="e">
        <f t="shared" si="90"/>
        <v>#DIV/0!</v>
      </c>
      <c r="BJ372" s="99">
        <f t="shared" si="90"/>
        <v>7.6541670737621681</v>
      </c>
      <c r="BK372" s="99" t="e">
        <f t="shared" si="90"/>
        <v>#DIV/0!</v>
      </c>
      <c r="BL372" s="99"/>
      <c r="BM372" s="99">
        <f t="shared" si="90"/>
        <v>7.8814135749350962</v>
      </c>
      <c r="BN372" s="99">
        <f t="shared" si="90"/>
        <v>7.92976737576892</v>
      </c>
      <c r="BO372" s="99">
        <f t="shared" si="90"/>
        <v>6.38531955481427</v>
      </c>
      <c r="BP372" s="99">
        <f t="shared" si="90"/>
        <v>5.3440215534842759</v>
      </c>
      <c r="BQ372" s="99">
        <f t="shared" si="90"/>
        <v>5.6922808430898506</v>
      </c>
      <c r="BR372" s="99" t="e">
        <f t="shared" si="90"/>
        <v>#DIV/0!</v>
      </c>
      <c r="BS372" s="99">
        <f t="shared" si="90"/>
        <v>6.4918724550603084</v>
      </c>
      <c r="BT372" s="99" t="e">
        <f t="shared" si="90"/>
        <v>#DIV/0!</v>
      </c>
      <c r="BU372" s="99"/>
      <c r="BV372" s="99">
        <f t="shared" si="90"/>
        <v>4.6401262827281027</v>
      </c>
      <c r="BW372" s="99" t="e">
        <f t="shared" ref="BW372:CU372" si="91">STDEV(BW2:BW367)</f>
        <v>#DIV/0!</v>
      </c>
      <c r="BX372" s="99" t="e">
        <f t="shared" si="91"/>
        <v>#DIV/0!</v>
      </c>
      <c r="BY372" s="99">
        <f t="shared" si="91"/>
        <v>2.6141821114005208</v>
      </c>
      <c r="BZ372" s="99">
        <f t="shared" si="91"/>
        <v>2.3090459140342547</v>
      </c>
      <c r="CA372" s="99">
        <f t="shared" si="91"/>
        <v>2.8349842553688833</v>
      </c>
      <c r="CB372" s="99">
        <f t="shared" si="91"/>
        <v>3.0997826050752435</v>
      </c>
      <c r="CC372" s="99" t="e">
        <f t="shared" si="91"/>
        <v>#DIV/0!</v>
      </c>
      <c r="CD372" s="99"/>
      <c r="CE372" s="99">
        <f t="shared" si="91"/>
        <v>1.5919401316470232</v>
      </c>
      <c r="CF372" s="99" t="e">
        <f t="shared" si="91"/>
        <v>#DIV/0!</v>
      </c>
      <c r="CG372" s="99">
        <f t="shared" si="91"/>
        <v>6.8208745863395306</v>
      </c>
      <c r="CH372" s="99">
        <f t="shared" si="91"/>
        <v>4.8745636460406532</v>
      </c>
      <c r="CI372" s="99">
        <f t="shared" si="91"/>
        <v>4.6687119781456552</v>
      </c>
      <c r="CJ372" s="99">
        <f t="shared" si="91"/>
        <v>4.5565020919559887</v>
      </c>
      <c r="CK372" s="99">
        <f t="shared" si="91"/>
        <v>4.5661927227238017</v>
      </c>
      <c r="CL372" s="99">
        <f t="shared" si="91"/>
        <v>5.1775138375307392</v>
      </c>
      <c r="CM372" s="99"/>
      <c r="CN372" s="99">
        <f t="shared" si="91"/>
        <v>5.5285594153146027</v>
      </c>
      <c r="CO372" s="99">
        <f t="shared" si="91"/>
        <v>3.6932808664905754</v>
      </c>
      <c r="CP372" s="99">
        <f t="shared" si="91"/>
        <v>4.108983537557811</v>
      </c>
      <c r="CQ372" s="99">
        <f t="shared" si="91"/>
        <v>3.0444484620733081</v>
      </c>
      <c r="CR372" s="99">
        <f t="shared" si="91"/>
        <v>2.8462821182490834</v>
      </c>
      <c r="CS372" s="99" t="e">
        <f t="shared" si="91"/>
        <v>#DIV/0!</v>
      </c>
      <c r="CT372" s="99">
        <f t="shared" si="91"/>
        <v>3.0650730495408101</v>
      </c>
      <c r="CU372" s="99">
        <f t="shared" si="91"/>
        <v>3.9328021677212157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10cm</vt:lpstr>
    </vt:vector>
  </TitlesOfParts>
  <Company>XP R2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2018-11-12T04:29:52Z</dcterms:created>
  <dcterms:modified xsi:type="dcterms:W3CDTF">2018-11-13T07:08:51Z</dcterms:modified>
</cp:coreProperties>
</file>