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" sheetId="1" r:id="rId4"/>
    <sheet state="visible" name="CODES" sheetId="2" r:id="rId5"/>
    <sheet state="visible" name="WRITING" sheetId="3" r:id="rId6"/>
    <sheet state="visible" name="SFX" sheetId="4" r:id="rId7"/>
  </sheets>
  <definedNames/>
  <calcPr/>
</workbook>
</file>

<file path=xl/sharedStrings.xml><?xml version="1.0" encoding="utf-8"?>
<sst xmlns="http://schemas.openxmlformats.org/spreadsheetml/2006/main" count="393" uniqueCount="158">
  <si>
    <t>LITTLE BENTO (WIP TITLE) ---- ART</t>
  </si>
  <si>
    <t>ASSET FOLDER</t>
  </si>
  <si>
    <r>
      <rPr>
        <rFont val="Arial"/>
        <b/>
        <color rgb="FF000000"/>
        <sz val="13.0"/>
      </rPr>
      <t xml:space="preserve">TEAM: </t>
    </r>
    <r>
      <rPr>
        <rFont val="Arial"/>
        <color rgb="FF000000"/>
        <sz val="13.0"/>
      </rPr>
      <t>Clodial, Freya, Lonk, Maddie, Lack</t>
    </r>
  </si>
  <si>
    <t>TASK</t>
  </si>
  <si>
    <t>PRIORITY</t>
  </si>
  <si>
    <t>STATUS</t>
  </si>
  <si>
    <t>NOTES</t>
  </si>
  <si>
    <t>TEAM</t>
  </si>
  <si>
    <t>START DATE</t>
  </si>
  <si>
    <t>END DATE</t>
  </si>
  <si>
    <t>DUE DATE</t>
  </si>
  <si>
    <t>Guide - Yuki Ghost</t>
  </si>
  <si>
    <t>-----</t>
  </si>
  <si>
    <t>Done</t>
  </si>
  <si>
    <t>need to adjust angle</t>
  </si>
  <si>
    <t>Freya</t>
  </si>
  <si>
    <t>Grilling station — Fish</t>
  </si>
  <si>
    <t>Grilling station — Egg</t>
  </si>
  <si>
    <t>Player - Kora</t>
  </si>
  <si>
    <t>1/22: temp</t>
  </si>
  <si>
    <t>Prep station — Rice</t>
  </si>
  <si>
    <t>Prep station — Salad</t>
  </si>
  <si>
    <t>Square Bento - 2 x 2 (1ct)</t>
  </si>
  <si>
    <t>Base 2x2 square bento - Top view 500 x 500px</t>
  </si>
  <si>
    <t>Floor plan</t>
  </si>
  <si>
    <t>6x6 Playable Grid ISO View</t>
  </si>
  <si>
    <t>Floor tile design</t>
  </si>
  <si>
    <t>Kitchen Background</t>
  </si>
  <si>
    <t>Low</t>
  </si>
  <si>
    <t>In-progress</t>
  </si>
  <si>
    <t>shoji screens and cooking tools on opposite wall</t>
  </si>
  <si>
    <t>Handoff Station (3ct)</t>
  </si>
  <si>
    <t>counter_right.png</t>
  </si>
  <si>
    <t>Customer - Old Timer</t>
  </si>
  <si>
    <t>Red Marker - face North West - sillohoutte</t>
  </si>
  <si>
    <t>Customer - Salary Man</t>
  </si>
  <si>
    <t>Yellow Marker - face North West - sillohoutte</t>
  </si>
  <si>
    <t>Customer - Young</t>
  </si>
  <si>
    <t>Green Marker - face North West - sillohoutte</t>
  </si>
  <si>
    <t>Inventory Access - Fridge? Button</t>
  </si>
  <si>
    <t>blue fridge with photo</t>
  </si>
  <si>
    <t>Inventory Item - Rice</t>
  </si>
  <si>
    <t>rice sack</t>
  </si>
  <si>
    <t>Inventory Item - Egg</t>
  </si>
  <si>
    <t>brown egg</t>
  </si>
  <si>
    <t>Inventory Item - Fish</t>
  </si>
  <si>
    <t>raw fillet</t>
  </si>
  <si>
    <t>Inventory Item - Lettuce</t>
  </si>
  <si>
    <t>romaine</t>
  </si>
  <si>
    <t>Inventory Item - Tomatoes</t>
  </si>
  <si>
    <t>generic</t>
  </si>
  <si>
    <t>Home Page</t>
  </si>
  <si>
    <t>Lack</t>
  </si>
  <si>
    <t>Purchase order window</t>
  </si>
  <si>
    <t>Medium</t>
  </si>
  <si>
    <t>Dishes - Cooking, Done, Burnt 1</t>
  </si>
  <si>
    <t>Dishes - Cooking, Done, Burnt 2</t>
  </si>
  <si>
    <t>Dishes - Cooking, Done, Burnt 3</t>
  </si>
  <si>
    <t>Dishes - Cooking, Done, Burnt 4</t>
  </si>
  <si>
    <t>Font Style Choice</t>
  </si>
  <si>
    <t>Color Pallet</t>
  </si>
  <si>
    <t>Home - Credit</t>
  </si>
  <si>
    <t>Home - How to Play</t>
  </si>
  <si>
    <t>Home - Logo</t>
  </si>
  <si>
    <t>arced text</t>
  </si>
  <si>
    <t>Emots - Smile</t>
  </si>
  <si>
    <t>ON HOLD</t>
  </si>
  <si>
    <t>Emots - Stoic</t>
  </si>
  <si>
    <t>Emots - Angry</t>
  </si>
  <si>
    <t>Emots - Heart</t>
  </si>
  <si>
    <t>Emots - Pissed Off (grumble)</t>
  </si>
  <si>
    <t>Emots - Timer Bar Guage Bar</t>
  </si>
  <si>
    <t>High</t>
  </si>
  <si>
    <t>Emots - Timer Bar Radial</t>
  </si>
  <si>
    <t>UI - Ready, Start, Done</t>
  </si>
  <si>
    <t>Final text - ready, start, times up!</t>
  </si>
  <si>
    <t>UI - Home button</t>
  </si>
  <si>
    <t>??? is this an icon, where does it fit into things?</t>
  </si>
  <si>
    <t>UI - X button</t>
  </si>
  <si>
    <t>x button embedded into graphic unless otherwise</t>
  </si>
  <si>
    <t xml:space="preserve">UI - Cooking Timer </t>
  </si>
  <si>
    <t>UI - Health Bar</t>
  </si>
  <si>
    <t>UI - Pause + Play</t>
  </si>
  <si>
    <t>(currently just a pause icon) to indicate the pause and unpause the game</t>
  </si>
  <si>
    <t xml:space="preserve">UI - Order up </t>
  </si>
  <si>
    <t>Basic Green Checkmark</t>
  </si>
  <si>
    <t>UI - Timer</t>
  </si>
  <si>
    <t>UI - dialogue box (9-slice)</t>
  </si>
  <si>
    <t>UI - Dash -- special move</t>
  </si>
  <si>
    <t>UI - dash button up &gt; press and hold to activate</t>
  </si>
  <si>
    <t>UI - dash button down</t>
  </si>
  <si>
    <t>UI - currency</t>
  </si>
  <si>
    <t>japan 1000 yen</t>
  </si>
  <si>
    <t>overlay Bento - Complete #1</t>
  </si>
  <si>
    <t>Quardrant of cooked rice top view</t>
  </si>
  <si>
    <t>overlay Bento - Complete #2</t>
  </si>
  <si>
    <t>Quadrant for cooked fish top view</t>
  </si>
  <si>
    <t>overlay Bento - Complete #3</t>
  </si>
  <si>
    <t>Quadrant of salad top view</t>
  </si>
  <si>
    <t>overlay Bento - Complete #4</t>
  </si>
  <si>
    <t>Quadrant of tamago top view</t>
  </si>
  <si>
    <t>completed bento box</t>
  </si>
  <si>
    <t>a filled bento box on counter.</t>
  </si>
  <si>
    <t>Tutorial page</t>
  </si>
  <si>
    <t>UI - confirm button prompt</t>
  </si>
  <si>
    <t>confirm action prompt button whenever the Player stands next to an interactable object. E.G. standing next to a customer or a cooking station.</t>
  </si>
  <si>
    <t>UI - salad assembly key prompts</t>
  </si>
  <si>
    <r>
      <rPr>
        <rFont val="Arial"/>
        <color theme="1"/>
        <sz val="11.0"/>
      </rPr>
      <t xml:space="preserve">Generic Up, Down, Left, Right directionals. 
</t>
    </r>
    <r>
      <rPr>
        <rFont val="Arial"/>
        <color rgb="FFFF00FF"/>
        <sz val="11.0"/>
      </rPr>
      <t>Nothing too fancy is fine think DDR</t>
    </r>
  </si>
  <si>
    <t>UI - after service performance screen</t>
  </si>
  <si>
    <t>PROGRAMMING &amp; GAME DESIGN</t>
  </si>
  <si>
    <t xml:space="preserve">TEAM </t>
  </si>
  <si>
    <t>Clodial, Freya, Lonk, Maddie, Lack</t>
  </si>
  <si>
    <t xml:space="preserve"> </t>
  </si>
  <si>
    <t>WRITING</t>
  </si>
  <si>
    <t>Dialogue List</t>
  </si>
  <si>
    <t>Character Barks - Tutorial</t>
  </si>
  <si>
    <t>Need to know keybings</t>
  </si>
  <si>
    <t>Character Barks - Kora Reactions</t>
  </si>
  <si>
    <t>Character Barks - Yuki Reactions</t>
  </si>
  <si>
    <t>Character Barks - Child Reactions</t>
  </si>
  <si>
    <t>Character Barks - Old Man Reactions</t>
  </si>
  <si>
    <t>Character Barks - Buisnessman Reactions</t>
  </si>
  <si>
    <t>Character Barks - Normal Female Reactions</t>
  </si>
  <si>
    <t xml:space="preserve">Don't need </t>
  </si>
  <si>
    <t>Character Barks - Normal Male Reactions</t>
  </si>
  <si>
    <t xml:space="preserve">Yuki Letter </t>
  </si>
  <si>
    <t xml:space="preserve">Ordering Dialogue </t>
  </si>
  <si>
    <t>What ingredients do we have, and how will the ordering system work.</t>
  </si>
  <si>
    <t>Game Outline/Synopsis</t>
  </si>
  <si>
    <t>Conversations between NPC's</t>
  </si>
  <si>
    <t>Wireframe how dialogue will work</t>
  </si>
  <si>
    <t xml:space="preserve">Tutorial </t>
  </si>
  <si>
    <t xml:space="preserve">Keybinds are in design doc </t>
  </si>
  <si>
    <t xml:space="preserve">Challenge List </t>
  </si>
  <si>
    <t>SOUND DESIGN</t>
  </si>
  <si>
    <t>Kitchen</t>
  </si>
  <si>
    <t>AMB</t>
  </si>
  <si>
    <t>Select</t>
  </si>
  <si>
    <t>UI</t>
  </si>
  <si>
    <t>Hover</t>
  </si>
  <si>
    <t>Back</t>
  </si>
  <si>
    <t>Blanket Start Station</t>
  </si>
  <si>
    <t>IA</t>
  </si>
  <si>
    <t>Rice Cooking</t>
  </si>
  <si>
    <t>Blanket End Station</t>
  </si>
  <si>
    <t>Fridge Inv Opening</t>
  </si>
  <si>
    <t>Fridge Inv Closing</t>
  </si>
  <si>
    <t>Order pop-up!</t>
  </si>
  <si>
    <t>Blanket success state</t>
  </si>
  <si>
    <t>Blanket fail state</t>
  </si>
  <si>
    <t>Revise</t>
  </si>
  <si>
    <t>Timer countdown</t>
  </si>
  <si>
    <t>Round done!</t>
  </si>
  <si>
    <t>Gain $$</t>
  </si>
  <si>
    <t>Dash</t>
  </si>
  <si>
    <t>PC</t>
  </si>
  <si>
    <t>Bento Delivery</t>
  </si>
  <si>
    <t>Gdma Pop-up!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</si>
</sst>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4">
    <font>
      <sz val="10.0"/>
      <color rgb="FF000000"/>
      <name val="Arial"/>
      <scheme val="minor"/>
    </font>
    <font>
      <b/>
      <sz val="20.0"/>
      <color rgb="FF4285F4"/>
      <name val="Arial"/>
      <scheme val="minor"/>
    </font>
    <font>
      <u/>
      <color rgb="FF0000FF"/>
    </font>
    <font>
      <color theme="1"/>
      <name val="Helvetica Neue"/>
    </font>
    <font>
      <sz val="13.0"/>
      <color rgb="FF000000"/>
      <name val="Arial"/>
      <scheme val="minor"/>
    </font>
    <font>
      <sz val="13.0"/>
      <color rgb="FF000000"/>
      <name val="Helvetica Neue"/>
    </font>
    <font>
      <b/>
      <sz val="14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Helvetica Neue"/>
    </font>
    <font>
      <sz val="11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  <scheme val="minor"/>
    </font>
    <font>
      <sz val="10.0"/>
      <color rgb="FF666666"/>
      <name val="Arial"/>
      <scheme val="minor"/>
    </font>
    <font>
      <strike/>
      <sz val="11.0"/>
      <color theme="1"/>
      <name val="Arial"/>
      <scheme val="minor"/>
    </font>
    <font>
      <strike/>
      <sz val="10.0"/>
      <color theme="1"/>
      <name val="Arial"/>
      <scheme val="minor"/>
    </font>
    <font>
      <strike/>
      <color theme="1"/>
      <name val="Arial"/>
      <scheme val="minor"/>
    </font>
    <font>
      <sz val="11.0"/>
      <color rgb="FFFF0000"/>
      <name val="Arial"/>
      <scheme val="minor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0" numFmtId="164" xfId="0" applyAlignment="1" applyFont="1" applyNumberFormat="1">
      <alignment readingOrder="0"/>
    </xf>
    <xf borderId="0" fillId="0" fontId="13" numFmtId="0" xfId="0" applyFont="1"/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7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1" numFmtId="0" xfId="0" applyFont="1"/>
    <xf borderId="0" fillId="0" fontId="14" numFmtId="0" xfId="0" applyAlignment="1" applyFont="1">
      <alignment vertical="bottom"/>
    </xf>
    <xf borderId="0" fillId="2" fontId="16" numFmtId="0" xfId="0" applyAlignment="1" applyFill="1" applyFont="1">
      <alignment horizontal="left" readingOrder="0"/>
    </xf>
    <xf borderId="0" fillId="0" fontId="12" numFmtId="0" xfId="0" applyFont="1"/>
    <xf borderId="0" fillId="3" fontId="18" numFmtId="0" xfId="0" applyAlignment="1" applyFill="1" applyFont="1">
      <alignment readingOrder="0"/>
    </xf>
    <xf borderId="0" fillId="3" fontId="19" numFmtId="0" xfId="0" applyFont="1"/>
    <xf borderId="0" fillId="3" fontId="18" numFmtId="0" xfId="0" applyAlignment="1" applyFont="1">
      <alignment shrinkToFit="0" wrapText="1"/>
    </xf>
    <xf borderId="0" fillId="3" fontId="18" numFmtId="0" xfId="0" applyFont="1"/>
    <xf borderId="0" fillId="3" fontId="10" numFmtId="0" xfId="0" applyAlignment="1" applyFont="1">
      <alignment readingOrder="0"/>
    </xf>
    <xf borderId="0" fillId="3" fontId="12" numFmtId="0" xfId="0" applyFont="1"/>
    <xf borderId="0" fillId="3" fontId="10" numFmtId="0" xfId="0" applyAlignment="1" applyFont="1">
      <alignment shrinkToFit="0" wrapText="1"/>
    </xf>
    <xf borderId="0" fillId="3" fontId="11" numFmtId="0" xfId="0" applyFont="1"/>
    <xf borderId="0" fillId="3" fontId="10" numFmtId="0" xfId="0" applyFont="1"/>
    <xf borderId="0" fillId="3" fontId="20" numFmtId="0" xfId="0" applyFont="1"/>
    <xf borderId="0" fillId="0" fontId="2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16" numFmtId="0" xfId="0" applyFont="1"/>
    <xf borderId="0" fillId="0" fontId="22" numFmtId="0" xfId="0" applyAlignment="1" applyFont="1">
      <alignment readingOrder="0"/>
    </xf>
    <xf borderId="0" fillId="0" fontId="22" numFmtId="0" xfId="0" applyFont="1"/>
    <xf borderId="0" fillId="0" fontId="23" numFmtId="0" xfId="0" applyAlignment="1" applyFont="1">
      <alignment readingOrder="0" vertical="top"/>
    </xf>
    <xf borderId="0" fillId="4" fontId="11" numFmtId="0" xfId="0" applyAlignment="1" applyFill="1" applyFont="1">
      <alignment readingOrder="0"/>
    </xf>
    <xf borderId="0" fillId="5" fontId="10" numFmtId="0" xfId="0" applyAlignment="1" applyFill="1" applyFont="1">
      <alignment readingOrder="0"/>
    </xf>
    <xf borderId="0" fillId="6" fontId="10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lBFqog_rWIDQ-BJzpeLvawtAEnI8BP3G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btCx3QeuRzzE1XvVgiARLVUT_go2THG/edit?usp=sharing&amp;ouid=100441228404393046141&amp;rtpof=true&amp;sd=tru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1.38"/>
    <col customWidth="1" min="2" max="2" width="17.0"/>
    <col customWidth="1" min="3" max="3" width="18.13"/>
    <col customWidth="1" min="4" max="4" width="44.0"/>
    <col customWidth="1" min="5" max="5" width="12.75"/>
    <col customWidth="1" min="6" max="6" width="17.38"/>
    <col customWidth="1" min="7" max="7" width="17.13"/>
  </cols>
  <sheetData>
    <row r="1">
      <c r="A1" s="1" t="s">
        <v>0</v>
      </c>
      <c r="D1" s="2" t="s">
        <v>1</v>
      </c>
      <c r="H1" s="3"/>
      <c r="I1" s="3"/>
      <c r="J1" s="3"/>
    </row>
    <row r="2">
      <c r="A2" s="4" t="s">
        <v>2</v>
      </c>
      <c r="B2" s="5"/>
      <c r="C2" s="4"/>
      <c r="D2" s="6"/>
      <c r="E2" s="5"/>
      <c r="F2" s="5"/>
      <c r="G2" s="5"/>
      <c r="H2" s="7"/>
      <c r="I2" s="7"/>
      <c r="J2" s="7"/>
    </row>
    <row r="3">
      <c r="A3" s="8" t="s">
        <v>3</v>
      </c>
      <c r="B3" s="8" t="s">
        <v>4</v>
      </c>
      <c r="C3" s="8" t="s">
        <v>5</v>
      </c>
      <c r="D3" s="9" t="s">
        <v>6</v>
      </c>
      <c r="E3" s="10" t="s">
        <v>7</v>
      </c>
      <c r="F3" s="8" t="s">
        <v>8</v>
      </c>
      <c r="G3" s="8" t="s">
        <v>9</v>
      </c>
      <c r="H3" s="8" t="s">
        <v>10</v>
      </c>
      <c r="I3" s="11"/>
      <c r="J3" s="12"/>
    </row>
    <row r="4">
      <c r="A4" s="13" t="s">
        <v>11</v>
      </c>
      <c r="B4" s="14" t="s">
        <v>12</v>
      </c>
      <c r="C4" s="15" t="s">
        <v>13</v>
      </c>
      <c r="D4" s="16" t="s">
        <v>14</v>
      </c>
      <c r="E4" s="13" t="s">
        <v>15</v>
      </c>
      <c r="F4" s="17">
        <v>45313.0</v>
      </c>
      <c r="G4" s="17"/>
      <c r="J4" s="18"/>
    </row>
    <row r="5">
      <c r="A5" s="19" t="s">
        <v>16</v>
      </c>
      <c r="B5" s="13" t="s">
        <v>12</v>
      </c>
      <c r="C5" s="20" t="s">
        <v>13</v>
      </c>
      <c r="D5" s="21"/>
      <c r="E5" s="22"/>
      <c r="F5" s="22"/>
      <c r="G5" s="22"/>
      <c r="H5" s="22"/>
      <c r="I5" s="22"/>
      <c r="J5" s="22"/>
    </row>
    <row r="6">
      <c r="A6" s="23" t="s">
        <v>17</v>
      </c>
      <c r="B6" s="13" t="s">
        <v>12</v>
      </c>
      <c r="C6" s="15" t="s">
        <v>13</v>
      </c>
      <c r="D6" s="24"/>
      <c r="E6" s="25"/>
      <c r="F6" s="25"/>
      <c r="G6" s="25"/>
      <c r="H6" s="25"/>
      <c r="I6" s="25"/>
      <c r="J6" s="25"/>
    </row>
    <row r="7">
      <c r="A7" s="13" t="s">
        <v>18</v>
      </c>
      <c r="B7" s="13" t="s">
        <v>12</v>
      </c>
      <c r="C7" s="26" t="s">
        <v>13</v>
      </c>
      <c r="D7" s="16" t="s">
        <v>19</v>
      </c>
      <c r="E7" s="13" t="s">
        <v>15</v>
      </c>
      <c r="F7" s="17">
        <v>45313.0</v>
      </c>
    </row>
    <row r="8">
      <c r="A8" s="19" t="s">
        <v>20</v>
      </c>
      <c r="B8" s="13" t="s">
        <v>12</v>
      </c>
      <c r="C8" s="20" t="s">
        <v>13</v>
      </c>
      <c r="D8" s="21"/>
      <c r="E8" s="22"/>
      <c r="F8" s="22"/>
      <c r="G8" s="22"/>
      <c r="H8" s="22"/>
      <c r="I8" s="22"/>
      <c r="J8" s="22"/>
    </row>
    <row r="9">
      <c r="A9" s="23" t="s">
        <v>21</v>
      </c>
      <c r="B9" s="13" t="s">
        <v>12</v>
      </c>
      <c r="C9" s="15" t="s">
        <v>13</v>
      </c>
      <c r="D9" s="24"/>
      <c r="E9" s="25"/>
      <c r="F9" s="25"/>
      <c r="G9" s="25"/>
      <c r="H9" s="25"/>
      <c r="I9" s="25"/>
      <c r="J9" s="25"/>
    </row>
    <row r="10">
      <c r="A10" s="23" t="s">
        <v>22</v>
      </c>
      <c r="B10" s="13" t="s">
        <v>12</v>
      </c>
      <c r="C10" s="15" t="s">
        <v>13</v>
      </c>
      <c r="D10" s="27" t="s">
        <v>23</v>
      </c>
      <c r="E10" s="28"/>
      <c r="F10" s="17">
        <v>45315.0</v>
      </c>
      <c r="G10" s="17">
        <v>45315.0</v>
      </c>
      <c r="H10" s="29"/>
      <c r="I10" s="29"/>
      <c r="J10" s="29"/>
    </row>
    <row r="11">
      <c r="A11" s="23" t="s">
        <v>24</v>
      </c>
      <c r="B11" s="13" t="s">
        <v>12</v>
      </c>
      <c r="C11" s="15" t="s">
        <v>13</v>
      </c>
      <c r="D11" s="27" t="s">
        <v>25</v>
      </c>
      <c r="E11" s="13" t="s">
        <v>15</v>
      </c>
      <c r="F11" s="17">
        <v>45313.0</v>
      </c>
      <c r="G11" s="17">
        <v>45313.0</v>
      </c>
      <c r="H11" s="25"/>
      <c r="I11" s="25"/>
      <c r="J11" s="25"/>
    </row>
    <row r="12">
      <c r="A12" s="13" t="s">
        <v>26</v>
      </c>
      <c r="B12" s="13" t="s">
        <v>12</v>
      </c>
      <c r="C12" s="13" t="s">
        <v>13</v>
      </c>
      <c r="D12" s="24"/>
      <c r="E12" s="14" t="s">
        <v>15</v>
      </c>
      <c r="F12" s="25"/>
      <c r="G12" s="25"/>
      <c r="H12" s="25"/>
      <c r="I12" s="25"/>
      <c r="J12" s="25"/>
    </row>
    <row r="13">
      <c r="A13" s="13" t="s">
        <v>27</v>
      </c>
      <c r="B13" s="13" t="s">
        <v>28</v>
      </c>
      <c r="C13" s="13" t="s">
        <v>29</v>
      </c>
      <c r="D13" s="27" t="s">
        <v>30</v>
      </c>
      <c r="E13" s="14" t="s">
        <v>15</v>
      </c>
      <c r="F13" s="25"/>
      <c r="G13" s="25"/>
      <c r="H13" s="25"/>
      <c r="I13" s="25"/>
      <c r="J13" s="25"/>
    </row>
    <row r="14">
      <c r="A14" s="13" t="s">
        <v>31</v>
      </c>
      <c r="B14" s="13" t="s">
        <v>12</v>
      </c>
      <c r="C14" s="15" t="s">
        <v>13</v>
      </c>
      <c r="D14" s="27" t="s">
        <v>32</v>
      </c>
      <c r="E14" s="13" t="s">
        <v>15</v>
      </c>
      <c r="F14" s="25"/>
      <c r="G14" s="25"/>
      <c r="H14" s="25"/>
      <c r="I14" s="25"/>
      <c r="J14" s="25"/>
    </row>
    <row r="15">
      <c r="A15" s="13" t="s">
        <v>33</v>
      </c>
      <c r="B15" s="13" t="s">
        <v>12</v>
      </c>
      <c r="C15" s="15" t="s">
        <v>13</v>
      </c>
      <c r="D15" s="27" t="s">
        <v>34</v>
      </c>
      <c r="E15" s="13" t="s">
        <v>15</v>
      </c>
      <c r="F15" s="17">
        <v>45313.0</v>
      </c>
      <c r="G15" s="17">
        <v>45316.0</v>
      </c>
      <c r="H15" s="25"/>
      <c r="I15" s="25"/>
      <c r="J15" s="25"/>
    </row>
    <row r="16">
      <c r="A16" s="13" t="s">
        <v>35</v>
      </c>
      <c r="B16" s="13" t="s">
        <v>12</v>
      </c>
      <c r="C16" s="15" t="s">
        <v>13</v>
      </c>
      <c r="D16" s="27" t="s">
        <v>36</v>
      </c>
      <c r="E16" s="13" t="s">
        <v>15</v>
      </c>
      <c r="F16" s="17">
        <v>45313.0</v>
      </c>
      <c r="G16" s="17">
        <v>45316.0</v>
      </c>
      <c r="H16" s="25"/>
      <c r="I16" s="25"/>
      <c r="J16" s="25"/>
    </row>
    <row r="17">
      <c r="A17" s="23" t="s">
        <v>37</v>
      </c>
      <c r="B17" s="13" t="s">
        <v>12</v>
      </c>
      <c r="C17" s="15" t="s">
        <v>13</v>
      </c>
      <c r="D17" s="27" t="s">
        <v>38</v>
      </c>
      <c r="E17" s="13" t="s">
        <v>15</v>
      </c>
      <c r="F17" s="17">
        <v>45313.0</v>
      </c>
      <c r="G17" s="17">
        <v>45316.0</v>
      </c>
      <c r="H17" s="25"/>
      <c r="I17" s="25"/>
      <c r="J17" s="25"/>
    </row>
    <row r="18">
      <c r="A18" s="13" t="s">
        <v>39</v>
      </c>
      <c r="B18" s="13" t="s">
        <v>12</v>
      </c>
      <c r="C18" s="15" t="s">
        <v>13</v>
      </c>
      <c r="D18" s="27" t="s">
        <v>40</v>
      </c>
      <c r="E18" s="13" t="s">
        <v>15</v>
      </c>
      <c r="F18" s="25"/>
      <c r="G18" s="25"/>
      <c r="H18" s="25"/>
      <c r="I18" s="25"/>
      <c r="J18" s="25"/>
    </row>
    <row r="19">
      <c r="A19" s="23" t="s">
        <v>41</v>
      </c>
      <c r="B19" s="13" t="s">
        <v>12</v>
      </c>
      <c r="C19" s="15" t="s">
        <v>13</v>
      </c>
      <c r="D19" s="27" t="s">
        <v>42</v>
      </c>
      <c r="E19" s="13" t="s">
        <v>15</v>
      </c>
      <c r="F19" s="25"/>
      <c r="G19" s="25"/>
      <c r="H19" s="25"/>
      <c r="I19" s="25"/>
      <c r="J19" s="25"/>
    </row>
    <row r="20">
      <c r="A20" s="23" t="s">
        <v>43</v>
      </c>
      <c r="B20" s="13" t="s">
        <v>12</v>
      </c>
      <c r="C20" s="15" t="s">
        <v>13</v>
      </c>
      <c r="D20" s="27" t="s">
        <v>44</v>
      </c>
      <c r="E20" s="13" t="s">
        <v>15</v>
      </c>
      <c r="F20" s="25"/>
      <c r="G20" s="25"/>
      <c r="H20" s="25"/>
      <c r="I20" s="25"/>
      <c r="J20" s="25"/>
    </row>
    <row r="21">
      <c r="A21" s="30" t="s">
        <v>45</v>
      </c>
      <c r="B21" s="13" t="s">
        <v>12</v>
      </c>
      <c r="C21" s="15" t="s">
        <v>13</v>
      </c>
      <c r="D21" s="27" t="s">
        <v>46</v>
      </c>
      <c r="E21" s="13" t="s">
        <v>15</v>
      </c>
      <c r="F21" s="25"/>
      <c r="G21" s="25"/>
      <c r="H21" s="25"/>
      <c r="I21" s="25"/>
      <c r="J21" s="25"/>
    </row>
    <row r="22">
      <c r="A22" s="23" t="s">
        <v>47</v>
      </c>
      <c r="B22" s="13" t="s">
        <v>12</v>
      </c>
      <c r="C22" s="15" t="s">
        <v>13</v>
      </c>
      <c r="D22" s="27" t="s">
        <v>48</v>
      </c>
      <c r="E22" s="13" t="s">
        <v>15</v>
      </c>
      <c r="F22" s="25"/>
      <c r="G22" s="25"/>
      <c r="H22" s="25"/>
      <c r="I22" s="25"/>
      <c r="J22" s="25"/>
    </row>
    <row r="23">
      <c r="A23" s="23" t="s">
        <v>49</v>
      </c>
      <c r="B23" s="13" t="s">
        <v>12</v>
      </c>
      <c r="C23" s="15" t="s">
        <v>13</v>
      </c>
      <c r="D23" s="27" t="s">
        <v>50</v>
      </c>
      <c r="E23" s="13" t="s">
        <v>15</v>
      </c>
      <c r="F23" s="25"/>
      <c r="G23" s="25"/>
      <c r="H23" s="25"/>
      <c r="I23" s="25"/>
      <c r="J23" s="25"/>
    </row>
    <row r="24">
      <c r="A24" s="13" t="s">
        <v>51</v>
      </c>
      <c r="B24" s="13" t="s">
        <v>12</v>
      </c>
      <c r="C24" s="15" t="s">
        <v>13</v>
      </c>
      <c r="D24" s="24"/>
      <c r="E24" s="13" t="s">
        <v>52</v>
      </c>
      <c r="F24" s="25"/>
      <c r="G24" s="25"/>
      <c r="H24" s="25"/>
      <c r="I24" s="25"/>
      <c r="J24" s="25"/>
    </row>
    <row r="25">
      <c r="A25" s="13" t="s">
        <v>53</v>
      </c>
      <c r="B25" s="13" t="s">
        <v>54</v>
      </c>
      <c r="C25" s="25"/>
      <c r="D25" s="24"/>
      <c r="E25" s="14" t="s">
        <v>52</v>
      </c>
      <c r="F25" s="25"/>
      <c r="G25" s="25"/>
      <c r="H25" s="25"/>
      <c r="I25" s="25"/>
      <c r="J25" s="25"/>
    </row>
    <row r="26">
      <c r="A26" s="13" t="s">
        <v>55</v>
      </c>
      <c r="B26" s="13" t="s">
        <v>12</v>
      </c>
      <c r="C26" s="13" t="s">
        <v>13</v>
      </c>
      <c r="D26" s="24"/>
      <c r="E26" s="13" t="s">
        <v>15</v>
      </c>
      <c r="F26" s="25"/>
      <c r="G26" s="25"/>
      <c r="H26" s="25"/>
      <c r="I26" s="25"/>
      <c r="J26" s="25"/>
    </row>
    <row r="27">
      <c r="A27" s="13" t="s">
        <v>56</v>
      </c>
      <c r="B27" s="13" t="s">
        <v>12</v>
      </c>
      <c r="C27" s="13" t="s">
        <v>13</v>
      </c>
      <c r="D27" s="24"/>
      <c r="E27" s="13" t="s">
        <v>15</v>
      </c>
      <c r="F27" s="25"/>
      <c r="G27" s="25"/>
      <c r="H27" s="25"/>
      <c r="I27" s="25"/>
      <c r="J27" s="25"/>
    </row>
    <row r="28">
      <c r="A28" s="13" t="s">
        <v>57</v>
      </c>
      <c r="B28" s="13" t="s">
        <v>12</v>
      </c>
      <c r="C28" s="13" t="s">
        <v>13</v>
      </c>
      <c r="D28" s="24"/>
      <c r="E28" s="13" t="s">
        <v>15</v>
      </c>
      <c r="F28" s="25"/>
      <c r="G28" s="25"/>
      <c r="H28" s="25"/>
      <c r="I28" s="25"/>
      <c r="J28" s="25"/>
    </row>
    <row r="29">
      <c r="A29" s="13" t="s">
        <v>58</v>
      </c>
      <c r="B29" s="13" t="s">
        <v>12</v>
      </c>
      <c r="C29" s="13" t="s">
        <v>13</v>
      </c>
      <c r="D29" s="24"/>
      <c r="E29" s="13" t="s">
        <v>15</v>
      </c>
      <c r="F29" s="25"/>
      <c r="G29" s="25"/>
      <c r="H29" s="25"/>
      <c r="I29" s="25"/>
      <c r="J29" s="25"/>
    </row>
    <row r="30">
      <c r="A30" s="23" t="s">
        <v>59</v>
      </c>
      <c r="B30" s="13" t="s">
        <v>12</v>
      </c>
      <c r="C30" s="15" t="s">
        <v>13</v>
      </c>
      <c r="D30" s="24"/>
      <c r="E30" s="13" t="s">
        <v>15</v>
      </c>
      <c r="F30" s="25"/>
      <c r="G30" s="25"/>
      <c r="H30" s="25"/>
      <c r="I30" s="25"/>
      <c r="J30" s="25"/>
    </row>
    <row r="31">
      <c r="A31" s="13" t="s">
        <v>60</v>
      </c>
      <c r="B31" s="13" t="s">
        <v>12</v>
      </c>
      <c r="C31" s="13" t="s">
        <v>13</v>
      </c>
      <c r="D31" s="24"/>
      <c r="E31" s="14" t="s">
        <v>15</v>
      </c>
      <c r="F31" s="25"/>
      <c r="G31" s="25"/>
      <c r="H31" s="25"/>
      <c r="I31" s="25"/>
      <c r="J31" s="25"/>
    </row>
    <row r="32">
      <c r="A32" s="23" t="s">
        <v>61</v>
      </c>
      <c r="B32" s="13" t="s">
        <v>28</v>
      </c>
      <c r="C32" s="31"/>
      <c r="D32" s="24"/>
      <c r="E32" s="25"/>
      <c r="F32" s="25"/>
      <c r="G32" s="25"/>
      <c r="H32" s="25"/>
      <c r="I32" s="25"/>
      <c r="J32" s="25"/>
    </row>
    <row r="33">
      <c r="A33" s="23" t="s">
        <v>62</v>
      </c>
      <c r="B33" s="13" t="s">
        <v>28</v>
      </c>
      <c r="C33" s="31"/>
      <c r="D33" s="24"/>
      <c r="E33" s="13" t="s">
        <v>52</v>
      </c>
      <c r="F33" s="25"/>
      <c r="G33" s="25"/>
      <c r="H33" s="25"/>
      <c r="I33" s="25"/>
      <c r="J33" s="25"/>
    </row>
    <row r="34">
      <c r="A34" s="23" t="s">
        <v>63</v>
      </c>
      <c r="B34" s="13" t="s">
        <v>12</v>
      </c>
      <c r="C34" s="15" t="s">
        <v>13</v>
      </c>
      <c r="D34" s="27" t="s">
        <v>64</v>
      </c>
      <c r="E34" s="14" t="s">
        <v>52</v>
      </c>
      <c r="F34" s="25"/>
      <c r="G34" s="25"/>
      <c r="H34" s="25"/>
      <c r="I34" s="25"/>
      <c r="J34" s="25"/>
    </row>
    <row r="35">
      <c r="A35" s="32" t="s">
        <v>65</v>
      </c>
      <c r="B35" s="32" t="s">
        <v>66</v>
      </c>
      <c r="C35" s="33"/>
      <c r="D35" s="34"/>
      <c r="E35" s="35"/>
      <c r="F35" s="35"/>
      <c r="G35" s="35"/>
      <c r="H35" s="35"/>
      <c r="I35" s="35"/>
      <c r="J35" s="35"/>
    </row>
    <row r="36">
      <c r="A36" s="32" t="s">
        <v>67</v>
      </c>
      <c r="B36" s="32" t="s">
        <v>66</v>
      </c>
      <c r="C36" s="33"/>
      <c r="D36" s="34"/>
      <c r="E36" s="35"/>
      <c r="F36" s="35"/>
      <c r="G36" s="35"/>
      <c r="H36" s="35"/>
      <c r="I36" s="35"/>
      <c r="J36" s="35"/>
    </row>
    <row r="37">
      <c r="A37" s="32" t="s">
        <v>68</v>
      </c>
      <c r="B37" s="32" t="s">
        <v>66</v>
      </c>
      <c r="C37" s="33"/>
      <c r="D37" s="34"/>
      <c r="E37" s="35"/>
      <c r="F37" s="35"/>
      <c r="G37" s="35"/>
      <c r="H37" s="35"/>
      <c r="I37" s="35"/>
      <c r="J37" s="35"/>
    </row>
    <row r="38">
      <c r="A38" s="32" t="s">
        <v>69</v>
      </c>
      <c r="B38" s="32" t="s">
        <v>66</v>
      </c>
      <c r="C38" s="33"/>
      <c r="D38" s="34"/>
      <c r="E38" s="35"/>
      <c r="F38" s="35"/>
      <c r="G38" s="35"/>
      <c r="H38" s="35"/>
      <c r="I38" s="35"/>
      <c r="J38" s="35"/>
    </row>
    <row r="39">
      <c r="A39" s="32" t="s">
        <v>70</v>
      </c>
      <c r="B39" s="32" t="s">
        <v>66</v>
      </c>
      <c r="C39" s="33"/>
      <c r="D39" s="34"/>
      <c r="E39" s="35"/>
      <c r="F39" s="35"/>
      <c r="G39" s="35"/>
      <c r="H39" s="35"/>
      <c r="I39" s="35"/>
      <c r="J39" s="35"/>
    </row>
    <row r="40">
      <c r="A40" s="36" t="s">
        <v>71</v>
      </c>
      <c r="B40" s="36" t="s">
        <v>72</v>
      </c>
      <c r="C40" s="37"/>
      <c r="D40" s="38"/>
      <c r="E40" s="39"/>
      <c r="F40" s="40"/>
      <c r="G40" s="40"/>
      <c r="H40" s="40"/>
      <c r="I40" s="40"/>
      <c r="J40" s="40"/>
    </row>
    <row r="41">
      <c r="A41" s="32" t="s">
        <v>73</v>
      </c>
      <c r="B41" s="32" t="s">
        <v>66</v>
      </c>
      <c r="C41" s="33"/>
      <c r="D41" s="34"/>
      <c r="E41" s="41"/>
      <c r="F41" s="35"/>
      <c r="G41" s="35"/>
      <c r="H41" s="35"/>
      <c r="I41" s="35"/>
      <c r="J41" s="35"/>
    </row>
    <row r="42">
      <c r="A42" s="13" t="s">
        <v>74</v>
      </c>
      <c r="B42" s="13" t="s">
        <v>12</v>
      </c>
      <c r="C42" s="13" t="s">
        <v>13</v>
      </c>
      <c r="D42" s="27" t="s">
        <v>75</v>
      </c>
      <c r="E42" s="14" t="s">
        <v>15</v>
      </c>
      <c r="F42" s="17">
        <v>45314.0</v>
      </c>
      <c r="G42" s="17">
        <v>45315.0</v>
      </c>
      <c r="H42" s="25"/>
      <c r="I42" s="25"/>
      <c r="J42" s="25"/>
    </row>
    <row r="43">
      <c r="A43" s="23" t="s">
        <v>76</v>
      </c>
      <c r="B43" s="25"/>
      <c r="C43" s="15" t="s">
        <v>29</v>
      </c>
      <c r="D43" s="42" t="s">
        <v>77</v>
      </c>
      <c r="E43" s="13" t="s">
        <v>52</v>
      </c>
      <c r="F43" s="25"/>
      <c r="G43" s="25"/>
      <c r="H43" s="25"/>
      <c r="I43" s="25"/>
      <c r="J43" s="25"/>
    </row>
    <row r="44">
      <c r="A44" s="23" t="s">
        <v>78</v>
      </c>
      <c r="B44" s="13" t="s">
        <v>12</v>
      </c>
      <c r="C44" s="15" t="s">
        <v>13</v>
      </c>
      <c r="D44" s="27" t="s">
        <v>79</v>
      </c>
      <c r="E44" s="13" t="s">
        <v>15</v>
      </c>
      <c r="F44" s="25"/>
      <c r="G44" s="25"/>
      <c r="H44" s="25"/>
      <c r="I44" s="25"/>
      <c r="J44" s="25"/>
    </row>
    <row r="45">
      <c r="A45" s="23" t="s">
        <v>80</v>
      </c>
      <c r="B45" s="13" t="s">
        <v>72</v>
      </c>
      <c r="C45" s="15" t="s">
        <v>29</v>
      </c>
      <c r="D45" s="24"/>
      <c r="E45" s="25"/>
      <c r="F45" s="25"/>
      <c r="G45" s="25"/>
      <c r="H45" s="25"/>
      <c r="I45" s="25"/>
      <c r="J45" s="25"/>
    </row>
    <row r="46">
      <c r="A46" s="23" t="s">
        <v>81</v>
      </c>
      <c r="B46" s="13" t="s">
        <v>72</v>
      </c>
      <c r="C46" s="15" t="s">
        <v>29</v>
      </c>
      <c r="D46" s="24"/>
      <c r="E46" s="25"/>
      <c r="F46" s="25"/>
      <c r="G46" s="25"/>
      <c r="H46" s="25"/>
      <c r="I46" s="25"/>
      <c r="J46" s="25"/>
    </row>
    <row r="47">
      <c r="A47" s="23" t="s">
        <v>82</v>
      </c>
      <c r="B47" s="13" t="s">
        <v>12</v>
      </c>
      <c r="C47" s="15" t="s">
        <v>13</v>
      </c>
      <c r="D47" s="27" t="s">
        <v>83</v>
      </c>
      <c r="E47" s="13" t="s">
        <v>52</v>
      </c>
      <c r="F47" s="25"/>
      <c r="G47" s="25"/>
      <c r="H47" s="25"/>
      <c r="I47" s="25"/>
      <c r="J47" s="25"/>
    </row>
    <row r="48">
      <c r="A48" s="13" t="s">
        <v>84</v>
      </c>
      <c r="B48" s="25"/>
      <c r="C48" s="15" t="s">
        <v>13</v>
      </c>
      <c r="D48" s="27" t="s">
        <v>85</v>
      </c>
      <c r="E48" s="14" t="s">
        <v>52</v>
      </c>
      <c r="F48" s="25"/>
      <c r="G48" s="25"/>
      <c r="H48" s="25"/>
      <c r="I48" s="25"/>
      <c r="J48" s="25"/>
    </row>
    <row r="49">
      <c r="A49" s="13" t="s">
        <v>86</v>
      </c>
      <c r="B49" s="13" t="s">
        <v>12</v>
      </c>
      <c r="C49" s="15" t="s">
        <v>13</v>
      </c>
      <c r="D49" s="24"/>
      <c r="E49" s="14" t="s">
        <v>15</v>
      </c>
      <c r="F49" s="25"/>
      <c r="G49" s="25"/>
      <c r="H49" s="25"/>
      <c r="I49" s="25"/>
      <c r="J49" s="25"/>
    </row>
    <row r="50">
      <c r="A50" s="13" t="s">
        <v>87</v>
      </c>
      <c r="B50" s="13" t="s">
        <v>12</v>
      </c>
      <c r="C50" s="13" t="s">
        <v>13</v>
      </c>
      <c r="D50" s="24"/>
      <c r="E50" s="14" t="s">
        <v>15</v>
      </c>
      <c r="F50" s="25"/>
      <c r="G50" s="25"/>
      <c r="H50" s="25"/>
      <c r="I50" s="25"/>
      <c r="J50" s="25"/>
    </row>
    <row r="51">
      <c r="A51" s="32" t="s">
        <v>88</v>
      </c>
      <c r="B51" s="32" t="s">
        <v>66</v>
      </c>
      <c r="C51" s="35"/>
      <c r="D51" s="34"/>
      <c r="E51" s="41"/>
      <c r="F51" s="35"/>
      <c r="G51" s="35"/>
      <c r="H51" s="35"/>
      <c r="I51" s="35"/>
      <c r="J51" s="35"/>
    </row>
    <row r="52">
      <c r="A52" s="32" t="s">
        <v>89</v>
      </c>
      <c r="B52" s="32" t="s">
        <v>66</v>
      </c>
      <c r="C52" s="35"/>
      <c r="D52" s="34"/>
      <c r="E52" s="41"/>
      <c r="F52" s="35"/>
      <c r="G52" s="35"/>
      <c r="H52" s="35"/>
      <c r="I52" s="35"/>
      <c r="J52" s="35"/>
    </row>
    <row r="53">
      <c r="A53" s="32" t="s">
        <v>90</v>
      </c>
      <c r="B53" s="32" t="s">
        <v>66</v>
      </c>
      <c r="C53" s="35"/>
      <c r="D53" s="34"/>
      <c r="E53" s="41"/>
      <c r="F53" s="35"/>
      <c r="G53" s="35"/>
      <c r="H53" s="35"/>
      <c r="I53" s="35"/>
      <c r="J53" s="35"/>
    </row>
    <row r="54">
      <c r="A54" s="13" t="s">
        <v>91</v>
      </c>
      <c r="B54" s="13" t="s">
        <v>12</v>
      </c>
      <c r="C54" s="13" t="s">
        <v>13</v>
      </c>
      <c r="D54" s="27" t="s">
        <v>92</v>
      </c>
      <c r="E54" s="14" t="s">
        <v>15</v>
      </c>
      <c r="F54" s="25"/>
      <c r="G54" s="25"/>
      <c r="H54" s="25"/>
      <c r="I54" s="25"/>
      <c r="J54" s="25"/>
    </row>
    <row r="55">
      <c r="A55" s="13" t="s">
        <v>93</v>
      </c>
      <c r="B55" s="13" t="s">
        <v>66</v>
      </c>
      <c r="C55" s="25"/>
      <c r="D55" s="27" t="s">
        <v>94</v>
      </c>
      <c r="E55" s="14" t="s">
        <v>15</v>
      </c>
      <c r="F55" s="25"/>
      <c r="G55" s="25"/>
      <c r="H55" s="25"/>
      <c r="I55" s="25"/>
      <c r="J55" s="25"/>
    </row>
    <row r="56">
      <c r="A56" s="13" t="s">
        <v>95</v>
      </c>
      <c r="B56" s="32" t="s">
        <v>66</v>
      </c>
      <c r="C56" s="25"/>
      <c r="D56" s="27" t="s">
        <v>96</v>
      </c>
      <c r="E56" s="14" t="s">
        <v>15</v>
      </c>
      <c r="F56" s="25"/>
      <c r="G56" s="25"/>
      <c r="H56" s="25"/>
      <c r="I56" s="25"/>
      <c r="J56" s="25"/>
    </row>
    <row r="57">
      <c r="A57" s="13" t="s">
        <v>97</v>
      </c>
      <c r="B57" s="32" t="s">
        <v>66</v>
      </c>
      <c r="C57" s="25"/>
      <c r="D57" s="27" t="s">
        <v>98</v>
      </c>
      <c r="E57" s="14" t="s">
        <v>15</v>
      </c>
      <c r="F57" s="25"/>
      <c r="G57" s="25"/>
      <c r="H57" s="25"/>
      <c r="I57" s="25"/>
      <c r="J57" s="25"/>
    </row>
    <row r="58">
      <c r="A58" s="13" t="s">
        <v>99</v>
      </c>
      <c r="B58" s="32" t="s">
        <v>66</v>
      </c>
      <c r="C58" s="25"/>
      <c r="D58" s="27" t="s">
        <v>100</v>
      </c>
      <c r="E58" s="14" t="s">
        <v>15</v>
      </c>
      <c r="F58" s="25"/>
      <c r="G58" s="25"/>
      <c r="H58" s="25"/>
      <c r="I58" s="25"/>
      <c r="J58" s="25"/>
    </row>
    <row r="59">
      <c r="A59" s="13" t="s">
        <v>101</v>
      </c>
      <c r="B59" s="13" t="s">
        <v>12</v>
      </c>
      <c r="C59" s="13" t="s">
        <v>13</v>
      </c>
      <c r="D59" s="27" t="s">
        <v>102</v>
      </c>
      <c r="E59" s="14" t="s">
        <v>52</v>
      </c>
      <c r="F59" s="25"/>
      <c r="G59" s="25"/>
      <c r="H59" s="25"/>
      <c r="I59" s="25"/>
      <c r="J59" s="25"/>
    </row>
    <row r="60">
      <c r="A60" s="13" t="s">
        <v>103</v>
      </c>
      <c r="B60" s="13" t="s">
        <v>54</v>
      </c>
      <c r="C60" s="13" t="s">
        <v>29</v>
      </c>
      <c r="D60" s="24"/>
      <c r="E60" s="14" t="s">
        <v>52</v>
      </c>
      <c r="F60" s="25"/>
      <c r="G60" s="25"/>
      <c r="H60" s="25"/>
      <c r="I60" s="25"/>
      <c r="J60" s="25"/>
    </row>
    <row r="61">
      <c r="A61" s="13" t="s">
        <v>104</v>
      </c>
      <c r="B61" s="13" t="s">
        <v>12</v>
      </c>
      <c r="C61" s="13" t="s">
        <v>13</v>
      </c>
      <c r="D61" s="27" t="s">
        <v>105</v>
      </c>
      <c r="E61" s="14" t="s">
        <v>52</v>
      </c>
      <c r="F61" s="25"/>
      <c r="G61" s="25"/>
      <c r="H61" s="25"/>
      <c r="I61" s="25"/>
      <c r="J61" s="25"/>
    </row>
    <row r="62">
      <c r="A62" s="13" t="s">
        <v>106</v>
      </c>
      <c r="B62" s="13" t="s">
        <v>12</v>
      </c>
      <c r="C62" s="13" t="s">
        <v>13</v>
      </c>
      <c r="D62" s="27" t="s">
        <v>107</v>
      </c>
      <c r="E62" s="14" t="s">
        <v>52</v>
      </c>
      <c r="F62" s="25"/>
      <c r="G62" s="25"/>
      <c r="H62" s="25"/>
      <c r="I62" s="25"/>
      <c r="J62" s="25"/>
    </row>
    <row r="63">
      <c r="A63" s="13" t="s">
        <v>108</v>
      </c>
      <c r="B63" s="13" t="s">
        <v>54</v>
      </c>
      <c r="C63" s="13" t="s">
        <v>29</v>
      </c>
      <c r="D63" s="24"/>
      <c r="E63" s="14" t="s">
        <v>52</v>
      </c>
      <c r="F63" s="25"/>
      <c r="G63" s="25"/>
      <c r="H63" s="25"/>
      <c r="I63" s="25"/>
      <c r="J63" s="25"/>
    </row>
    <row r="64">
      <c r="A64" s="25"/>
      <c r="B64" s="25"/>
      <c r="C64" s="25"/>
      <c r="D64" s="24"/>
      <c r="E64" s="28"/>
      <c r="F64" s="25"/>
      <c r="G64" s="25"/>
      <c r="H64" s="25"/>
      <c r="I64" s="25"/>
      <c r="J64" s="25"/>
    </row>
    <row r="65">
      <c r="A65" s="25"/>
      <c r="B65" s="25"/>
      <c r="C65" s="25"/>
      <c r="D65" s="24"/>
      <c r="E65" s="28"/>
      <c r="F65" s="25"/>
      <c r="G65" s="25"/>
      <c r="H65" s="25"/>
      <c r="I65" s="25"/>
      <c r="J65" s="25"/>
    </row>
    <row r="66">
      <c r="A66" s="25"/>
      <c r="B66" s="25"/>
      <c r="C66" s="25"/>
      <c r="D66" s="24"/>
      <c r="E66" s="28"/>
      <c r="F66" s="25"/>
      <c r="G66" s="25"/>
      <c r="H66" s="25"/>
      <c r="I66" s="25"/>
      <c r="J66" s="25"/>
    </row>
    <row r="67">
      <c r="A67" s="25"/>
      <c r="B67" s="25"/>
      <c r="C67" s="25"/>
      <c r="D67" s="24"/>
      <c r="E67" s="28"/>
      <c r="F67" s="25"/>
      <c r="G67" s="25"/>
      <c r="H67" s="25"/>
      <c r="I67" s="25"/>
      <c r="J67" s="25"/>
    </row>
    <row r="68">
      <c r="A68" s="25"/>
      <c r="B68" s="25"/>
      <c r="C68" s="25"/>
      <c r="D68" s="24"/>
      <c r="E68" s="28"/>
      <c r="F68" s="25"/>
      <c r="G68" s="25"/>
      <c r="H68" s="25"/>
      <c r="I68" s="25"/>
      <c r="J68" s="25"/>
    </row>
    <row r="69">
      <c r="A69" s="25"/>
      <c r="B69" s="25"/>
      <c r="C69" s="25"/>
      <c r="D69" s="24"/>
      <c r="E69" s="28"/>
      <c r="F69" s="25"/>
      <c r="G69" s="25"/>
      <c r="H69" s="25"/>
      <c r="I69" s="25"/>
      <c r="J69" s="25"/>
    </row>
    <row r="70">
      <c r="A70" s="25"/>
      <c r="B70" s="25"/>
      <c r="C70" s="25"/>
      <c r="D70" s="24"/>
      <c r="E70" s="28"/>
      <c r="F70" s="25"/>
      <c r="G70" s="25"/>
      <c r="H70" s="25"/>
      <c r="I70" s="25"/>
      <c r="J70" s="25"/>
    </row>
    <row r="71">
      <c r="A71" s="25"/>
      <c r="B71" s="25"/>
      <c r="C71" s="25"/>
      <c r="D71" s="24"/>
      <c r="E71" s="28"/>
      <c r="F71" s="25"/>
      <c r="G71" s="25"/>
      <c r="H71" s="25"/>
      <c r="I71" s="25"/>
      <c r="J71" s="25"/>
    </row>
    <row r="72">
      <c r="A72" s="25"/>
      <c r="B72" s="25"/>
      <c r="C72" s="25"/>
      <c r="D72" s="24"/>
      <c r="E72" s="28"/>
      <c r="F72" s="25"/>
      <c r="G72" s="25"/>
      <c r="H72" s="25"/>
      <c r="I72" s="25"/>
      <c r="J72" s="25"/>
    </row>
    <row r="73">
      <c r="A73" s="25"/>
      <c r="B73" s="25"/>
      <c r="C73" s="25"/>
      <c r="D73" s="24"/>
      <c r="E73" s="28"/>
      <c r="F73" s="25"/>
      <c r="G73" s="25"/>
      <c r="H73" s="25"/>
      <c r="I73" s="25"/>
      <c r="J73" s="25"/>
    </row>
    <row r="74">
      <c r="A74" s="25"/>
      <c r="B74" s="25"/>
      <c r="C74" s="25"/>
      <c r="D74" s="24"/>
      <c r="E74" s="28"/>
      <c r="F74" s="25"/>
      <c r="G74" s="25"/>
      <c r="H74" s="25"/>
      <c r="I74" s="25"/>
      <c r="J74" s="25"/>
    </row>
    <row r="75">
      <c r="A75" s="25"/>
      <c r="B75" s="25"/>
      <c r="C75" s="25"/>
      <c r="D75" s="24"/>
      <c r="E75" s="28"/>
      <c r="F75" s="25"/>
      <c r="G75" s="25"/>
      <c r="H75" s="25"/>
      <c r="I75" s="25"/>
      <c r="J75" s="25"/>
    </row>
    <row r="76">
      <c r="A76" s="25"/>
      <c r="B76" s="25"/>
      <c r="C76" s="25"/>
      <c r="D76" s="24"/>
      <c r="E76" s="28"/>
      <c r="F76" s="25"/>
      <c r="G76" s="25"/>
      <c r="H76" s="25"/>
      <c r="I76" s="25"/>
      <c r="J76" s="25"/>
    </row>
    <row r="77">
      <c r="A77" s="25"/>
      <c r="B77" s="25"/>
      <c r="C77" s="25"/>
      <c r="D77" s="24"/>
      <c r="E77" s="28"/>
      <c r="F77" s="25"/>
      <c r="G77" s="25"/>
      <c r="H77" s="25"/>
      <c r="I77" s="25"/>
      <c r="J77" s="25"/>
    </row>
    <row r="78">
      <c r="A78" s="25"/>
      <c r="B78" s="25"/>
      <c r="C78" s="25"/>
      <c r="D78" s="24"/>
      <c r="E78" s="28"/>
      <c r="F78" s="25"/>
      <c r="G78" s="25"/>
      <c r="H78" s="25"/>
      <c r="I78" s="25"/>
      <c r="J78" s="25"/>
    </row>
    <row r="79">
      <c r="A79" s="25"/>
      <c r="B79" s="25"/>
      <c r="C79" s="25"/>
      <c r="D79" s="24"/>
      <c r="E79" s="28"/>
      <c r="F79" s="25"/>
      <c r="G79" s="25"/>
      <c r="H79" s="25"/>
      <c r="I79" s="25"/>
      <c r="J79" s="25"/>
    </row>
    <row r="80">
      <c r="A80" s="25"/>
      <c r="B80" s="25"/>
      <c r="C80" s="25"/>
      <c r="D80" s="24"/>
      <c r="E80" s="28"/>
      <c r="F80" s="25"/>
      <c r="G80" s="25"/>
      <c r="H80" s="25"/>
      <c r="I80" s="25"/>
      <c r="J80" s="25"/>
    </row>
    <row r="81">
      <c r="A81" s="25"/>
      <c r="B81" s="25"/>
      <c r="C81" s="25"/>
      <c r="D81" s="24"/>
      <c r="E81" s="28"/>
      <c r="F81" s="25"/>
      <c r="G81" s="25"/>
      <c r="H81" s="25"/>
      <c r="I81" s="25"/>
      <c r="J81" s="25"/>
    </row>
    <row r="82">
      <c r="A82" s="25"/>
      <c r="B82" s="25"/>
      <c r="C82" s="25"/>
      <c r="D82" s="24"/>
      <c r="E82" s="28"/>
      <c r="F82" s="25"/>
      <c r="G82" s="25"/>
      <c r="H82" s="25"/>
      <c r="I82" s="25"/>
      <c r="J82" s="25"/>
    </row>
    <row r="83">
      <c r="A83" s="25"/>
      <c r="B83" s="25"/>
      <c r="C83" s="25"/>
      <c r="D83" s="24"/>
      <c r="E83" s="28"/>
      <c r="F83" s="25"/>
      <c r="G83" s="25"/>
      <c r="H83" s="25"/>
      <c r="I83" s="25"/>
      <c r="J83" s="25"/>
    </row>
    <row r="84">
      <c r="B84" s="28"/>
      <c r="C84" s="28"/>
      <c r="D84" s="43"/>
      <c r="E84" s="28"/>
    </row>
    <row r="85">
      <c r="B85" s="28"/>
      <c r="C85" s="28"/>
      <c r="D85" s="43"/>
      <c r="E85" s="28"/>
    </row>
    <row r="86">
      <c r="B86" s="28"/>
      <c r="C86" s="28"/>
      <c r="D86" s="43"/>
      <c r="E86" s="28"/>
    </row>
    <row r="87">
      <c r="B87" s="28"/>
      <c r="C87" s="28"/>
      <c r="D87" s="43"/>
      <c r="E87" s="28"/>
    </row>
    <row r="88">
      <c r="B88" s="28"/>
      <c r="C88" s="28"/>
      <c r="D88" s="43"/>
      <c r="E88" s="28"/>
    </row>
    <row r="89">
      <c r="B89" s="28"/>
      <c r="C89" s="28"/>
      <c r="D89" s="43"/>
      <c r="E89" s="28"/>
    </row>
    <row r="90">
      <c r="B90" s="28"/>
      <c r="C90" s="28"/>
      <c r="D90" s="43"/>
      <c r="E90" s="28"/>
    </row>
    <row r="91">
      <c r="B91" s="28"/>
      <c r="C91" s="28"/>
      <c r="D91" s="43"/>
      <c r="E91" s="28"/>
    </row>
    <row r="92">
      <c r="B92" s="28"/>
      <c r="C92" s="28"/>
      <c r="D92" s="43"/>
      <c r="E92" s="28"/>
    </row>
    <row r="93">
      <c r="B93" s="28"/>
      <c r="C93" s="28"/>
      <c r="D93" s="43"/>
      <c r="E93" s="28"/>
    </row>
    <row r="94">
      <c r="B94" s="28"/>
      <c r="C94" s="28"/>
      <c r="D94" s="43"/>
      <c r="E94" s="28"/>
    </row>
    <row r="95">
      <c r="B95" s="28"/>
      <c r="C95" s="28"/>
      <c r="D95" s="43"/>
      <c r="E95" s="28"/>
    </row>
    <row r="96">
      <c r="B96" s="28"/>
      <c r="C96" s="28"/>
      <c r="D96" s="43"/>
      <c r="E96" s="28"/>
    </row>
    <row r="97">
      <c r="B97" s="28"/>
      <c r="C97" s="28"/>
      <c r="D97" s="43"/>
      <c r="E97" s="28"/>
    </row>
    <row r="98">
      <c r="B98" s="28"/>
      <c r="C98" s="28"/>
      <c r="D98" s="43"/>
      <c r="E98" s="28"/>
    </row>
    <row r="99">
      <c r="B99" s="28"/>
      <c r="C99" s="28"/>
      <c r="D99" s="43"/>
      <c r="E99" s="28"/>
    </row>
    <row r="100">
      <c r="B100" s="28"/>
      <c r="C100" s="28"/>
      <c r="D100" s="43"/>
      <c r="E100" s="28"/>
    </row>
    <row r="101">
      <c r="D101" s="43"/>
    </row>
    <row r="102">
      <c r="D102" s="43"/>
    </row>
    <row r="103">
      <c r="D103" s="43"/>
    </row>
    <row r="104">
      <c r="D104" s="43"/>
    </row>
    <row r="105">
      <c r="D105" s="43"/>
    </row>
    <row r="106">
      <c r="D106" s="43"/>
    </row>
    <row r="107">
      <c r="D107" s="43"/>
    </row>
    <row r="108">
      <c r="D108" s="43"/>
    </row>
    <row r="109">
      <c r="D109" s="43"/>
    </row>
    <row r="110">
      <c r="D110" s="43"/>
    </row>
    <row r="111">
      <c r="D111" s="43"/>
    </row>
    <row r="112">
      <c r="D112" s="43"/>
    </row>
    <row r="113">
      <c r="D113" s="43"/>
    </row>
    <row r="114">
      <c r="D114" s="43"/>
    </row>
    <row r="115">
      <c r="D115" s="43"/>
    </row>
    <row r="116">
      <c r="D116" s="43"/>
    </row>
    <row r="117">
      <c r="D117" s="43"/>
    </row>
    <row r="118">
      <c r="D118" s="43"/>
    </row>
    <row r="119">
      <c r="D119" s="43"/>
    </row>
    <row r="120">
      <c r="D120" s="43"/>
    </row>
    <row r="121">
      <c r="D121" s="43"/>
    </row>
    <row r="122">
      <c r="D122" s="43"/>
    </row>
    <row r="123">
      <c r="D123" s="43"/>
    </row>
    <row r="124">
      <c r="D124" s="43"/>
    </row>
    <row r="125">
      <c r="D125" s="43"/>
    </row>
    <row r="126">
      <c r="D126" s="43"/>
    </row>
    <row r="127">
      <c r="D127" s="43"/>
    </row>
    <row r="128">
      <c r="D128" s="43"/>
    </row>
    <row r="129">
      <c r="D129" s="43"/>
    </row>
    <row r="130">
      <c r="D130" s="43"/>
    </row>
    <row r="131">
      <c r="D131" s="43"/>
    </row>
    <row r="132">
      <c r="D132" s="43"/>
    </row>
    <row r="133">
      <c r="D133" s="43"/>
    </row>
    <row r="134">
      <c r="D134" s="43"/>
    </row>
    <row r="135">
      <c r="D135" s="43"/>
    </row>
    <row r="136">
      <c r="D136" s="43"/>
    </row>
    <row r="137">
      <c r="D137" s="43"/>
    </row>
    <row r="138">
      <c r="D138" s="43"/>
    </row>
    <row r="139">
      <c r="D139" s="43"/>
    </row>
    <row r="140">
      <c r="D140" s="43"/>
    </row>
    <row r="141">
      <c r="D141" s="43"/>
    </row>
    <row r="142">
      <c r="D142" s="43"/>
    </row>
    <row r="143">
      <c r="D143" s="43"/>
    </row>
    <row r="144">
      <c r="D144" s="43"/>
    </row>
    <row r="145">
      <c r="D145" s="43"/>
    </row>
    <row r="146">
      <c r="D146" s="43"/>
    </row>
    <row r="147">
      <c r="D147" s="43"/>
    </row>
    <row r="148">
      <c r="D148" s="43"/>
    </row>
    <row r="149">
      <c r="D149" s="43"/>
    </row>
    <row r="150">
      <c r="D150" s="43"/>
    </row>
    <row r="151">
      <c r="D151" s="43"/>
    </row>
    <row r="152">
      <c r="D152" s="43"/>
    </row>
    <row r="153">
      <c r="D153" s="43"/>
    </row>
    <row r="154">
      <c r="D154" s="43"/>
    </row>
    <row r="155">
      <c r="D155" s="43"/>
    </row>
    <row r="156">
      <c r="D156" s="43"/>
    </row>
    <row r="157">
      <c r="D157" s="43"/>
    </row>
    <row r="158">
      <c r="D158" s="43"/>
    </row>
    <row r="159">
      <c r="D159" s="43"/>
    </row>
    <row r="160">
      <c r="D160" s="43"/>
    </row>
    <row r="161">
      <c r="D161" s="43"/>
    </row>
    <row r="162">
      <c r="D162" s="43"/>
    </row>
    <row r="163">
      <c r="D163" s="43"/>
    </row>
    <row r="164">
      <c r="D164" s="43"/>
    </row>
    <row r="165">
      <c r="D165" s="43"/>
    </row>
    <row r="166">
      <c r="D166" s="43"/>
    </row>
    <row r="167">
      <c r="D167" s="43"/>
    </row>
    <row r="168">
      <c r="D168" s="43"/>
    </row>
    <row r="169">
      <c r="D169" s="43"/>
    </row>
    <row r="170">
      <c r="D170" s="43"/>
    </row>
    <row r="171">
      <c r="D171" s="43"/>
    </row>
    <row r="172">
      <c r="D172" s="43"/>
    </row>
    <row r="173">
      <c r="D173" s="43"/>
    </row>
    <row r="174">
      <c r="D174" s="43"/>
    </row>
    <row r="175">
      <c r="D175" s="43"/>
    </row>
    <row r="176">
      <c r="D176" s="43"/>
    </row>
    <row r="177">
      <c r="D177" s="43"/>
    </row>
    <row r="178">
      <c r="D178" s="43"/>
    </row>
    <row r="179">
      <c r="D179" s="43"/>
    </row>
    <row r="180">
      <c r="D180" s="43"/>
    </row>
    <row r="181">
      <c r="D181" s="43"/>
    </row>
    <row r="182">
      <c r="D182" s="43"/>
    </row>
    <row r="183">
      <c r="D183" s="43"/>
    </row>
    <row r="184">
      <c r="D184" s="43"/>
    </row>
    <row r="185">
      <c r="D185" s="43"/>
    </row>
    <row r="186">
      <c r="D186" s="43"/>
    </row>
    <row r="187">
      <c r="D187" s="43"/>
    </row>
    <row r="188">
      <c r="D188" s="43"/>
    </row>
    <row r="189">
      <c r="D189" s="43"/>
    </row>
    <row r="190">
      <c r="D190" s="43"/>
    </row>
    <row r="191">
      <c r="D191" s="43"/>
    </row>
    <row r="192">
      <c r="D192" s="43"/>
    </row>
    <row r="193">
      <c r="D193" s="43"/>
    </row>
    <row r="194">
      <c r="D194" s="43"/>
    </row>
    <row r="195">
      <c r="D195" s="43"/>
    </row>
    <row r="196">
      <c r="D196" s="43"/>
    </row>
    <row r="197">
      <c r="D197" s="43"/>
    </row>
    <row r="198">
      <c r="D198" s="43"/>
    </row>
    <row r="199">
      <c r="D199" s="43"/>
    </row>
    <row r="200">
      <c r="D200" s="43"/>
    </row>
  </sheetData>
  <conditionalFormatting sqref="B3">
    <cfRule type="notContainsBlanks" dxfId="0" priority="1">
      <formula>LEN(TRIM(B3))&gt;0</formula>
    </cfRule>
  </conditionalFormatting>
  <conditionalFormatting sqref="C4:C11 C14:C18 C32:C34">
    <cfRule type="notContainsBlanks" dxfId="0" priority="2">
      <formula>LEN(TRIM(C4))&gt;0</formula>
    </cfRule>
  </conditionalFormatting>
  <conditionalFormatting sqref="B24 B26:B29">
    <cfRule type="notContainsBlanks" dxfId="0" priority="3">
      <formula>LEN(TRIM(B24))&gt;0</formula>
    </cfRule>
  </conditionalFormatting>
  <dataValidations>
    <dataValidation type="list" allowBlank="1" showErrorMessage="1" sqref="B4:B100">
      <formula1>"High,Medium,Low,ON HOLD,-----"</formula1>
    </dataValidation>
    <dataValidation type="list" allowBlank="1" showErrorMessage="1" sqref="C4:C100">
      <formula1>"In-progress,Done,Revise"</formula1>
    </dataValidation>
    <dataValidation type="list" allowBlank="1" showErrorMessage="1" sqref="E4:E100">
      <formula1>"Freya,Lack"</formula1>
    </dataValidation>
  </dataValidation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4.0"/>
    <col customWidth="1" min="4" max="4" width="29.25"/>
    <col customWidth="1" min="5" max="5" width="12.75"/>
    <col customWidth="1" min="6" max="6" width="18.75"/>
    <col customWidth="1" min="7" max="7" width="17.5"/>
  </cols>
  <sheetData>
    <row r="1">
      <c r="A1" s="1" t="s">
        <v>109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110</v>
      </c>
      <c r="B2" s="4" t="s">
        <v>111</v>
      </c>
      <c r="C2" s="5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3</v>
      </c>
      <c r="B3" s="8" t="s">
        <v>5</v>
      </c>
      <c r="C3" s="8" t="s">
        <v>4</v>
      </c>
      <c r="D3" s="44" t="s">
        <v>6</v>
      </c>
      <c r="E3" s="10" t="s">
        <v>7</v>
      </c>
      <c r="F3" s="8" t="s">
        <v>8</v>
      </c>
      <c r="G3" s="8" t="s">
        <v>9</v>
      </c>
      <c r="H3" s="8" t="s">
        <v>10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3"/>
      <c r="B4" s="31"/>
      <c r="C4" s="25"/>
      <c r="E4" s="28"/>
      <c r="F4" s="17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23"/>
      <c r="B6" s="31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13"/>
      <c r="B7" s="31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13"/>
      <c r="B8" s="31"/>
      <c r="C8" s="25"/>
      <c r="D8" s="13" t="s">
        <v>112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3"/>
      <c r="B9" s="31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B10" s="31"/>
      <c r="C10" s="25"/>
      <c r="E10" s="2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23"/>
      <c r="B11" s="31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B12" s="3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3"/>
      <c r="B13" s="31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B14" s="31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B15" s="31"/>
      <c r="C15" s="25"/>
      <c r="E15" s="28"/>
    </row>
    <row r="16">
      <c r="A16" s="23"/>
      <c r="B16" s="31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3"/>
      <c r="B17" s="31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3"/>
      <c r="B18" s="31"/>
      <c r="C18" s="25"/>
      <c r="D18" s="25"/>
      <c r="E18" s="25"/>
      <c r="F18" s="25"/>
      <c r="G18" s="25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5"/>
    </row>
    <row r="19">
      <c r="A19" s="23"/>
      <c r="B19" s="31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3"/>
      <c r="B20" s="31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3"/>
      <c r="B21" s="3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3"/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3"/>
      <c r="B23" s="3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3"/>
      <c r="B24" s="3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45"/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3"/>
      <c r="B26" s="3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3"/>
      <c r="B27" s="3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3"/>
      <c r="B28" s="3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3"/>
      <c r="B29" s="3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3"/>
      <c r="B30" s="3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46"/>
      <c r="B31" s="3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5"/>
      <c r="B32" s="3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5"/>
      <c r="B33" s="3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5"/>
      <c r="B34" s="3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5"/>
      <c r="B35" s="3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5"/>
      <c r="B36" s="3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L37" s="46"/>
    </row>
    <row r="38">
      <c r="L38" s="46"/>
    </row>
    <row r="39">
      <c r="L39" s="46"/>
    </row>
    <row r="40">
      <c r="L40" s="46"/>
    </row>
    <row r="41">
      <c r="L41" s="47"/>
    </row>
    <row r="42">
      <c r="L42" s="46"/>
    </row>
    <row r="43">
      <c r="L43" s="46"/>
    </row>
    <row r="44">
      <c r="L44" s="46"/>
    </row>
    <row r="45">
      <c r="L45" s="46"/>
    </row>
    <row r="46">
      <c r="L46" s="46"/>
    </row>
    <row r="47">
      <c r="L47" s="46"/>
    </row>
  </sheetData>
  <conditionalFormatting sqref="C3 B4:B20">
    <cfRule type="notContainsBlanks" dxfId="0" priority="1">
      <formula>LEN(TRIM(C3))&gt;0</formula>
    </cfRule>
  </conditionalFormatting>
  <dataValidations>
    <dataValidation type="list" allowBlank="1" showErrorMessage="1" sqref="B4:B35">
      <formula1>"In-progress,Done,Revise"</formula1>
    </dataValidation>
    <dataValidation type="list" allowBlank="1" showErrorMessage="1" sqref="C4:C35">
      <formula1>"High,Medium,Low"</formula1>
    </dataValidation>
    <dataValidation type="list" allowBlank="1" showErrorMessage="1" sqref="E4:E35">
      <formula1>"Clodial,Lack"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4.38"/>
    <col customWidth="1" min="2" max="2" width="18.13"/>
    <col customWidth="1" min="3" max="3" width="17.0"/>
    <col customWidth="1" min="4" max="4" width="21.25"/>
    <col customWidth="1" min="5" max="5" width="20.88"/>
  </cols>
  <sheetData>
    <row r="1">
      <c r="A1" s="1" t="s">
        <v>113</v>
      </c>
      <c r="B1" s="48" t="s">
        <v>114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110</v>
      </c>
      <c r="B2" s="4" t="s">
        <v>111</v>
      </c>
      <c r="C2" s="5"/>
      <c r="D2" s="5"/>
      <c r="E2" s="5"/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3</v>
      </c>
      <c r="B3" s="8" t="s">
        <v>5</v>
      </c>
      <c r="C3" s="8" t="s">
        <v>4</v>
      </c>
      <c r="D3" s="44" t="s">
        <v>6</v>
      </c>
      <c r="E3" s="8" t="s">
        <v>8</v>
      </c>
      <c r="F3" s="8" t="s">
        <v>9</v>
      </c>
      <c r="G3" s="8" t="s">
        <v>10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3" t="s">
        <v>115</v>
      </c>
      <c r="B4" s="15" t="s">
        <v>13</v>
      </c>
      <c r="C4" s="13" t="s">
        <v>28</v>
      </c>
      <c r="D4" s="14" t="s">
        <v>116</v>
      </c>
      <c r="E4" s="17">
        <v>45313.0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14" t="s">
        <v>117</v>
      </c>
      <c r="B5" s="15" t="s">
        <v>13</v>
      </c>
      <c r="C5" s="13" t="s">
        <v>54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3" t="s">
        <v>118</v>
      </c>
      <c r="B6" s="15" t="s">
        <v>13</v>
      </c>
      <c r="C6" s="13" t="s">
        <v>54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3" t="s">
        <v>119</v>
      </c>
      <c r="B7" s="15" t="s">
        <v>13</v>
      </c>
      <c r="C7" s="13" t="s">
        <v>72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 t="s">
        <v>120</v>
      </c>
      <c r="B8" s="15" t="s">
        <v>13</v>
      </c>
      <c r="C8" s="13" t="s">
        <v>72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3" t="s">
        <v>121</v>
      </c>
      <c r="B9" s="15" t="s">
        <v>13</v>
      </c>
      <c r="C9" s="13" t="s">
        <v>72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3" t="s">
        <v>122</v>
      </c>
      <c r="B10" s="15" t="s">
        <v>123</v>
      </c>
      <c r="C10" s="13" t="s">
        <v>28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3" t="s">
        <v>124</v>
      </c>
      <c r="B11" s="15" t="s">
        <v>123</v>
      </c>
      <c r="C11" s="13" t="s">
        <v>28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14" t="s">
        <v>125</v>
      </c>
      <c r="B12" s="15" t="s">
        <v>13</v>
      </c>
      <c r="C12" s="13" t="s">
        <v>28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3" t="s">
        <v>126</v>
      </c>
      <c r="B13" s="31"/>
      <c r="C13" s="13" t="s">
        <v>54</v>
      </c>
      <c r="D13" s="13" t="s">
        <v>127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4" t="s">
        <v>128</v>
      </c>
      <c r="B14" s="31"/>
      <c r="C14" s="13" t="s">
        <v>54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4" t="s">
        <v>129</v>
      </c>
      <c r="B15" s="15" t="s">
        <v>29</v>
      </c>
      <c r="C15" s="13" t="s">
        <v>72</v>
      </c>
    </row>
    <row r="16">
      <c r="A16" s="23" t="s">
        <v>130</v>
      </c>
      <c r="B16" s="15" t="s">
        <v>13</v>
      </c>
      <c r="C16" s="13" t="s">
        <v>72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3" t="s">
        <v>131</v>
      </c>
      <c r="B17" s="15" t="s">
        <v>13</v>
      </c>
      <c r="C17" s="13" t="s">
        <v>72</v>
      </c>
      <c r="D17" s="13" t="s">
        <v>132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3" t="s">
        <v>133</v>
      </c>
      <c r="B18" s="15" t="s">
        <v>13</v>
      </c>
      <c r="C18" s="13" t="s">
        <v>72</v>
      </c>
      <c r="D18" s="25"/>
      <c r="E18" s="25"/>
      <c r="F18" s="25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5"/>
    </row>
    <row r="19">
      <c r="A19" s="23"/>
      <c r="B19" s="31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/>
      <c r="B20" s="31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3"/>
      <c r="B21" s="3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3"/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/>
      <c r="B23" s="3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3"/>
      <c r="B24" s="3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45"/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3"/>
      <c r="B26" s="3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3"/>
      <c r="B27" s="3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3"/>
      <c r="B28" s="3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3"/>
      <c r="B29" s="3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3"/>
      <c r="B30" s="3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46"/>
      <c r="B31" s="3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3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3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3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3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3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3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3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3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3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</sheetData>
  <conditionalFormatting sqref="C3">
    <cfRule type="notContainsBlanks" dxfId="0" priority="1">
      <formula>LEN(TRIM(C3))&gt;0</formula>
    </cfRule>
  </conditionalFormatting>
  <conditionalFormatting sqref="B4:B14">
    <cfRule type="notContainsBlanks" dxfId="0" priority="2">
      <formula>LEN(TRIM(B4))&gt;0</formula>
    </cfRule>
  </conditionalFormatting>
  <dataValidations>
    <dataValidation type="list" allowBlank="1" showErrorMessage="1" sqref="B4:B35">
      <formula1>"In-progress,Done,Revise,Don't need "</formula1>
    </dataValidation>
    <dataValidation type="list" allowBlank="1" showErrorMessage="1" sqref="C4:C35">
      <formula1>"High,Medium,Low"</formula1>
    </dataValidation>
  </dataValidation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4.0"/>
    <col customWidth="1" min="4" max="4" width="35.38"/>
    <col customWidth="1" min="5" max="5" width="18.75"/>
    <col customWidth="1" min="6" max="6" width="17.5"/>
  </cols>
  <sheetData>
    <row r="1">
      <c r="A1" s="1" t="s">
        <v>134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110</v>
      </c>
      <c r="B2" s="4" t="s">
        <v>111</v>
      </c>
      <c r="C2" s="5"/>
      <c r="D2" s="5"/>
      <c r="E2" s="5"/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3</v>
      </c>
      <c r="B3" s="8" t="s">
        <v>5</v>
      </c>
      <c r="C3" s="8" t="s">
        <v>4</v>
      </c>
      <c r="D3" s="44" t="s">
        <v>6</v>
      </c>
      <c r="E3" s="8" t="s">
        <v>8</v>
      </c>
      <c r="F3" s="8" t="s">
        <v>9</v>
      </c>
      <c r="G3" s="8" t="s">
        <v>10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3" t="s">
        <v>135</v>
      </c>
      <c r="B4" s="15" t="s">
        <v>13</v>
      </c>
      <c r="C4" s="13" t="s">
        <v>54</v>
      </c>
      <c r="D4" s="49" t="s">
        <v>136</v>
      </c>
      <c r="E4" s="17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3" t="s">
        <v>137</v>
      </c>
      <c r="B5" s="15" t="s">
        <v>13</v>
      </c>
      <c r="C5" s="13" t="s">
        <v>72</v>
      </c>
      <c r="D5" s="50" t="s">
        <v>138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3" t="s">
        <v>139</v>
      </c>
      <c r="B6" s="15" t="s">
        <v>13</v>
      </c>
      <c r="C6" s="13" t="s">
        <v>72</v>
      </c>
      <c r="D6" s="50" t="s">
        <v>138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13" t="s">
        <v>140</v>
      </c>
      <c r="B7" s="15" t="s">
        <v>13</v>
      </c>
      <c r="C7" s="13" t="s">
        <v>72</v>
      </c>
      <c r="D7" s="50" t="s">
        <v>138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 t="s">
        <v>141</v>
      </c>
      <c r="B8" s="15" t="s">
        <v>13</v>
      </c>
      <c r="C8" s="13" t="s">
        <v>72</v>
      </c>
      <c r="D8" s="51" t="s">
        <v>142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14" t="s">
        <v>143</v>
      </c>
      <c r="B9" s="15" t="s">
        <v>13</v>
      </c>
      <c r="C9" s="13" t="s">
        <v>28</v>
      </c>
      <c r="D9" s="49" t="s">
        <v>136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3" t="s">
        <v>144</v>
      </c>
      <c r="B10" s="15" t="s">
        <v>13</v>
      </c>
      <c r="C10" s="13" t="s">
        <v>72</v>
      </c>
      <c r="D10" s="51" t="s">
        <v>142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14" t="s">
        <v>145</v>
      </c>
      <c r="B11" s="15" t="s">
        <v>29</v>
      </c>
      <c r="C11" s="13" t="s">
        <v>54</v>
      </c>
      <c r="D11" s="51" t="s">
        <v>142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3" t="s">
        <v>146</v>
      </c>
      <c r="B12" s="15" t="s">
        <v>29</v>
      </c>
      <c r="C12" s="13" t="s">
        <v>54</v>
      </c>
      <c r="D12" s="51" t="s">
        <v>142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14" t="s">
        <v>147</v>
      </c>
      <c r="B13" s="15" t="s">
        <v>13</v>
      </c>
      <c r="C13" s="13" t="s">
        <v>72</v>
      </c>
      <c r="D13" s="50" t="s">
        <v>138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4" t="s">
        <v>148</v>
      </c>
      <c r="B14" s="15" t="s">
        <v>13</v>
      </c>
      <c r="C14" s="13" t="s">
        <v>72</v>
      </c>
      <c r="D14" s="51" t="s">
        <v>142</v>
      </c>
    </row>
    <row r="15">
      <c r="A15" s="23" t="s">
        <v>149</v>
      </c>
      <c r="B15" s="15" t="s">
        <v>150</v>
      </c>
      <c r="C15" s="13" t="s">
        <v>72</v>
      </c>
      <c r="D15" s="51" t="s">
        <v>142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151</v>
      </c>
      <c r="B16" s="15" t="s">
        <v>13</v>
      </c>
      <c r="C16" s="13" t="s">
        <v>72</v>
      </c>
      <c r="D16" s="50" t="s">
        <v>138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3" t="s">
        <v>152</v>
      </c>
      <c r="B17" s="15" t="s">
        <v>13</v>
      </c>
      <c r="C17" s="13" t="s">
        <v>72</v>
      </c>
      <c r="D17" s="50" t="s">
        <v>138</v>
      </c>
      <c r="E17" s="25"/>
      <c r="F17" s="25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5"/>
    </row>
    <row r="18">
      <c r="A18" s="23" t="s">
        <v>153</v>
      </c>
      <c r="B18" s="15" t="s">
        <v>13</v>
      </c>
      <c r="C18" s="13" t="s">
        <v>54</v>
      </c>
      <c r="D18" s="50" t="s">
        <v>138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3" t="s">
        <v>154</v>
      </c>
      <c r="B19" s="31"/>
      <c r="C19" s="13" t="s">
        <v>72</v>
      </c>
      <c r="D19" s="52" t="s">
        <v>155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 t="s">
        <v>156</v>
      </c>
      <c r="B20" s="15" t="s">
        <v>13</v>
      </c>
      <c r="C20" s="13" t="s">
        <v>72</v>
      </c>
      <c r="D20" s="51" t="s">
        <v>142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3" t="s">
        <v>157</v>
      </c>
      <c r="B21" s="15" t="s">
        <v>13</v>
      </c>
      <c r="C21" s="13" t="s">
        <v>72</v>
      </c>
      <c r="D21" s="50" t="s">
        <v>138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3"/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/>
      <c r="B23" s="3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45"/>
      <c r="B24" s="3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3"/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3"/>
      <c r="B26" s="3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3"/>
      <c r="B27" s="3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3"/>
      <c r="B28" s="3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3"/>
      <c r="B29" s="3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46"/>
      <c r="B30" s="3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3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3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3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3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3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K36" s="46"/>
    </row>
    <row r="37">
      <c r="K37" s="46"/>
    </row>
    <row r="38">
      <c r="K38" s="46"/>
    </row>
    <row r="39">
      <c r="K39" s="46"/>
    </row>
    <row r="40">
      <c r="K40" s="47"/>
    </row>
    <row r="41">
      <c r="K41" s="46"/>
    </row>
    <row r="42">
      <c r="K42" s="46"/>
    </row>
    <row r="43">
      <c r="K43" s="46"/>
    </row>
    <row r="44">
      <c r="K44" s="46"/>
    </row>
    <row r="45">
      <c r="K45" s="46"/>
    </row>
    <row r="46">
      <c r="K46" s="46"/>
    </row>
  </sheetData>
  <conditionalFormatting sqref="C3 B4:B19">
    <cfRule type="notContainsBlanks" dxfId="0" priority="1">
      <formula>LEN(TRIM(C3))&gt;0</formula>
    </cfRule>
  </conditionalFormatting>
  <dataValidations>
    <dataValidation type="list" allowBlank="1" showErrorMessage="1" sqref="B4:B34">
      <formula1>"In-progress,Done,Revise"</formula1>
    </dataValidation>
    <dataValidation type="list" allowBlank="1" showErrorMessage="1" sqref="C4:C34">
      <formula1>"High,Medium,Low"</formula1>
    </dataValidation>
  </dataValidations>
  <drawing r:id="rId1"/>
</worksheet>
</file>