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ЭтаКнига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">Sheet1!$A$12:$J$20</x:definedName>
    <x:definedName name="Orders_tpl">Sheet1!$A$12:$J$20</x:definedName>
  </x:definedNames>
  <x:calcPr calcId="124519"/>
</x:workbook>
</file>

<file path=xl/calcChain.xml><?xml version="1.0" encoding="utf-8"?>
<x:calcChain xmlns:x="http://schemas.openxmlformats.org/spreadsheetml/2006/main">
  <x:c r="B6" i="1"/>
</x:calcChain>
</file>

<file path=xl/comments1.xml><?xml version="1.0" encoding="utf-8"?>
<x:comments xmlns:x="http://schemas.openxmlformats.org/spreadsheetml/2006/main">
  <x:authors>
    <x:author>b0bi</x:author>
    <x:author>user</x:author>
  </x:authors>
  <x:commentList>
    <x:comment ref="J12" authorId="0">
      <x:text>
        <x:r>
          <x:rPr>
            <x:vertAlign val="baseline"/>
            <x:sz val="8"/>
            <x:color rgb="FF000000"/>
            <x:rFont val="Arial"/>
            <x:family val="2"/>
          </x:rPr>
          <x:t>4807</x:t>
        </x:r>
      </x:text>
    </x:comment>
    <x:comment ref="J13" authorId="0">
      <x:text>
        <x:r>
          <x:rPr>
            <x:vertAlign val="baseline"/>
            <x:sz val="8"/>
            <x:color rgb="FF000000"/>
            <x:rFont val="Arial"/>
            <x:family val="2"/>
          </x:rPr>
          <x:t>2150</x:t>
        </x:r>
      </x:text>
    </x:comment>
    <x:comment ref="J14" authorId="0">
      <x:text>
        <x:r>
          <x:rPr>
            <x:vertAlign val="baseline"/>
            <x:sz val="8"/>
            <x:color rgb="FF000000"/>
            <x:rFont val="Arial"/>
            <x:family val="2"/>
          </x:rPr>
          <x:t>3596</x:t>
        </x:r>
      </x:text>
    </x:comment>
    <x:comment ref="J15" authorId="0">
      <x:text>
        <x:r>
          <x:rPr>
            <x:vertAlign val="baseline"/>
            <x:sz val="8"/>
            <x:color rgb="FF000000"/>
            <x:rFont val="Arial"/>
            <x:family val="2"/>
          </x:rPr>
          <x:t>9634</x:t>
        </x:r>
      </x:text>
    </x:comment>
    <x:comment ref="J16" authorId="0">
      <x:text>
        <x:r>
          <x:rPr>
            <x:vertAlign val="baseline"/>
            <x:sz val="8"/>
            <x:color rgb="FF000000"/>
            <x:rFont val="Arial"/>
            <x:family val="2"/>
          </x:rPr>
          <x:t>31219.95</x:t>
        </x:r>
      </x:text>
    </x:comment>
    <x:comment ref="J17" authorId="0">
      <x:text>
        <x:r>
          <x:rPr>
            <x:vertAlign val="baseline"/>
            <x:sz val="8"/>
            <x:color rgb="FF000000"/>
            <x:rFont val="Arial"/>
            <x:family val="2"/>
          </x:rPr>
          <x:t>3640</x:t>
        </x:r>
      </x:text>
    </x:comment>
    <x:comment ref="J18" authorId="0">
      <x:text>
        <x:r>
          <x:rPr>
            <x:vertAlign val="baseline"/>
            <x:sz val="8"/>
            <x:color rgb="FF000000"/>
            <x:rFont val="Arial"/>
            <x:family val="2"/>
          </x:rPr>
          <x:t>6935</x:t>
        </x:r>
      </x:text>
    </x:comment>
    <x:comment ref="J19" authorId="0">
      <x:text>
        <x:r>
          <x:rPr>
            <x:vertAlign val="baseline"/>
            <x:sz val="8"/>
            <x:color rgb="FF000000"/>
            <x:rFont val="Arial"/>
            <x:family val="2"/>
          </x:rPr>
          <x:t>4317.75</x:t>
        </x:r>
      </x:text>
    </x:comment>
    <x:comment ref="J20" authorId="0">
      <x:text>
        <x:r>
          <x:rPr>
            <x:vertAlign val="baseline"/>
            <x:sz val="8"/>
            <x:color rgb="FF000000"/>
            <x:rFont val="Arial"/>
            <x:family val="2"/>
          </x:rPr>
          <x:t>3065</x:t>
        </x:r>
      </x:text>
    </x:comment>
    <x:comment ref="B23" authorId="1">
      <x:text>
        <x:r>
          <x:rPr>
            <x:vertAlign val="baseline"/>
            <x:sz val="9"/>
            <x:color rgb="FF000000"/>
            <x:rFont val="Tahoma"/>
            <x:family val="2"/>
          </x:rPr>
          <x:t>Contact: Chris Thomas</x:t>
        </x:r>
      </x:text>
    </x:comment>
  </x:commentList>
</x:comments>
</file>

<file path=xl/sharedStrings.xml><?xml version="1.0" encoding="utf-8"?>
<x:sst xmlns:x="http://schemas.openxmlformats.org/spreadsheetml/2006/main" count="30" uniqueCount="30">
  <x:si>
    <x:t>Sorting a list range</x:t>
  </x:si>
  <x:si>
    <x:t>Tom Sawyer Diving Centre</x:t>
  </x:si>
  <x:si>
    <x:t>Visa</x:t>
  </x:si>
  <x:si>
    <x:t>Customer</x:t>
  </x:si>
  <x:si>
    <x:t>Credit</x:t>
  </x:si>
  <x:si>
    <x:t>Cash</x:t>
  </x:si>
  <x:si>
    <x:t>Address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</x:si>
  <x:si>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</x:si>
  <x:si>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</x:si>
  <x:si>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</x:si>
  <x:si>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</x:si>
  <x:si>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</x:si>
  <x:si>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</x:si>
  <x:si>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</x:si>
  <x:si>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00820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</x:si>
  <x:si>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</x:si>
  <x:si>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</x:si>
  <x:si>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</x:si>
  <x:si>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</x:si>
  <x:si>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</x:si>
  <x:si>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</x:si>
  <x:si>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</x:si>
  <x:si>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</x:si>
  <x:si>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</x:si>
  <x:si>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4-976 Sugarloaf Hwy</x:t>
  </x:si>
  <x:si>
    <x:t>Suite 103</x:t>
  </x:si>
  <x:si>
    <x:t>Phone</x:t>
  </x:si>
  <x:si>
    <x:t>Fax</x:t>
  </x:si>
  <x:si>
    <x:t>504-798-3022</x:t>
  </x:si>
  <x:si>
    <x:t>504-798-7772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</x:si>
</x:sst>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8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sz val="8"/>
      <x:color theme="0"/>
      <x:name val="Arial"/>
      <x:family val="2"/>
      <x:charset val="204"/>
    </x:font>
    <x:font>
      <x:u/>
      <x:sz val="8"/>
      <x:color theme="10"/>
      <x:name val="Arial"/>
      <x:family val="2"/>
      <x:charset val="204"/>
    </x:font>
    <x:font>
      <x:b/>
      <x:sz val="9"/>
      <x:color indexed="81"/>
      <x:name val="Tahoma"/>
      <x:family val="2"/>
      <x:charset val="204"/>
    </x:font>
    <x:font>
      <x:b/>
      <x:i/>
      <x:sz val="11"/>
      <x:color indexed="81"/>
      <x:name val="Tahoma"/>
      <x:family val="2"/>
      <x:charset val="204"/>
    </x:font>
    <x:font>
      <x:b/>
      <x:sz val="16"/>
      <x:name val="Calibri"/>
      <x:family val="2"/>
      <x:charset val="204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</x:borders>
  <x:cellStyleXfs count="25">
    <x:xf numFmtId="0" fontId="0" fillId="0" borderId="0"/>
    <x:xf numFmtId="0" fontId="13" fillId="0" borderId="0" applyNumberFormat="0" applyFill="0" applyBorder="0" applyAlignment="0" applyProtection="0">
      <x:alignment vertical="top"/>
      <x:protection locked="0"/>
    </x:xf>
    <x:xf numFmtId="0" fontId="9" fillId="3" borderId="0" applyNumberFormat="1" applyFill="0" applyBorder="0" applyAlignment="1" applyProtection="1">
      <x:protection locked="1" hidden="0"/>
    </x:xf>
    <x:xf numFmtId="0" fontId="10" fillId="3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3" fontId="13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4" fontId="8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</x:cellStyleXfs>
  <x:cellXfs count="67">
    <x:xf numFmtId="0" fontId="0" fillId="0" borderId="0" xfId="0"/>
    <x:xf numFmtId="0" fontId="2" fillId="0" borderId="0" xfId="0" applyFont="1" applyBorder="1"/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6" fillId="0" borderId="0" xfId="0" applyFont="1"/>
    <x:xf numFmtId="0" fontId="0" fillId="0" borderId="2" xfId="0" applyBorder="1"/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4" fontId="3" fillId="0" borderId="0" xfId="0" applyNumberFormat="1" applyFont="1" applyBorder="1" applyAlignment="1">
      <x:alignment horizontal="right"/>
    </x:xf>
    <x:xf numFmtId="4" fontId="8" fillId="0" borderId="0" xfId="0" applyNumberFormat="1" applyFont="1" applyBorder="1" applyAlignment="1">
      <x:alignment horizontal="right"/>
    </x:xf>
    <x:xf numFmtId="4" fontId="8" fillId="0" borderId="0" xfId="0" applyNumberFormat="1" applyFont="1" applyFill="1" applyBorder="1" applyAlignment="1">
      <x:alignment horizontal="right"/>
    </x:xf>
    <x:xf numFmtId="4" fontId="3" fillId="0" borderId="5" xfId="0" applyNumberFormat="1" applyFont="1" applyFill="1" applyBorder="1" applyAlignment="1">
      <x:alignment horizontal="right"/>
    </x:xf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1" xfId="0" applyNumberForma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7" fillId="0" borderId="1" xfId="0" applyNumberFormat="1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0" fontId="9" fillId="3" borderId="0" xfId="0" applyFont="1" applyFill="1" applyBorder="1" applyAlignment="1"/>
    <x:xf numFmtId="0" fontId="10" fillId="3" borderId="0" xfId="0" applyFont="1" applyFill="1" applyBorder="1"/>
    <x:xf numFmtId="0" fontId="12" fillId="0" borderId="0" xfId="0" applyFont="1"/>
    <x:xf numFmtId="3" fontId="13" fillId="0" borderId="4" xfId="1" applyNumberFormat="1" applyFill="1" applyBorder="1" applyAlignment="1" applyProtection="1">
      <x:alignment horizontal="right" vertical="center"/>
    </x:xf>
    <x:xf numFmtId="0" fontId="16" fillId="0" borderId="0" xfId="0" applyFont="1" applyAlignment="1">
      <x:alignment horizontal="center" vertical="center" textRotation="90" wrapText="1"/>
    </x:xf>
    <x:xf numFmtId="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Гиперссылка" xfId="1" builtinId="8"/>
    <x:cellStyle name="Обычный" xfId="0" builtinId="0"/>
  </x:cellStyles>
  <x:dxfs count="1">
    <x:dxf>
      <x:font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15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losedxml.github.io/ClosedXML.Report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895475" cy="609600"/>
    <xdr:pic>
      <xdr:nvPicPr>
        <xdr:cNvPr id="1" name="Рисунок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comments" Target="../comments1.xml" Id="rId5" /><Relationship Type="http://schemas.openxmlformats.org/officeDocument/2006/relationships/vmlDrawing" Target="../drawings/vmlDrawing1.vml" Id="rId4" /><Relationship Type="http://schemas.openxmlformats.org/officeDocument/2006/relationships/hyperlink" Target="http://mywebsite.com/Orders/1005" TargetMode="External" Id="rId16" /><Relationship Type="http://schemas.openxmlformats.org/officeDocument/2006/relationships/hyperlink" Target="http://mywebsite.com/Orders/1059" TargetMode="External" Id="rId17" /><Relationship Type="http://schemas.openxmlformats.org/officeDocument/2006/relationships/hyperlink" Target="http://mywebsite.com/Orders/1072" TargetMode="External" Id="rId18" /><Relationship Type="http://schemas.openxmlformats.org/officeDocument/2006/relationships/hyperlink" Target="http://mywebsite.com/Orders/1080" TargetMode="External" Id="rId19" /><Relationship Type="http://schemas.openxmlformats.org/officeDocument/2006/relationships/hyperlink" Target="http://mywebsite.com/Orders/1105" TargetMode="External" Id="rId20" /><Relationship Type="http://schemas.openxmlformats.org/officeDocument/2006/relationships/hyperlink" Target="http://mywebsite.com/Orders/1180" TargetMode="External" Id="rId21" /><Relationship Type="http://schemas.openxmlformats.org/officeDocument/2006/relationships/hyperlink" Target="http://mywebsite.com/Orders/1266" TargetMode="External" Id="rId22" /><Relationship Type="http://schemas.openxmlformats.org/officeDocument/2006/relationships/hyperlink" Target="http://mywebsite.com/Orders/1280" TargetMode="External" Id="rId23" /><Relationship Type="http://schemas.openxmlformats.org/officeDocument/2006/relationships/hyperlink" Target="http://mywebsite.com/Orders/1305" TargetMode="External" Id="rId24" 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>
    <x:outlinePr summaryBelow="1" summaryRight="1"/>
    <x:pageSetUpPr fitToPage="1"/>
  </x:sheetPr>
  <x:dimension ref="A1:L16"/>
  <x:sheetViews>
    <x:sheetView showGridLines="0" tabSelected="1" workbookViewId="0">
      <x:pane xSplit="0" ySplit="11" topLeftCell="A12" activePane="bottomLeft" state="frozenSplit"/>
      <x:selection activeCell="G29" sqref="G29"/>
      <x:selection pane="bottomLeft" activeCell="G29" sqref="G29"/>
    </x:sheetView>
  </x:sheetViews>
  <x:sheetFormatPr defaultRowHeight="11.25"/>
  <x:cols>
    <x:col min="1" max="1" width="4.164062" style="0" customWidth="1"/>
    <x:col min="2" max="2" width="9" style="0" customWidth="1"/>
    <x:col min="3" max="3" width="9.664062" style="0" customWidth="1"/>
    <x:col min="4" max="4" width="9.140625" style="0" customWidth="1"/>
    <x:col min="5" max="5" width="10.332031" style="0" customWidth="1"/>
    <x:col min="6" max="6" width="10" style="0" customWidth="1"/>
    <x:col min="7" max="7" width="8.5" style="0" customWidth="1"/>
    <x:col min="8" max="8" width="9.164062" style="0" customWidth="1"/>
    <x:col min="9" max="9" width="10.832031" style="0" customWidth="1"/>
    <x:col min="10" max="10" width="11.5" style="0" customWidth="1"/>
    <x:col min="11" max="11" width="11.832031" style="0" customWidth="1"/>
    <x:col min="12" max="12" width="7.164062" style="0" customWidth="1"/>
    <x:col min="13" max="13" width="9.140625" style="0" customWidth="1"/>
  </x:cols>
  <x:sheetData>
    <x:row r="1" spans="1:13" customFormat="1" ht="51" customHeight="1">
      <x:c r="B1" s="47" t="s">
        <x:v>0</x:v>
      </x:c>
      <x:c r="C1" s="48" t="s"/>
      <x:c r="D1" s="48" t="s"/>
      <x:c r="E1" s="48" t="s"/>
      <x:c r="F1" s="48" t="s"/>
      <x:c r="G1" s="48" t="s"/>
      <x:c r="H1" s="48" t="s"/>
      <x:c r="I1" s="48" t="s"/>
      <x:c r="J1" s="48" t="s"/>
    </x:row>
    <x:row r="2" spans="1:13" customFormat="1" ht="12.75" customHeight="1">
      <x:c r="B2" s="49" t="s"/>
      <x:c r="C2" s="49" t="s"/>
      <x:c r="D2" s="49" t="s"/>
      <x:c r="E2" s="49" t="s"/>
      <x:c r="F2" s="49" t="s"/>
      <x:c r="G2" s="49" t="s"/>
      <x:c r="H2" s="49" t="s"/>
      <x:c r="I2" s="49" t="s"/>
      <x:c r="J2" s="50" t="s"/>
      <x:c r="K2" s="46" t="s">
        <x:v>1</x:v>
      </x:c>
      <x:c r="L2" s="44" t="s">
        <x:v>2</x:v>
      </x:c>
    </x:row>
    <x:row r="3" spans="1:13" customFormat="1" ht="18" customHeight="1">
      <x:c r="A3" s="50" t="s"/>
      <x:c r="B3" s="51" t="s">
        <x:v>3</x:v>
      </x:c>
      <x:c r="C3" s="34" t="s">
        <x:v>1</x:v>
      </x:c>
      <x:c r="D3" s="32" t="s"/>
      <x:c r="E3" s="32" t="s"/>
      <x:c r="F3" s="32" t="s"/>
      <x:c r="G3" s="30" t="s"/>
      <x:c r="H3" s="30" t="s"/>
      <x:c r="I3" s="30" t="s"/>
      <x:c r="J3" s="10" t="s"/>
      <x:c r="K3" s="46" t="s"/>
      <x:c r="L3" s="44" t="s">
        <x:v>4</x:v>
      </x:c>
    </x:row>
    <x:row r="4" spans="1:13">
      <x:c r="B4" s="52" t="s"/>
      <x:c r="K4" s="46" t="s"/>
      <x:c r="L4" s="44" t="s">
        <x:v>5</x:v>
      </x:c>
    </x:row>
    <x:row r="5" spans="1:13">
      <x:c r="B5" s="51" t="s">
        <x:v>6</x:v>
      </x:c>
      <x:c r="K5" s="46" t="s"/>
    </x:row>
    <x:row r="6" spans="1:13" customFormat="1" ht="12" customHeight="1">
      <x:c r="B6" s="35">
        <x:f>"632-1 Third Frydenhoj"&amp;" "&amp;""</x:f>
      </x:c>
      <x:c r="C6" s="27" t="s"/>
      <x:c r="D6" s="27" t="s"/>
      <x:c r="E6" s="27" t="s"/>
      <x:c r="F6" s="27" t="s"/>
      <x:c r="G6" s="27" t="s"/>
      <x:c r="H6" s="53" t="s"/>
      <x:c r="I6" s="29" t="s"/>
      <x:c r="J6" s="9" t="s"/>
      <x:c r="K6" s="46" t="s"/>
    </x:row>
    <x:row r="7" spans="1:13" customFormat="1" ht="12" customHeight="1">
      <x:c r="B7" s="54" t="s"/>
      <x:c r="C7" s="55" t="s"/>
      <x:c r="D7" s="55" t="s"/>
      <x:c r="E7" s="55" t="s"/>
      <x:c r="F7" s="55" t="s"/>
      <x:c r="G7" s="55" t="s"/>
      <x:c r="H7" s="54" t="s"/>
      <x:c r="K7" s="46" t="s"/>
    </x:row>
    <x:row r="8" spans="1:13">
      <x:c r="B8" s="51" t="s">
        <x:v>7</x:v>
      </x:c>
      <x:c r="E8" s="51" t="s">
        <x:v>8</x:v>
      </x:c>
      <x:c r="G8" s="51" t="s">
        <x:v>9</x:v>
      </x:c>
      <x:c r="I8" s="51" t="s">
        <x:v>10</x:v>
      </x:c>
      <x:c r="K8" s="46" t="s"/>
    </x:row>
    <x:row r="9" spans="1:13" customFormat="1" ht="12" customHeight="1">
      <x:c r="B9" s="36" t="s">
        <x:v>11</x:v>
      </x:c>
      <x:c r="C9" s="27" t="s"/>
      <x:c r="D9" s="27" t="s"/>
      <x:c r="E9" s="36" t="s">
        <x:v>12</x:v>
      </x:c>
      <x:c r="F9" s="56" t="s"/>
      <x:c r="G9" s="36" t="s">
        <x:v>13</x:v>
      </x:c>
      <x:c r="H9" s="56" t="s"/>
      <x:c r="I9" s="36" t="s">
        <x:v>14</x:v>
      </x:c>
      <x:c r="J9" s="56" t="s"/>
      <x:c r="K9" s="46" t="s"/>
    </x:row>
    <x:row r="10" spans="1:13" customFormat="1" ht="12" customHeight="1">
      <x:c r="B10" s="57" t="s"/>
      <x:c r="C10" s="57" t="s"/>
      <x:c r="D10" s="57" t="s"/>
      <x:c r="E10" s="57" t="s"/>
      <x:c r="F10" s="57" t="s"/>
      <x:c r="G10" s="57" t="s"/>
      <x:c r="H10" s="57" t="s"/>
      <x:c r="I10" s="57" t="s"/>
      <x:c r="J10" s="57" t="s"/>
      <x:c r="K10" s="46" t="s"/>
    </x:row>
    <x:row r="11" spans="1:13" customFormat="1" ht="22.5" customHeight="1">
      <x:c r="B11" s="58" t="s">
        <x:v>15</x:v>
      </x:c>
      <x:c r="C11" s="58" t="s">
        <x:v>16</x:v>
      </x:c>
      <x:c r="D11" s="58" t="s">
        <x:v>17</x:v>
      </x:c>
      <x:c r="E11" s="58" t="s">
        <x:v>18</x:v>
      </x:c>
      <x:c r="F11" s="58" t="s">
        <x:v>19</x:v>
      </x:c>
      <x:c r="G11" s="59" t="s">
        <x:v>20</x:v>
      </x:c>
      <x:c r="H11" s="59" t="s">
        <x:v>21</x:v>
      </x:c>
      <x:c r="I11" s="59" t="s">
        <x:v>22</x:v>
      </x:c>
      <x:c r="J11" s="59" t="s">
        <x:v>23</x:v>
      </x:c>
      <x:c r="K11" s="46" t="s"/>
    </x:row>
    <x:row r="12" spans="1:13">
      <x:c r="B12" s="45" t="n">
        <x:v>1005</x:v>
      </x:c>
      <x:c r="C12" s="60">
        <x:v>32253</x:v>
      </x:c>
      <x:c r="D12" s="60">
        <x:v>32163</x:v>
      </x:c>
      <x:c r="E12" s="61" t="s"/>
      <x:c r="F12" s="61" t="s"/>
      <x:c r="G12" s="61" t="s">
        <x:v>2</x:v>
      </x:c>
      <x:c r="H12" s="62" t="n">
        <x:v>4807</x:v>
      </x:c>
      <x:c r="I12" s="62" t="n">
        <x:v>0</x:v>
      </x:c>
      <x:c r="J12" s="62" t="n">
        <x:v>4807</x:v>
      </x:c>
    </x:row>
    <x:row r="13" spans="1:13" customFormat="1" ht="12" customHeight="1">
      <x:c r="B13" s="45" t="n">
        <x:v>1059</x:v>
      </x:c>
      <x:c r="C13" s="60">
        <x:v>32563</x:v>
      </x:c>
      <x:c r="D13" s="60">
        <x:v>32564</x:v>
      </x:c>
      <x:c r="E13" s="61" t="s">
        <x:v>24</x:v>
      </x:c>
      <x:c r="F13" s="61" t="s">
        <x:v>25</x:v>
      </x:c>
      <x:c r="G13" s="61" t="s">
        <x:v>5</x:v>
      </x:c>
      <x:c r="H13" s="62" t="n">
        <x:v>2150</x:v>
      </x:c>
      <x:c r="I13" s="62" t="n">
        <x:v>8.5</x:v>
      </x:c>
      <x:c r="J13" s="62" t="n">
        <x:v>2150</x:v>
      </x:c>
    </x:row>
    <x:row r="14" spans="1:13" customFormat="1" ht="12" customHeight="1">
      <x:c r="B14" s="45" t="n">
        <x:v>1072</x:v>
      </x:c>
      <x:c r="C14" s="60">
        <x:v>32609</x:v>
      </x:c>
      <x:c r="D14" s="60">
        <x:v>32610</x:v>
      </x:c>
      <x:c r="E14" s="61" t="s"/>
      <x:c r="F14" s="61" t="s"/>
      <x:c r="G14" s="61" t="s">
        <x:v>5</x:v>
      </x:c>
      <x:c r="H14" s="62" t="n">
        <x:v>3596</x:v>
      </x:c>
      <x:c r="I14" s="62" t="n">
        <x:v>0</x:v>
      </x:c>
      <x:c r="J14" s="62" t="n">
        <x:v>3596</x:v>
      </x:c>
    </x:row>
    <x:row r="15" spans="1:13">
      <x:c r="B15" s="45" t="n">
        <x:v>1080</x:v>
      </x:c>
      <x:c r="C15" s="60">
        <x:v>32633</x:v>
      </x:c>
      <x:c r="D15" s="60">
        <x:v>32634</x:v>
      </x:c>
      <x:c r="E15" s="61" t="s"/>
      <x:c r="F15" s="61" t="s"/>
      <x:c r="G15" s="61" t="s">
        <x:v>4</x:v>
      </x:c>
      <x:c r="H15" s="62" t="n">
        <x:v>9634</x:v>
      </x:c>
      <x:c r="I15" s="62" t="n">
        <x:v>0</x:v>
      </x:c>
      <x:c r="J15" s="62" t="n">
        <x:v>9634</x:v>
      </x:c>
    </x:row>
    <x:row r="16" spans="1:13" customFormat="1" ht="12" customHeight="1">
      <x:c r="B16" s="45" t="n">
        <x:v>1105</x:v>
      </x:c>
      <x:c r="C16" s="60">
        <x:v>33806</x:v>
      </x:c>
      <x:c r="D16" s="60">
        <x:v>33806</x:v>
      </x:c>
      <x:c r="E16" s="61" t="s"/>
      <x:c r="F16" s="61" t="s"/>
      <x:c r="G16" s="61" t="s">
        <x:v>2</x:v>
      </x:c>
      <x:c r="H16" s="62" t="n">
        <x:v>31219.95</x:v>
      </x:c>
      <x:c r="I16" s="62" t="n">
        <x:v>0</x:v>
      </x:c>
      <x:c r="J16" s="62" t="n">
        <x:v>31219.95</x:v>
      </x:c>
    </x:row>
    <x:row r="17" spans="1:13">
      <x:c r="B17" s="45" t="n">
        <x:v>1180</x:v>
      </x:c>
      <x:c r="C17" s="60">
        <x:v>34552</x:v>
      </x:c>
      <x:c r="D17" s="60">
        <x:v>34552</x:v>
      </x:c>
      <x:c r="E17" s="61" t="s"/>
      <x:c r="F17" s="61" t="s"/>
      <x:c r="G17" s="61" t="s">
        <x:v>4</x:v>
      </x:c>
      <x:c r="H17" s="62" t="n">
        <x:v>3640</x:v>
      </x:c>
      <x:c r="I17" s="62" t="n">
        <x:v>0</x:v>
      </x:c>
      <x:c r="J17" s="62" t="n">
        <x:v>3640</x:v>
      </x:c>
    </x:row>
    <x:row r="18" spans="1:13">
      <x:c r="B18" s="45" t="n">
        <x:v>1266</x:v>
      </x:c>
      <x:c r="C18" s="60">
        <x:v>34683</x:v>
      </x:c>
      <x:c r="D18" s="60">
        <x:v>34683</x:v>
      </x:c>
      <x:c r="E18" s="61" t="s"/>
      <x:c r="F18" s="61" t="s"/>
      <x:c r="G18" s="61" t="s">
        <x:v>2</x:v>
      </x:c>
      <x:c r="H18" s="62" t="n">
        <x:v>6935</x:v>
      </x:c>
      <x:c r="I18" s="62" t="n">
        <x:v>0</x:v>
      </x:c>
      <x:c r="J18" s="62" t="n">
        <x:v>6935</x:v>
      </x:c>
    </x:row>
    <x:row r="19" spans="1:13">
      <x:c r="B19" s="45" t="n">
        <x:v>1280</x:v>
      </x:c>
      <x:c r="C19" s="60">
        <x:v>34694</x:v>
      </x:c>
      <x:c r="D19" s="60">
        <x:v>34694</x:v>
      </x:c>
      <x:c r="E19" s="61" t="s"/>
      <x:c r="F19" s="61" t="s"/>
      <x:c r="G19" s="61" t="s">
        <x:v>4</x:v>
      </x:c>
      <x:c r="H19" s="62" t="n">
        <x:v>4317.75</x:v>
      </x:c>
      <x:c r="I19" s="62" t="n">
        <x:v>0</x:v>
      </x:c>
      <x:c r="J19" s="62" t="n">
        <x:v>4317.75</x:v>
      </x:c>
    </x:row>
    <x:row r="20" spans="1:13">
      <x:c r="B20" s="45" t="n">
        <x:v>1305</x:v>
      </x:c>
      <x:c r="C20" s="60">
        <x:v>34719</x:v>
      </x:c>
      <x:c r="D20" s="60">
        <x:v>34719</x:v>
      </x:c>
      <x:c r="E20" s="61" t="s"/>
      <x:c r="F20" s="61" t="s"/>
      <x:c r="G20" s="61" t="s">
        <x:v>2</x:v>
      </x:c>
      <x:c r="H20" s="62" t="n">
        <x:v>3065</x:v>
      </x:c>
      <x:c r="I20" s="62" t="n">
        <x:v>0</x:v>
      </x:c>
      <x:c r="J20" s="62" t="n">
        <x:v>3065</x:v>
      </x:c>
    </x:row>
    <x:row r="21" spans="1:13">
      <x:c r="B21" s="57" t="s"/>
      <x:c r="C21" s="57" t="s"/>
      <x:c r="D21" s="57" t="s"/>
      <x:c r="E21" s="57" t="s"/>
      <x:c r="F21" s="57" t="s"/>
      <x:c r="G21" s="57" t="s"/>
      <x:c r="H21" s="57" t="s"/>
      <x:c r="I21" s="63" t="s"/>
      <x:c r="J21" s="64" t="s"/>
    </x:row>
    <x:row r="22" spans="1:13">
      <x:c r="B22" s="51" t="s">
        <x:v>26</x:v>
      </x:c>
      <x:c r="E22" s="51" t="s">
        <x:v>27</x:v>
      </x:c>
    </x:row>
    <x:row r="23" spans="1:13">
      <x:c r="B23" s="65" t="s">
        <x:v>28</x:v>
      </x:c>
      <x:c r="C23" s="27" t="s"/>
      <x:c r="D23" s="27" t="s"/>
      <x:c r="E23" s="65" t="s">
        <x:v>29</x:v>
      </x:c>
      <x:c r="F23" s="66" t="s"/>
    </x:row>
  </x:sheetData>
  <x:mergeCells count="1">
    <x:mergeCell ref="K2:K11"/>
  </x:mergeCells>
  <x:phoneticPr fontId="0" type="noConversion"/>
  <x:conditionalFormatting sqref="E12:G20">
    <x:cfRule type="expression" dxfId="0" priority="1" stopIfTrue="1" operator="equal">
      <x:formula>$G12="Visa"</x:formula>
    </x:cfRule>
  </x:conditionalFormatting>
  <x:dataValidations count="2">
    <x:dataValidation type="list" errorStyle="stop" operator="between" allowBlank="1" showDropDown="0" showInputMessage="1" showErrorMessage="1" errorTitle="Payment Method Validation" error="Wrong value.&#10;Allowed values: Visa, Credit, Cash" promptTitle="Payment Method" prompt="Allowed values: Visa, Credit, Cash" sqref="G12:G20">
      <x:formula1>$L$2:$L$4</x:formula1>
      <x:formula2/>
    </x:dataValidation>
    <x:dataValidation type="textLength" errorStyle="stop" operator="between" allowBlank="1" showDropDown="0" showInputMessage="1" showErrorMessage="1" errorTitle="Zip Validation" error="Zip must be between 5 and 6 letters" promptTitle="" prompt="" sqref="I9:I9">
      <x:formula1>5</x:formula1>
      <x:formula2>6</x:formula2>
    </x:dataValidation>
  </x:dataValidations>
  <x:hyperlinks>
    <x:hyperlink ref="B12" r:id="rId16"/>
    <x:hyperlink ref="B13" r:id="rId17"/>
    <x:hyperlink ref="B14" r:id="rId18"/>
    <x:hyperlink ref="B15" r:id="rId19"/>
    <x:hyperlink ref="B16" r:id="rId20"/>
    <x:hyperlink ref="B17" r:id="rId21"/>
    <x:hyperlink ref="B18" r:id="rId22"/>
    <x:hyperlink ref="B19" r:id="rId23"/>
    <x:hyperlink ref="B20" r:id="rId24"/>
  </x:hyperlinks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horizontalDpi="300" r:id="rId2"/>
  <x:headerFooter alignWithMargins="0"/>
  <x:drawing r:id="rId3"/>
  <x:legacyDrawing r:id="rId4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user</lastModifiedBy>
  <lastPrinted>2000-09-01T11:31:37.0000000Z</lastPrinted>
  <dcterms:created xsi:type="dcterms:W3CDTF">2000-01-15T16:55:41.0000000Z</dcterms:created>
  <dcterms:modified xsi:type="dcterms:W3CDTF">2020-06-03T06:08:39.3899383Z</dcterms:modified>
</coreProperties>
</file>