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Range2">Sheet1!#REF!</x:definedName>
    <x:definedName name="Orders_tpl">Sheet1!$A$12:$J$24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<x:sst xmlns:x="http://schemas.openxmlformats.org/spreadsheetml/2006/main" count="34" uniqueCount="34">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</x:sst>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29">
    <x:xf numFmtId="0" fontId="0" fillId="0" borderId="0"/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7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373380</xdr:colOff>
      <xdr:row>0</xdr:row>
      <xdr:rowOff>15240</xdr:rowOff>
    </xdr:from>
    <xdr:ext cx="169926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926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3" sqref="G13"/>
      <x:selection pane="bottomLeft" activeCell="G13" sqref="G13"/>
    </x:sheetView>
  </x:sheetViews>
  <x:sheetFormatPr defaultRowHeight="11.25" outlineLevelCol="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6.164062" style="0" customWidth="1"/>
    <x:col min="6" max="6" width="6.832031" style="0" customWidth="1"/>
    <x:col min="7" max="7" width="8.5" style="0" customWidth="1"/>
    <x:col min="8" max="8" width="9.164062" style="0" customWidth="1"/>
    <x:col min="9" max="9" width="7.332031" style="0" customWidth="1"/>
    <x:col min="10" max="10" width="11.5" style="0" customWidth="1"/>
  </x:cols>
  <x:sheetData>
    <x:row r="1" spans="1:10" customFormat="1" ht="51" customHeight="1">
      <x:c r="B1" s="50" t="s">
        <x:v>0</x:v>
      </x:c>
      <x:c r="C1" s="51" t="s"/>
      <x:c r="D1" s="51" t="s"/>
      <x:c r="E1" s="51" t="s"/>
      <x:c r="F1" s="51" t="s"/>
      <x:c r="G1" s="51" t="s"/>
      <x:c r="H1" s="51" t="s"/>
      <x:c r="I1" s="51" t="s"/>
      <x:c r="J1" s="51" t="s"/>
    </x:row>
    <x:row r="2" spans="1:10" customFormat="1" ht="12.75" customHeight="1">
      <x:c r="B2" s="52" t="s"/>
      <x:c r="C2" s="52" t="s"/>
      <x:c r="D2" s="52" t="s"/>
      <x:c r="E2" s="52" t="s"/>
      <x:c r="F2" s="52" t="s"/>
      <x:c r="G2" s="52" t="s"/>
      <x:c r="H2" s="52" t="s"/>
      <x:c r="I2" s="52" t="s"/>
    </x:row>
    <x:row r="3" spans="1:10" customFormat="1" ht="18" customHeight="1">
      <x:c r="A3" s="53" t="s"/>
      <x:c r="B3" s="54" t="s">
        <x:v>1</x:v>
      </x:c>
      <x:c r="C3" s="37" t="s">
        <x:v>2</x:v>
      </x:c>
      <x:c r="D3" s="18" t="s"/>
      <x:c r="E3" s="18" t="s"/>
      <x:c r="F3" s="18" t="s"/>
      <x:c r="G3" s="14" t="s"/>
      <x:c r="H3" s="14" t="s"/>
      <x:c r="I3" s="14" t="s"/>
      <x:c r="J3" s="15" t="s"/>
    </x:row>
    <x:row r="4" spans="1:10">
      <x:c r="B4" s="55" t="s"/>
    </x:row>
    <x:row r="5" spans="1:10">
      <x:c r="B5" s="54" t="s">
        <x:v>3</x:v>
      </x:c>
    </x:row>
    <x:row r="6" spans="1:10" customFormat="1" ht="12" customHeight="1">
      <x:c r="B6" s="38" t="s">
        <x:f>"632-1 Third Frydenhoj"&amp;" "&amp;""</x:f>
      </x:c>
      <x:c r="C6" s="10" t="s"/>
      <x:c r="D6" s="10" t="s"/>
      <x:c r="E6" s="10" t="s"/>
      <x:c r="F6" s="10" t="s"/>
      <x:c r="G6" s="10" t="s"/>
      <x:c r="H6" s="56" t="s"/>
      <x:c r="I6" s="12" t="s"/>
      <x:c r="J6" s="13" t="s"/>
    </x:row>
    <x:row r="7" spans="1:10" customFormat="1" ht="12" customHeight="1">
      <x:c r="B7" s="57" t="s"/>
      <x:c r="C7" s="58" t="s"/>
      <x:c r="D7" s="58" t="s"/>
      <x:c r="E7" s="58" t="s"/>
      <x:c r="F7" s="58" t="s"/>
      <x:c r="G7" s="58" t="s"/>
      <x:c r="H7" s="57" t="s"/>
    </x:row>
    <x:row r="8" spans="1:10">
      <x:c r="B8" s="54" t="s">
        <x:v>4</x:v>
      </x:c>
      <x:c r="E8" s="54" t="s">
        <x:v>5</x:v>
      </x:c>
      <x:c r="G8" s="54" t="s">
        <x:v>6</x:v>
      </x:c>
      <x:c r="I8" s="54" t="s">
        <x:v>7</x:v>
      </x:c>
    </x:row>
    <x:row r="9" spans="1:10" customFormat="1" ht="12" customHeight="1">
      <x:c r="B9" s="41" t="s">
        <x:v>8</x:v>
      </x:c>
      <x:c r="C9" s="10" t="s"/>
      <x:c r="D9" s="10" t="s"/>
      <x:c r="E9" s="41" t="s">
        <x:v>9</x:v>
      </x:c>
      <x:c r="F9" s="59" t="s"/>
      <x:c r="G9" s="41" t="s">
        <x:v>10</x:v>
      </x:c>
      <x:c r="H9" s="59" t="s"/>
      <x:c r="I9" s="41" t="s">
        <x:v>11</x:v>
      </x:c>
      <x:c r="J9" s="59" t="s"/>
    </x:row>
    <x:row r="10" spans="1:10" customFormat="1" ht="12" customHeight="1">
      <x:c r="B10" s="60" t="s"/>
      <x:c r="C10" s="58" t="s"/>
      <x:c r="D10" s="58" t="s"/>
      <x:c r="E10" s="60" t="s"/>
      <x:c r="F10" s="58" t="s"/>
      <x:c r="G10" s="60" t="s"/>
      <x:c r="H10" s="58" t="s"/>
      <x:c r="I10" s="60" t="s"/>
      <x:c r="J10" s="58" t="s"/>
    </x:row>
    <x:row r="11" spans="1:10" customFormat="1" ht="22.5" customHeight="1">
      <x:c r="B11" s="61" t="s">
        <x:v>12</x:v>
      </x:c>
      <x:c r="C11" s="62" t="s">
        <x:v>13</x:v>
      </x:c>
      <x:c r="D11" s="61" t="s">
        <x:v>14</x:v>
      </x:c>
      <x:c r="E11" s="61" t="s">
        <x:v>15</x:v>
      </x:c>
      <x:c r="F11" s="61" t="s">
        <x:v>16</x:v>
      </x:c>
      <x:c r="G11" s="63" t="s">
        <x:v>17</x:v>
      </x:c>
      <x:c r="H11" s="64" t="s">
        <x:v>18</x:v>
      </x:c>
      <x:c r="I11" s="64" t="s">
        <x:v>19</x:v>
      </x:c>
      <x:c r="J11" s="64" t="s">
        <x:v>20</x:v>
      </x:c>
    </x:row>
    <x:row r="12" spans="1:10" outlineLevel="2">
      <x:c r="B12" s="65" t="n">
        <x:v>1072</x:v>
      </x:c>
      <x:c r="C12" s="66">
        <x:v>32609</x:v>
      </x:c>
      <x:c r="D12" s="66">
        <x:v>32610</x:v>
      </x:c>
      <x:c r="E12" s="67" t="s"/>
      <x:c r="F12" s="67" t="s"/>
      <x:c r="G12" s="67" t="s">
        <x:v>21</x:v>
      </x:c>
      <x:c r="H12" s="68" t="n">
        <x:v>3596</x:v>
      </x:c>
      <x:c r="I12" s="68" t="n">
        <x:v>0</x:v>
      </x:c>
      <x:c r="J12" s="68" t="n">
        <x:v>3596</x:v>
      </x:c>
    </x:row>
    <x:row r="13" spans="1:10" outlineLevel="2">
      <x:c r="B13" s="65" t="n">
        <x:v>1059</x:v>
      </x:c>
      <x:c r="C13" s="66">
        <x:v>32563</x:v>
      </x:c>
      <x:c r="D13" s="66">
        <x:v>32564</x:v>
      </x:c>
      <x:c r="E13" s="67" t="s">
        <x:v>22</x:v>
      </x:c>
      <x:c r="F13" s="67" t="s">
        <x:v>23</x:v>
      </x:c>
      <x:c r="G13" s="67" t="s">
        <x:v>21</x:v>
      </x:c>
      <x:c r="H13" s="68" t="n">
        <x:v>2150</x:v>
      </x:c>
      <x:c r="I13" s="68" t="n">
        <x:v>8.5</x:v>
      </x:c>
      <x:c r="J13" s="68" t="n">
        <x:v>2150</x:v>
      </x:c>
    </x:row>
    <x:row r="14" spans="1:10" outlineLevel="1">
      <x:c r="B14" s="69" t="s"/>
      <x:c r="C14" s="70" t="s"/>
      <x:c r="D14" s="71" t="s"/>
      <x:c r="E14" s="70" t="s"/>
      <x:c r="F14" s="72" t="s"/>
      <x:c r="G14" s="73" t="s">
        <x:v>24</x:v>
      </x:c>
      <x:c r="H14" s="74">
        <x:f>Subtotal(9,H12:H13)</x:f>
      </x:c>
      <x:c r="I14" s="75" t="s"/>
      <x:c r="J14" s="74">
        <x:f>Subtotal(9,J12:J13)</x:f>
      </x:c>
    </x:row>
    <x:row r="15" spans="1:10" outlineLevel="2">
      <x:c r="B15" s="65" t="n">
        <x:v>1280</x:v>
      </x:c>
      <x:c r="C15" s="66">
        <x:v>34694</x:v>
      </x:c>
      <x:c r="D15" s="66">
        <x:v>34694</x:v>
      </x:c>
      <x:c r="E15" s="67" t="s"/>
      <x:c r="F15" s="67" t="s"/>
      <x:c r="G15" s="67" t="s">
        <x:v>25</x:v>
      </x:c>
      <x:c r="H15" s="68" t="n">
        <x:v>4317.75</x:v>
      </x:c>
      <x:c r="I15" s="68" t="n">
        <x:v>0</x:v>
      </x:c>
      <x:c r="J15" s="68" t="n">
        <x:v>4317.75</x:v>
      </x:c>
    </x:row>
    <x:row r="16" spans="1:10" customFormat="1" ht="12" customHeight="1" outlineLevel="2">
      <x:c r="B16" s="65" t="n">
        <x:v>1080</x:v>
      </x:c>
      <x:c r="C16" s="66">
        <x:v>32633</x:v>
      </x:c>
      <x:c r="D16" s="66">
        <x:v>32634</x:v>
      </x:c>
      <x:c r="E16" s="67" t="s"/>
      <x:c r="F16" s="67" t="s"/>
      <x:c r="G16" s="67" t="s">
        <x:v>25</x:v>
      </x:c>
      <x:c r="H16" s="68" t="n">
        <x:v>9634</x:v>
      </x:c>
      <x:c r="I16" s="68" t="n">
        <x:v>0</x:v>
      </x:c>
      <x:c r="J16" s="68" t="n">
        <x:v>9634</x:v>
      </x:c>
    </x:row>
    <x:row r="17" spans="1:10" outlineLevel="2">
      <x:c r="B17" s="65" t="n">
        <x:v>1180</x:v>
      </x:c>
      <x:c r="C17" s="66">
        <x:v>34552</x:v>
      </x:c>
      <x:c r="D17" s="66">
        <x:v>34552</x:v>
      </x:c>
      <x:c r="E17" s="67" t="s"/>
      <x:c r="F17" s="67" t="s"/>
      <x:c r="G17" s="67" t="s">
        <x:v>25</x:v>
      </x:c>
      <x:c r="H17" s="68" t="n">
        <x:v>3640</x:v>
      </x:c>
      <x:c r="I17" s="68" t="n">
        <x:v>0</x:v>
      </x:c>
      <x:c r="J17" s="68" t="n">
        <x:v>3640</x:v>
      </x:c>
    </x:row>
    <x:row r="18" spans="1:10" outlineLevel="1">
      <x:c r="B18" s="69" t="s"/>
      <x:c r="C18" s="70" t="s"/>
      <x:c r="D18" s="71" t="s"/>
      <x:c r="E18" s="70" t="s"/>
      <x:c r="F18" s="72" t="s"/>
      <x:c r="G18" s="73" t="s">
        <x:v>26</x:v>
      </x:c>
      <x:c r="H18" s="74">
        <x:f>Subtotal(9,H15:H17)</x:f>
      </x:c>
      <x:c r="I18" s="75" t="s"/>
      <x:c r="J18" s="74">
        <x:f>Subtotal(9,J15:J17)</x:f>
      </x:c>
    </x:row>
    <x:row r="19" spans="1:10" outlineLevel="2">
      <x:c r="B19" s="65" t="n">
        <x:v>1105</x:v>
      </x:c>
      <x:c r="C19" s="66">
        <x:v>33806</x:v>
      </x:c>
      <x:c r="D19" s="66">
        <x:v>33806</x:v>
      </x:c>
      <x:c r="E19" s="67" t="s"/>
      <x:c r="F19" s="67" t="s"/>
      <x:c r="G19" s="67" t="s">
        <x:v>27</x:v>
      </x:c>
      <x:c r="H19" s="68" t="n">
        <x:v>31219.95</x:v>
      </x:c>
      <x:c r="I19" s="68" t="n">
        <x:v>0</x:v>
      </x:c>
      <x:c r="J19" s="68" t="n">
        <x:v>31219.95</x:v>
      </x:c>
    </x:row>
    <x:row r="20" spans="1:10" outlineLevel="2">
      <x:c r="B20" s="65" t="n">
        <x:v>1266</x:v>
      </x:c>
      <x:c r="C20" s="66">
        <x:v>34683</x:v>
      </x:c>
      <x:c r="D20" s="66">
        <x:v>34683</x:v>
      </x:c>
      <x:c r="E20" s="67" t="s"/>
      <x:c r="F20" s="67" t="s"/>
      <x:c r="G20" s="67" t="s">
        <x:v>27</x:v>
      </x:c>
      <x:c r="H20" s="68" t="n">
        <x:v>6935</x:v>
      </x:c>
      <x:c r="I20" s="68" t="n">
        <x:v>0</x:v>
      </x:c>
      <x:c r="J20" s="68" t="n">
        <x:v>6935</x:v>
      </x:c>
    </x:row>
    <x:row r="21" spans="1:10" outlineLevel="2">
      <x:c r="B21" s="65" t="n">
        <x:v>1005</x:v>
      </x:c>
      <x:c r="C21" s="66">
        <x:v>32253</x:v>
      </x:c>
      <x:c r="D21" s="66">
        <x:v>32163</x:v>
      </x:c>
      <x:c r="E21" s="67" t="s"/>
      <x:c r="F21" s="67" t="s"/>
      <x:c r="G21" s="67" t="s">
        <x:v>27</x:v>
      </x:c>
      <x:c r="H21" s="68" t="n">
        <x:v>4807</x:v>
      </x:c>
      <x:c r="I21" s="68" t="n">
        <x:v>0</x:v>
      </x:c>
      <x:c r="J21" s="68" t="n">
        <x:v>4807</x:v>
      </x:c>
    </x:row>
    <x:row r="22" spans="1:10" outlineLevel="2">
      <x:c r="B22" s="65" t="n">
        <x:v>1305</x:v>
      </x:c>
      <x:c r="C22" s="66">
        <x:v>34719</x:v>
      </x:c>
      <x:c r="D22" s="66">
        <x:v>34719</x:v>
      </x:c>
      <x:c r="E22" s="67" t="s"/>
      <x:c r="F22" s="67" t="s"/>
      <x:c r="G22" s="67" t="s">
        <x:v>27</x:v>
      </x:c>
      <x:c r="H22" s="68" t="n">
        <x:v>3065</x:v>
      </x:c>
      <x:c r="I22" s="68" t="n">
        <x:v>0</x:v>
      </x:c>
      <x:c r="J22" s="68" t="n">
        <x:v>3065</x:v>
      </x:c>
    </x:row>
    <x:row r="23" spans="1:10" outlineLevel="1">
      <x:c r="B23" s="69" t="s"/>
      <x:c r="C23" s="70" t="s"/>
      <x:c r="D23" s="71" t="s"/>
      <x:c r="E23" s="70" t="s"/>
      <x:c r="F23" s="72" t="s"/>
      <x:c r="G23" s="73" t="s">
        <x:v>28</x:v>
      </x:c>
      <x:c r="H23" s="74">
        <x:f>Subtotal(9,H19:H22)</x:f>
      </x:c>
      <x:c r="I23" s="75" t="s"/>
      <x:c r="J23" s="74">
        <x:f>Subtotal(9,J19:J22)</x:f>
      </x:c>
    </x:row>
    <x:row r="24" spans="1:10">
      <x:c r="B24" s="69" t="s">
        <x:v>29</x:v>
      </x:c>
      <x:c r="C24" s="70" t="s"/>
      <x:c r="D24" s="71" t="s"/>
      <x:c r="E24" s="70" t="s"/>
      <x:c r="F24" s="72" t="s"/>
      <x:c r="G24" s="73" t="s"/>
      <x:c r="H24" s="74">
        <x:f>Subtotal(9,H12:H22)</x:f>
      </x:c>
      <x:c r="I24" s="75" t="s"/>
      <x:c r="J24" s="74">
        <x:f>Subtotal(9,J12:J22)</x:f>
      </x:c>
    </x:row>
    <x:row r="25" spans="1:10">
      <x:c r="C25" s="76" t="s"/>
      <x:c r="G25" s="53" t="s"/>
    </x:row>
    <x:row r="26" spans="1:10">
      <x:c r="B26" s="54" t="s">
        <x:v>30</x:v>
      </x:c>
      <x:c r="E26" s="54" t="s">
        <x:v>31</x:v>
      </x:c>
    </x:row>
    <x:row r="27" spans="1:10">
      <x:c r="B27" s="77" t="s">
        <x:v>32</x:v>
      </x:c>
      <x:c r="C27" s="10" t="s"/>
      <x:c r="D27" s="10" t="s"/>
      <x:c r="E27" s="77" t="s">
        <x:v>33</x:v>
      </x:c>
      <x:c r="F27" s="78" t="s"/>
    </x:row>
  </x:sheetData>
  <x:phoneticPr fontId="0" type="noConversion"/>
  <x:conditionalFormatting sqref="B12:B13 E12:G13 B15:B17 E15:G17 B19:B22 E19:G2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OrdersRange2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2019-03-30T12:28:46.3234631Z</dcterms:modified>
</coreProperties>
</file>