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6"/>
  <x:workbookPr codeName="ThisWorkbook"/>
  <x:bookViews>
    <x:workbookView xWindow="600" yWindow="615" windowWidth="15480" windowHeight="11460" firstSheet="0" activeTab="0"/>
  </x:bookViews>
  <x:sheets>
    <x:sheet name="Sheet1" sheetId="1" r:id="rId1"/>
  </x:sheets>
  <x:definedNames>
    <x:definedName name="Orders">Sheet1!$A$12:$J$24</x:definedName>
    <x:definedName name="OrdersRange2">Sheet1!#REF!</x:definedName>
    <x:definedName name="Orders_tpl">Sheet1!$A$12:$J$24</x:definedName>
  </x:definedNames>
  <x:calcPr calcId="125725"/>
</x:workbook>
</file>

<file path=xl/calcChain.xml><?xml version="1.0" encoding="utf-8"?>
<x:calcChain xmlns:x="http://schemas.openxmlformats.org/spreadsheetml/2006/main">
  <x:c r="B6" i="1"/>
  <x:c r="C10" i="1"/>
  <x:c r="H14" i="1"/>
  <x:c r="J14" i="1"/>
  <x:c r="H18" i="1"/>
  <x:c r="J18" i="1"/>
  <x:c r="H23" i="1"/>
  <x:c r="J23" i="1"/>
  <x:c r="H24" i="1"/>
  <x:c r="J24" i="1"/>
</x:calcChain>
</file>

<file path=xl/sharedStrings.xml><?xml version="1.0" encoding="utf-8"?>
<x:sst xmlns:x="http://schemas.openxmlformats.org/spreadsheetml/2006/main" count="35" uniqueCount="35">
  <x:si>
    <x:t>Subtotals in list range</x:t>
  </x:si>
  <x:si>
    <x:t>Customer</x:t>
  </x:si>
  <x:si>
    <x:t>Tom Sawyer Diving Centre</x:t>
  </x:si>
  <x:si>
    <x:t>Address</x:t>
  </x:si>
  <x:si>
    <x:t>City</x:t>
  </x:si>
  <x:si>
    <x:t>State</x:t>
  </x:si>
  <x:si>
    <x:t>Country</x:t>
  </x:si>
  <x:si>
    <x:t>Zip</x:t>
  </x:si>
  <x:si>
    <x:t>Christiansted</x:t>
  </x:si>
  <x:si>
    <x:t>St. Croix</x:t>
  </x:si>
  <x:si>
    <x:t>US Virgin Islands</x:t>
  </x:si>
  <x:si>
    <x:t>00820</x:t>
  </x:si>
  <x:si>
    <x:t>Total</x:t>
  </x:si>
  <x:si>
    <x:t>Order No</x:t>
  </x:si>
  <x:si>
    <x:t>Sale date</x:t>
  </x:si>
  <x:si>
    <x:t>Ship date</x:t>
  </x:si>
  <x:si>
    <x:t>Addr1</x:t>
  </x:si>
  <x:si>
    <x:t>Addr2</x:t>
  </x:si>
  <x:si>
    <x:t>Payment
 method</x:t>
  </x:si>
  <x:si>
    <x:t>Items
total</x:t>
  </x:si>
  <x:si>
    <x:t>Tax
rate</x:t>
  </x:si>
  <x:si>
    <x:t>Amount
paid</x:t>
  </x:si>
  <x:si>
    <x:t>Cash</x:t>
  </x:si>
  <x:si>
    <x:t>4-976 Sugarloaf Hwy</x:t>
  </x:si>
  <x:si>
    <x:t>Suite 103</x:t>
  </x:si>
  <x:si>
    <x:t>Cash SUM</x:t>
  </x:si>
  <x:si>
    <x:t>Credit</x:t>
  </x:si>
  <x:si>
    <x:t>Credit SUM</x:t>
  </x:si>
  <x:si>
    <x:t>Visa</x:t>
  </x:si>
  <x:si>
    <x:t>Visa SUM</x:t>
  </x:si>
  <x:si>
    <x:t>By All SUM</x:t>
  </x:si>
  <x:si>
    <x:t>Phone</x:t>
  </x:si>
  <x:si>
    <x:t>Fax</x:t>
  </x:si>
  <x:si>
    <x:t>504-798-3022</x:t>
  </x:si>
  <x:si>
    <x:t>504-798-7772</x:t>
  </x:si>
</x:sst>
</file>

<file path=xl/styles.xml><?xml version="1.0" encoding="utf-8"?>
<x:styleSheet xmlns:x="http://schemas.openxmlformats.org/spreadsheetml/2006/main">
  <x:numFmts count="2">
    <x:numFmt numFmtId="164" formatCode="mm/dd/yy"/>
    <x:numFmt numFmtId="165" formatCode="mmm\-yy"/>
  </x:numFmts>
  <x:fonts count="15">
    <x:font>
      <x:sz val="8"/>
      <x:name val="Arial"/>
      <x:family val="2"/>
      <x:charset val="204"/>
    </x:font>
    <x:font>
      <x:b/>
      <x:sz val="14"/>
      <x:color indexed="16"/>
      <x:name val="Arial"/>
      <x:family val="2"/>
      <x:charset val="204"/>
    </x:font>
    <x:font>
      <x:sz val="9"/>
      <x:name val="Arial"/>
      <x:family val="2"/>
      <x:charset val="204"/>
    </x:font>
    <x:font>
      <x:sz val="9"/>
      <x:name val="Arial"/>
      <x:family val="2"/>
    </x:font>
    <x:font>
      <x:sz val="8"/>
      <x:color indexed="55"/>
      <x:name val="Arial"/>
      <x:family val="2"/>
    </x:font>
    <x:font>
      <x:sz val="10"/>
      <x:name val="Arial"/>
      <x:family val="2"/>
    </x:font>
    <x:font>
      <x:sz val="8"/>
      <x:name val="Arial"/>
      <x:family val="2"/>
    </x:font>
    <x:font>
      <x:b/>
      <x:sz val="14"/>
      <x:color indexed="8"/>
      <x:name val="Arial"/>
      <x:family val="2"/>
    </x:font>
    <x:font>
      <x:b/>
      <x:sz val="9"/>
      <x:name val="Arial"/>
      <x:family val="2"/>
    </x:font>
    <x:font>
      <x:b/>
      <x:i/>
      <x:sz val="16"/>
      <x:color indexed="9"/>
      <x:name val="Arial"/>
      <x:family val="2"/>
    </x:font>
    <x:font>
      <x:sz val="16"/>
      <x:color indexed="9"/>
      <x:name val="Arial"/>
      <x:family val="2"/>
    </x:font>
    <x:font>
      <x:sz val="8"/>
      <x:color indexed="9"/>
      <x:name val="Arial"/>
      <x:family val="2"/>
    </x:font>
    <x:font>
      <x:b/>
      <x:sz val="8"/>
      <x:name val="Arial"/>
      <x:family val="2"/>
    </x:font>
    <x:font>
      <x:i/>
      <x:sz val="8"/>
      <x:color indexed="9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indexed="54"/>
        <x:bgColor indexed="64"/>
      </x:patternFill>
    </x:fill>
    <x:fill>
      <x:patternFill patternType="solid">
        <x:fgColor indexed="22"/>
        <x:bgColor indexed="64"/>
      </x:patternFill>
    </x:fill>
    <x:fill>
      <x:patternFill patternType="solid">
        <x:fgColor rgb="FF9F7CFF"/>
        <x:bgColor indexed="42"/>
      </x:patternFill>
    </x:fill>
  </x:fills>
  <x:borders count="7">
    <x:border>
      <x:left/>
      <x:right/>
      <x:top/>
      <x:bottom/>
      <x:diagonal/>
    </x:border>
    <x:border>
      <x:left/>
      <x:right/>
      <x:top style="hair">
        <x:color indexed="64"/>
      </x:top>
      <x:bottom style="hair">
        <x:color indexed="64"/>
      </x:bottom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23"/>
      </x:left>
      <x:right style="hair">
        <x:color indexed="23"/>
      </x:right>
      <x:top style="hair">
        <x:color indexed="23"/>
      </x:top>
      <x:bottom style="hair">
        <x:color indexed="23"/>
      </x:bottom>
      <x:diagonal/>
    </x:border>
    <x:border>
      <x:left style="hair">
        <x:color indexed="23"/>
      </x:left>
      <x:right/>
      <x:top style="hair">
        <x:color indexed="23"/>
      </x:top>
      <x:bottom style="hair">
        <x:color indexed="23"/>
      </x:bottom>
      <x:diagonal/>
    </x:border>
    <x:border>
      <x:left/>
      <x:right/>
      <x:top style="hair">
        <x:color indexed="23"/>
      </x:top>
      <x:bottom style="hair">
        <x:color indexed="23"/>
      </x:bottom>
      <x:diagonal/>
    </x:border>
  </x:borders>
  <x:cellStyleXfs count="31">
    <x:xf numFmtId="0" fontId="0" fillId="0" borderId="0"/>
    <x:xf numFmtId="0" fontId="9" fillId="4" borderId="0" applyNumberFormat="1" applyFill="0" applyBorder="0" applyAlignment="1" applyProtection="1">
      <x:protection locked="1" hidden="0"/>
    </x:xf>
    <x:xf numFmtId="0" fontId="10" fillId="4" borderId="0" applyNumberFormat="1" applyFill="0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7" fillId="0" borderId="3" applyNumberFormat="1" applyFill="1" applyBorder="1" applyAlignment="1" applyProtection="1">
      <x:protection locked="1" hidden="0"/>
    </x:xf>
    <x:xf numFmtId="0" fontId="7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8" fillId="0" borderId="3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4" fontId="2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11" fillId="2" borderId="4" applyNumberFormat="1" applyFill="0" applyBorder="1" applyAlignment="1" applyProtection="1">
      <x:protection locked="1" hidden="0"/>
    </x:xf>
    <x:xf numFmtId="165" fontId="11" fillId="2" borderId="4" applyNumberFormat="1" applyFill="0" applyBorder="1" applyAlignment="1" applyProtection="1">
      <x:protection locked="1" hidden="0"/>
    </x:xf>
    <x:xf numFmtId="0" fontId="13" fillId="2" borderId="4" applyNumberFormat="1" applyFill="0" applyBorder="1" applyAlignment="1" applyProtection="1">
      <x:protection locked="1" hidden="0"/>
    </x:xf>
    <x:xf numFmtId="3" fontId="0" fillId="0" borderId="4" applyNumberFormat="1" applyFill="1" applyBorder="1" applyAlignment="1" applyProtection="1">
      <x:protection locked="1" hidden="0"/>
    </x:xf>
    <x:xf numFmtId="164" fontId="0" fillId="0" borderId="4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4" fontId="0" fillId="0" borderId="4" applyNumberFormat="1" applyFill="1" applyBorder="1" applyAlignment="1" applyProtection="1">
      <x:protection locked="1" hidden="0"/>
    </x:xf>
    <x:xf numFmtId="0" fontId="0" fillId="3" borderId="5" applyNumberFormat="1" applyFill="0" applyBorder="1" applyAlignment="1" applyProtection="1">
      <x:protection locked="1" hidden="0"/>
    </x:xf>
    <x:xf numFmtId="0" fontId="0" fillId="3" borderId="6" applyNumberFormat="1" applyFill="0" applyBorder="1" applyAlignment="1" applyProtection="1">
      <x:protection locked="1" hidden="0"/>
    </x:xf>
    <x:xf numFmtId="4" fontId="0" fillId="3" borderId="6" applyNumberFormat="1" applyFill="0" applyBorder="1" applyAlignment="1" applyProtection="1">
      <x:protection locked="1" hidden="0"/>
    </x:xf>
    <x:xf numFmtId="0" fontId="0" fillId="3" borderId="4" applyNumberFormat="1" applyFill="0" applyBorder="1" applyAlignment="1" applyProtection="1">
      <x:protection locked="1" hidden="0"/>
    </x:xf>
    <x:xf numFmtId="4" fontId="12" fillId="3" borderId="4" applyNumberFormat="1" applyFill="0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4" fontId="0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</x:cellStyleXfs>
  <x:cellXfs count="83">
    <x:xf numFmtId="0" fontId="0" fillId="0" borderId="0" xfId="0"/>
    <x:xf numFmtId="0" fontId="2" fillId="0" borderId="0" xfId="0" applyNumberFormat="1" applyFont="1" applyBorder="1" applyAlignment="1">
      <x:alignment vertical="center"/>
    </x:xf>
    <x:xf numFmtId="0" fontId="3" fillId="0" borderId="0" xfId="0" applyNumberFormat="1" applyFont="1" applyBorder="1" applyAlignment="1">
      <x:alignment vertical="center"/>
    </x:xf>
    <x:xf numFmtId="0" fontId="0" fillId="0" borderId="0" xfId="0" applyBorder="1"/>
    <x:xf numFmtId="0" fontId="5" fillId="0" borderId="0" xfId="0" applyFont="1" applyFill="1" applyBorder="1"/>
    <x:xf numFmtId="0" fontId="0" fillId="0" borderId="0" xfId="0" applyNumberFormat="1" applyBorder="1"/>
    <x:xf numFmtId="0" fontId="0" fillId="0" borderId="0" xfId="0" applyBorder="1" applyAlignment="1">
      <x:alignment horizontal="right"/>
    </x:xf>
    <x:xf numFmtId="0" fontId="4" fillId="0" borderId="0" xfId="0" applyFont="1" applyBorder="1" applyAlignment="1">
      <x:alignment horizontal="left" vertical="center"/>
    </x:xf>
    <x:xf numFmtId="0" fontId="3" fillId="0" borderId="0" xfId="0" applyNumberFormat="1" applyFont="1" applyBorder="1" applyAlignment="1">
      <x:alignment horizontal="left" vertical="center"/>
    </x:xf>
    <x:xf numFmtId="0" fontId="3" fillId="0" borderId="1" xfId="0" applyNumberFormat="1" applyFont="1" applyBorder="1" applyAlignment="1">
      <x:alignment vertical="center"/>
    </x:xf>
    <x:xf numFmtId="0" fontId="2" fillId="0" borderId="1" xfId="0" applyNumberFormat="1" applyFont="1" applyBorder="1" applyAlignment="1">
      <x:alignment vertical="center"/>
    </x:xf>
    <x:xf numFmtId="0" fontId="3" fillId="0" borderId="1" xfId="0" applyNumberFormat="1" applyFont="1" applyBorder="1" applyAlignment="1">
      <x:alignment horizontal="left" vertical="center"/>
    </x:xf>
    <x:xf numFmtId="0" fontId="0" fillId="0" borderId="1" xfId="0" applyBorder="1"/>
    <x:xf numFmtId="0" fontId="0" fillId="0" borderId="2" xfId="0" applyBorder="1"/>
    <x:xf numFmtId="0" fontId="0" fillId="0" borderId="1" xfId="0" applyNumberFormat="1" applyBorder="1" applyAlignment="1">
      <x:alignment vertical="center"/>
    </x:xf>
    <x:xf numFmtId="0" fontId="1" fillId="0" borderId="2" xfId="0" applyNumberFormat="1" applyFont="1" applyBorder="1" applyAlignment="1">
      <x:alignment horizontal="right" vertical="center"/>
    </x:xf>
    <x:xf numFmtId="0" fontId="3" fillId="0" borderId="2" xfId="0" applyNumberFormat="1" applyFont="1" applyBorder="1" applyAlignment="1">
      <x:alignment vertical="center"/>
    </x:xf>
    <x:xf numFmtId="0" fontId="3" fillId="0" borderId="2" xfId="0" applyNumberFormat="1" applyFont="1" applyBorder="1" applyAlignment="1">
      <x:alignment horizontal="left" vertical="center"/>
    </x:xf>
    <x:xf numFmtId="0" fontId="7" fillId="0" borderId="1" xfId="0" applyNumberFormat="1" applyFont="1" applyBorder="1" applyAlignment="1">
      <x:alignment horizontal="left" vertical="center"/>
    </x:xf>
    <x:xf numFmtId="0" fontId="8" fillId="0" borderId="0" xfId="0" applyNumberFormat="1" applyFont="1" applyBorder="1" applyAlignment="1">
      <x:alignment horizontal="left" vertical="center" indent="1"/>
    </x:xf>
    <x:xf numFmtId="0" fontId="11" fillId="2" borderId="4" xfId="0" applyFont="1" applyFill="1" applyBorder="1" applyAlignment="1">
      <x:alignment horizontal="center" vertical="center"/>
    </x:xf>
    <x:xf numFmtId="0" fontId="11" fillId="2" borderId="4" xfId="0" applyFont="1" applyFill="1" applyBorder="1" applyAlignment="1">
      <x:alignment horizontal="center" vertical="center" wrapText="1"/>
    </x:xf>
    <x:xf numFmtId="0" fontId="0" fillId="3" borderId="5" xfId="0" applyFill="1" applyBorder="1"/>
    <x:xf numFmtId="0" fontId="0" fillId="3" borderId="6" xfId="0" applyFill="1" applyBorder="1"/>
    <x:xf numFmtId="0" fontId="0" fillId="3" borderId="4" xfId="0" applyFill="1" applyBorder="1"/>
    <x:xf numFmtId="4" fontId="12" fillId="3" borderId="4" xfId="0" applyNumberFormat="1" applyFont="1" applyFill="1" applyBorder="1" applyAlignment="1">
      <x:alignment horizontal="right"/>
    </x:xf>
    <x:xf numFmtId="0" fontId="6" fillId="3" borderId="4" xfId="0" applyFont="1" applyFill="1" applyBorder="1" applyAlignment="1">
      <x:alignment horizontal="right"/>
    </x:xf>
    <x:xf numFmtId="4" fontId="0" fillId="3" borderId="6" xfId="0" applyNumberFormat="1" applyFill="1" applyBorder="1"/>
    <x:xf numFmtId="0" fontId="13" fillId="2" borderId="4" xfId="0" applyFont="1" applyFill="1" applyBorder="1" applyAlignment="1">
      <x:alignment horizontal="center" vertical="center" wrapText="1"/>
    </x:xf>
    <x:xf numFmtId="0" fontId="0" fillId="3" borderId="6" xfId="0" applyFill="1" applyBorder="1" applyAlignment="1">
      <x:alignment horizontal="center"/>
    </x:xf>
    <x:xf numFmtId="165" fontId="11" fillId="2" borderId="4" xfId="0" applyNumberFormat="1" applyFont="1" applyFill="1" applyBorder="1" applyAlignment="1">
      <x:alignment horizontal="center" vertical="center"/>
    </x:xf>
    <x:xf numFmtId="165" fontId="0" fillId="0" borderId="0" xfId="0" applyNumberFormat="1" applyBorder="1"/>
    <x:xf numFmtId="0" fontId="0" fillId="0" borderId="0" xfId="0"/>
    <x:xf numFmtId="0" fontId="0" fillId="0" borderId="0" xfId="0" applyNumberFormat="1" applyBorder="1"/>
    <x:xf numFmtId="0" fontId="4" fillId="0" borderId="0" xfId="0" applyFont="1" applyBorder="1" applyAlignment="1">
      <x:alignment horizontal="left" vertical="center"/>
    </x:xf>
    <x:xf numFmtId="0" fontId="3" fillId="0" borderId="1" xfId="0" applyNumberFormat="1" applyFont="1" applyBorder="1" applyAlignment="1">
      <x:alignment vertical="center"/>
    </x:xf>
    <x:xf numFmtId="0" fontId="4" fillId="0" borderId="0" xfId="0" applyFont="1" applyBorder="1" applyAlignment="1">
      <x:alignment horizontal="left"/>
    </x:xf>
    <x:xf numFmtId="0" fontId="7" fillId="0" borderId="3" xfId="0" applyNumberFormat="1" applyFont="1" applyBorder="1" applyAlignment="1">
      <x:alignment horizontal="left" vertical="center"/>
    </x:xf>
    <x:xf numFmtId="0" fontId="8" fillId="0" borderId="3" xfId="0" applyNumberFormat="1" applyFont="1" applyBorder="1" applyAlignment="1">
      <x:alignment horizontal="left" vertical="center" indent="2"/>
    </x:xf>
    <x:xf numFmtId="0" fontId="3" fillId="0" borderId="1" xfId="0" applyNumberFormat="1" applyFont="1" applyBorder="1" applyAlignment="1">
      <x:alignment vertical="center"/>
    </x:xf>
    <x:xf numFmtId="0" fontId="3" fillId="0" borderId="2" xfId="0" applyNumberFormat="1" applyFont="1" applyBorder="1" applyAlignment="1">
      <x:alignment vertical="center"/>
    </x:xf>
    <x:xf numFmtId="0" fontId="8" fillId="0" borderId="3" xfId="0" applyNumberFormat="1" applyFont="1" applyBorder="1" applyAlignment="1">
      <x:alignment horizontal="left" vertical="center" indent="1"/>
    </x:xf>
    <x:xf numFmtId="0" fontId="6" fillId="0" borderId="4" xfId="0" applyFont="1" applyBorder="1" applyAlignment="1">
      <x:alignment horizontal="center" vertical="center"/>
    </x:xf>
    <x:xf numFmtId="4" fontId="6" fillId="0" borderId="4" xfId="0" applyNumberFormat="1" applyFont="1" applyBorder="1" applyAlignment="1">
      <x:alignment horizontal="right" vertical="center"/>
    </x:xf>
    <x:xf numFmtId="164" fontId="6" fillId="0" borderId="4" xfId="0" applyNumberFormat="1" applyFont="1" applyBorder="1" applyAlignment="1">
      <x:alignment horizontal="left" vertical="center"/>
    </x:xf>
    <x:xf numFmtId="0" fontId="3" fillId="0" borderId="1" xfId="0" applyNumberFormat="1" applyFont="1" applyBorder="1" applyAlignment="1">
      <x:alignment vertical="center"/>
    </x:xf>
    <x:xf numFmtId="0" fontId="3" fillId="0" borderId="3" xfId="0" applyNumberFormat="1" applyFont="1" applyBorder="1" applyAlignment="1">
      <x:alignment horizontal="left" vertical="center" indent="1"/>
    </x:xf>
    <x:xf numFmtId="3" fontId="6" fillId="0" borderId="4" xfId="0" applyNumberFormat="1" applyFont="1" applyFill="1" applyBorder="1" applyAlignment="1">
      <x:alignment horizontal="right" vertical="center"/>
    </x:xf>
    <x:xf numFmtId="0" fontId="9" fillId="4" borderId="0" xfId="0" applyFont="1" applyFill="1" applyBorder="1" applyAlignment="1"/>
    <x:xf numFmtId="0" fontId="10" fillId="4" borderId="0" xfId="0" applyFont="1" applyFill="1" applyBorder="1"/>
    <x:xf numFmtId="4" fontId="3" fillId="0" borderId="0" xfId="0" applyNumberFormat="1" applyFont="1" applyBorder="1" applyAlignment="1">
      <x:alignment vertical="center"/>
    </x:xf>
    <x:xf numFmtId="4" fontId="0" fillId="0" borderId="0" xfId="0" applyNumberFormat="1" applyBorder="1"/>
    <x:xf numFmtId="0" fontId="9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11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1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3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3" fontId="0" fillId="0" borderId="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4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" fontId="0" fillId="0" borderId="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3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" fontId="0" fillId="3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" fontId="12" fillId="3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</x:cellXfs>
  <x:cellStyles count="1">
    <x:cellStyle name="Обычный" xfId="0" builtinId="0"/>
  </x:cellStyles>
  <x:dxfs count="1">
    <x:dxf>
      <x:font>
        <x:color indexed="30"/>
      </x:font>
    </x:dxf>
  </x:dxfs>
  <x:tableStyles count="0" defaultTableStyle="TableStyleMedium9" defaultPivotStyle="PivotStyleLight16"/>
  <x:colors>
    <x:indexedColors>
      <x:rgbColor rgb="00000000"/>
      <x:rgbColor rgb="00FFFFFF"/>
      <x:rgbColor rgb="00FF0000"/>
      <x:rgbColor rgb="0000FF00"/>
      <x:rgbColor rgb="000000FF"/>
      <x:rgbColor rgb="00FFFF00"/>
      <x:rgbColor rgb="00FF00FF"/>
      <x:rgbColor rgb="0000FFFF"/>
      <x:rgbColor rgb="00000000"/>
      <x:rgbColor rgb="00FFFFFF"/>
      <x:rgbColor rgb="00FF0000"/>
      <x:rgbColor rgb="00FFFFCC"/>
      <x:rgbColor rgb="000000FF"/>
      <x:rgbColor rgb="00FFFF00"/>
      <x:rgbColor rgb="00FF00FF"/>
      <x:rgbColor rgb="0000FFFF"/>
      <x:rgbColor rgb="00800000"/>
      <x:rgbColor rgb="00008000"/>
      <x:rgbColor rgb="00000080"/>
      <x:rgbColor rgb="00808000"/>
      <x:rgbColor rgb="00800080"/>
      <x:rgbColor rgb="00008080"/>
      <x:rgbColor rgb="00C0C0C0"/>
      <x:rgbColor rgb="00808080"/>
      <x:rgbColor rgb="009999FF"/>
      <x:rgbColor rgb="00993366"/>
      <x:rgbColor rgb="00FFFFCC"/>
      <x:rgbColor rgb="00CCFFFF"/>
      <x:rgbColor rgb="00660066"/>
      <x:rgbColor rgb="00FF8080"/>
      <x:rgbColor rgb="000066CC"/>
      <x:rgbColor rgb="00CCCCFF"/>
      <x:rgbColor rgb="00000080"/>
      <x:rgbColor rgb="00FF00FF"/>
      <x:rgbColor rgb="00FFFF00"/>
      <x:rgbColor rgb="0000FFFF"/>
      <x:rgbColor rgb="00800080"/>
      <x:rgbColor rgb="00800000"/>
      <x:rgbColor rgb="00008080"/>
      <x:rgbColor rgb="000000FF"/>
      <x:rgbColor rgb="0000CCFF"/>
      <x:rgbColor rgb="00CCFFFF"/>
      <x:rgbColor rgb="00CCFFCC"/>
      <x:rgbColor rgb="00FFFF99"/>
      <x:rgbColor rgb="0099CCFF"/>
      <x:rgbColor rgb="00FF99CC"/>
      <x:rgbColor rgb="00CC99FF"/>
      <x:rgbColor rgb="00FFCC99"/>
      <x:rgbColor rgb="003366FF"/>
      <x:rgbColor rgb="0033CCCC"/>
      <x:rgbColor rgb="0099CC00"/>
      <x:rgbColor rgb="00FFCC00"/>
      <x:rgbColor rgb="00FF9900"/>
      <x:rgbColor rgb="00FF6600"/>
      <x:rgbColor rgb="00666699"/>
      <x:rgbColor rgb="00969696"/>
      <x:rgbColor rgb="00003366"/>
      <x:rgbColor rgb="00339966"/>
      <x:rgbColor rgb="00003300"/>
      <x:rgbColor rgb="00333300"/>
      <x:rgbColor rgb="00993300"/>
      <x:rgbColor rgb="00993366"/>
      <x:rgbColor rgb="00333399"/>
      <x:rgbColor rgb="00333333"/>
    </x:indexedColors>
    <x:mruColors>
      <x:color rgb="FF9F7CFF"/>
    </x:mruColors>
  </x:colors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6</xdr:col>
      <xdr:colOff>373380</xdr:colOff>
      <xdr:row>0</xdr:row>
      <xdr:rowOff>15240</xdr:rowOff>
    </xdr:from>
    <xdr:ext cx="1699260" cy="609600"/>
    <xdr:pic>
      <xdr:nvPicPr>
        <xdr:cNvPr id="1" name="Рисунок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699260" cy="60960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 codeName="Sheet1">
    <x:outlinePr summaryBelow="1" summaryRight="1"/>
    <x:pageSetUpPr fitToPage="1"/>
  </x:sheetPr>
  <x:dimension ref="A1:J17"/>
  <x:sheetViews>
    <x:sheetView showGridLines="0" tabSelected="1" workbookViewId="0">
      <x:pane xSplit="0" ySplit="11" topLeftCell="A12" activePane="bottomLeft" state="frozenSplit"/>
      <x:selection activeCell="D7" sqref="D7"/>
      <x:selection pane="bottomLeft" activeCell="D7" sqref="D7"/>
    </x:sheetView>
  </x:sheetViews>
  <x:sheetFormatPr defaultRowHeight="11.25" outlineLevelCol="2"/>
  <x:cols>
    <x:col min="1" max="1" width="2.832031" style="0" customWidth="1"/>
    <x:col min="2" max="2" width="9" style="0" customWidth="1"/>
    <x:col min="3" max="3" width="9.664062" style="0" customWidth="1"/>
    <x:col min="4" max="4" width="9.140625" style="0" customWidth="1"/>
    <x:col min="5" max="5" width="6.164062" style="0" customWidth="1"/>
    <x:col min="6" max="6" width="6.832031" style="0" customWidth="1"/>
    <x:col min="7" max="7" width="8.5" style="0" customWidth="1"/>
    <x:col min="8" max="8" width="9.164062" style="0" customWidth="1"/>
    <x:col min="9" max="9" width="7.332031" style="0" customWidth="1"/>
    <x:col min="10" max="10" width="11.5" style="0" customWidth="1"/>
  </x:cols>
  <x:sheetData>
    <x:row r="1" spans="1:10" customFormat="1" ht="51" customHeight="1">
      <x:c r="B1" s="52" t="s">
        <x:v>0</x:v>
      </x:c>
      <x:c r="C1" s="53" t="s"/>
      <x:c r="D1" s="53" t="s"/>
      <x:c r="E1" s="53" t="s"/>
      <x:c r="F1" s="53" t="s"/>
      <x:c r="G1" s="53" t="s"/>
      <x:c r="H1" s="53" t="s"/>
      <x:c r="I1" s="53" t="s"/>
      <x:c r="J1" s="53" t="s"/>
    </x:row>
    <x:row r="2" spans="1:10" customFormat="1" ht="12.75" customHeight="1">
      <x:c r="B2" s="54" t="s"/>
      <x:c r="C2" s="54" t="s"/>
      <x:c r="D2" s="54" t="s"/>
      <x:c r="E2" s="54" t="s"/>
      <x:c r="F2" s="54" t="s"/>
      <x:c r="G2" s="54" t="s"/>
      <x:c r="H2" s="54" t="s"/>
      <x:c r="I2" s="54" t="s"/>
    </x:row>
    <x:row r="3" spans="1:10" customFormat="1" ht="18" customHeight="1">
      <x:c r="A3" s="55" t="s"/>
      <x:c r="B3" s="56" t="s">
        <x:v>1</x:v>
      </x:c>
      <x:c r="C3" s="37" t="s">
        <x:v>2</x:v>
      </x:c>
      <x:c r="D3" s="18" t="s"/>
      <x:c r="E3" s="18" t="s"/>
      <x:c r="F3" s="18" t="s"/>
      <x:c r="G3" s="14" t="s"/>
      <x:c r="H3" s="14" t="s"/>
      <x:c r="I3" s="14" t="s"/>
      <x:c r="J3" s="15" t="s"/>
    </x:row>
    <x:row r="4" spans="1:10">
      <x:c r="B4" s="57" t="s"/>
    </x:row>
    <x:row r="5" spans="1:10">
      <x:c r="B5" s="56" t="s">
        <x:v>3</x:v>
      </x:c>
    </x:row>
    <x:row r="6" spans="1:10" customFormat="1" ht="12" customHeight="1">
      <x:c r="B6" s="38" t="s">
        <x:f>"632-1 Third Frydenhoj"&amp;" "&amp;""</x:f>
      </x:c>
      <x:c r="C6" s="10" t="s"/>
      <x:c r="D6" s="10" t="s"/>
      <x:c r="E6" s="10" t="s"/>
      <x:c r="F6" s="10" t="s"/>
      <x:c r="G6" s="10" t="s"/>
      <x:c r="H6" s="58" t="s"/>
      <x:c r="I6" s="12" t="s"/>
      <x:c r="J6" s="13" t="s"/>
    </x:row>
    <x:row r="7" spans="1:10" customFormat="1" ht="12" customHeight="1">
      <x:c r="D7" s="59" t="s"/>
      <x:c r="E7" s="59" t="s"/>
      <x:c r="F7" s="59" t="s"/>
      <x:c r="G7" s="59" t="s"/>
      <x:c r="H7" s="60" t="s"/>
    </x:row>
    <x:row r="8" spans="1:10">
      <x:c r="B8" s="56" t="s">
        <x:v>4</x:v>
      </x:c>
      <x:c r="E8" s="56" t="s">
        <x:v>5</x:v>
      </x:c>
      <x:c r="G8" s="56" t="s">
        <x:v>6</x:v>
      </x:c>
      <x:c r="I8" s="56" t="s">
        <x:v>7</x:v>
      </x:c>
    </x:row>
    <x:row r="9" spans="1:10" customFormat="1" ht="12" customHeight="1">
      <x:c r="B9" s="41" t="s">
        <x:v>8</x:v>
      </x:c>
      <x:c r="C9" s="10" t="s"/>
      <x:c r="D9" s="10" t="s"/>
      <x:c r="E9" s="41" t="s">
        <x:v>9</x:v>
      </x:c>
      <x:c r="F9" s="61" t="s"/>
      <x:c r="G9" s="41" t="s">
        <x:v>10</x:v>
      </x:c>
      <x:c r="H9" s="61" t="s"/>
      <x:c r="I9" s="41" t="s">
        <x:v>11</x:v>
      </x:c>
      <x:c r="J9" s="61" t="s"/>
    </x:row>
    <x:row r="10" spans="1:10" customFormat="1" ht="12" customHeight="1">
      <x:c r="B10" s="56" t="s">
        <x:v>12</x:v>
      </x:c>
      <x:c r="C10" s="62" t="str">
        <x:f>J24</x:f>
      </x:c>
      <x:c r="D10" s="59" t="s"/>
      <x:c r="E10" s="63" t="s"/>
      <x:c r="F10" s="59" t="s"/>
      <x:c r="G10" s="63" t="s"/>
      <x:c r="H10" s="59" t="s"/>
      <x:c r="I10" s="63" t="s"/>
      <x:c r="J10" s="59" t="s"/>
    </x:row>
    <x:row r="11" spans="1:10" customFormat="1" ht="22.5" customHeight="1">
      <x:c r="B11" s="64" t="s">
        <x:v>13</x:v>
      </x:c>
      <x:c r="C11" s="65" t="s">
        <x:v>14</x:v>
      </x:c>
      <x:c r="D11" s="64" t="s">
        <x:v>15</x:v>
      </x:c>
      <x:c r="E11" s="64" t="s">
        <x:v>16</x:v>
      </x:c>
      <x:c r="F11" s="64" t="s">
        <x:v>17</x:v>
      </x:c>
      <x:c r="G11" s="66" t="s">
        <x:v>18</x:v>
      </x:c>
      <x:c r="H11" s="67" t="s">
        <x:v>19</x:v>
      </x:c>
      <x:c r="I11" s="67" t="s">
        <x:v>20</x:v>
      </x:c>
      <x:c r="J11" s="67" t="s">
        <x:v>21</x:v>
      </x:c>
    </x:row>
    <x:row r="12" spans="1:10" outlineLevel="2">
      <x:c r="B12" s="68" t="n">
        <x:v>1072</x:v>
      </x:c>
      <x:c r="C12" s="69">
        <x:v>32609</x:v>
      </x:c>
      <x:c r="D12" s="69">
        <x:v>32610</x:v>
      </x:c>
      <x:c r="E12" s="70" t="s"/>
      <x:c r="F12" s="70" t="s"/>
      <x:c r="G12" s="70" t="s">
        <x:v>22</x:v>
      </x:c>
      <x:c r="H12" s="71" t="n">
        <x:v>3596</x:v>
      </x:c>
      <x:c r="I12" s="71" t="n">
        <x:v>0</x:v>
      </x:c>
      <x:c r="J12" s="71" t="n">
        <x:v>3596</x:v>
      </x:c>
    </x:row>
    <x:row r="13" spans="1:10" outlineLevel="2">
      <x:c r="B13" s="68" t="n">
        <x:v>1059</x:v>
      </x:c>
      <x:c r="C13" s="69">
        <x:v>32563</x:v>
      </x:c>
      <x:c r="D13" s="69">
        <x:v>32564</x:v>
      </x:c>
      <x:c r="E13" s="70" t="s">
        <x:v>23</x:v>
      </x:c>
      <x:c r="F13" s="70" t="s">
        <x:v>24</x:v>
      </x:c>
      <x:c r="G13" s="70" t="s">
        <x:v>22</x:v>
      </x:c>
      <x:c r="H13" s="71" t="n">
        <x:v>2150</x:v>
      </x:c>
      <x:c r="I13" s="71" t="n">
        <x:v>8.5</x:v>
      </x:c>
      <x:c r="J13" s="71" t="n">
        <x:v>2150</x:v>
      </x:c>
    </x:row>
    <x:row r="14" spans="1:10" outlineLevel="1">
      <x:c r="B14" s="72" t="s"/>
      <x:c r="C14" s="73" t="s"/>
      <x:c r="D14" s="74" t="s"/>
      <x:c r="E14" s="73" t="s"/>
      <x:c r="F14" s="75" t="s"/>
      <x:c r="G14" s="76" t="s">
        <x:v>25</x:v>
      </x:c>
      <x:c r="H14" s="77">
        <x:f>Subtotal(9,H12:H13)</x:f>
      </x:c>
      <x:c r="I14" s="78" t="s"/>
      <x:c r="J14" s="77">
        <x:f>Subtotal(9,J12:J13)</x:f>
      </x:c>
    </x:row>
    <x:row r="15" spans="1:10" outlineLevel="2">
      <x:c r="B15" s="68" t="n">
        <x:v>1280</x:v>
      </x:c>
      <x:c r="C15" s="69">
        <x:v>34694</x:v>
      </x:c>
      <x:c r="D15" s="69">
        <x:v>34694</x:v>
      </x:c>
      <x:c r="E15" s="70" t="s"/>
      <x:c r="F15" s="70" t="s"/>
      <x:c r="G15" s="70" t="s">
        <x:v>26</x:v>
      </x:c>
      <x:c r="H15" s="71" t="n">
        <x:v>4317.75</x:v>
      </x:c>
      <x:c r="I15" s="71" t="n">
        <x:v>0</x:v>
      </x:c>
      <x:c r="J15" s="71" t="n">
        <x:v>4317.75</x:v>
      </x:c>
    </x:row>
    <x:row r="16" spans="1:10" customFormat="1" ht="12" customHeight="1" outlineLevel="2">
      <x:c r="B16" s="68" t="n">
        <x:v>1080</x:v>
      </x:c>
      <x:c r="C16" s="69">
        <x:v>32633</x:v>
      </x:c>
      <x:c r="D16" s="69">
        <x:v>32634</x:v>
      </x:c>
      <x:c r="E16" s="70" t="s"/>
      <x:c r="F16" s="70" t="s"/>
      <x:c r="G16" s="70" t="s">
        <x:v>26</x:v>
      </x:c>
      <x:c r="H16" s="71" t="n">
        <x:v>9634</x:v>
      </x:c>
      <x:c r="I16" s="71" t="n">
        <x:v>0</x:v>
      </x:c>
      <x:c r="J16" s="71" t="n">
        <x:v>9634</x:v>
      </x:c>
    </x:row>
    <x:row r="17" spans="1:10" outlineLevel="2">
      <x:c r="B17" s="68" t="n">
        <x:v>1180</x:v>
      </x:c>
      <x:c r="C17" s="69">
        <x:v>34552</x:v>
      </x:c>
      <x:c r="D17" s="69">
        <x:v>34552</x:v>
      </x:c>
      <x:c r="E17" s="70" t="s"/>
      <x:c r="F17" s="70" t="s"/>
      <x:c r="G17" s="70" t="s">
        <x:v>26</x:v>
      </x:c>
      <x:c r="H17" s="71" t="n">
        <x:v>3640</x:v>
      </x:c>
      <x:c r="I17" s="71" t="n">
        <x:v>0</x:v>
      </x:c>
      <x:c r="J17" s="71" t="n">
        <x:v>3640</x:v>
      </x:c>
    </x:row>
    <x:row r="18" spans="1:10" outlineLevel="1">
      <x:c r="B18" s="72" t="s"/>
      <x:c r="C18" s="73" t="s"/>
      <x:c r="D18" s="74" t="s"/>
      <x:c r="E18" s="73" t="s"/>
      <x:c r="F18" s="75" t="s"/>
      <x:c r="G18" s="76" t="s">
        <x:v>27</x:v>
      </x:c>
      <x:c r="H18" s="77">
        <x:f>Subtotal(9,H15:H17)</x:f>
      </x:c>
      <x:c r="I18" s="78" t="s"/>
      <x:c r="J18" s="77">
        <x:f>Subtotal(9,J15:J17)</x:f>
      </x:c>
    </x:row>
    <x:row r="19" spans="1:10" outlineLevel="2">
      <x:c r="B19" s="68" t="n">
        <x:v>1105</x:v>
      </x:c>
      <x:c r="C19" s="69">
        <x:v>33806</x:v>
      </x:c>
      <x:c r="D19" s="69">
        <x:v>33806</x:v>
      </x:c>
      <x:c r="E19" s="70" t="s"/>
      <x:c r="F19" s="70" t="s"/>
      <x:c r="G19" s="70" t="s">
        <x:v>28</x:v>
      </x:c>
      <x:c r="H19" s="71" t="n">
        <x:v>31219.95</x:v>
      </x:c>
      <x:c r="I19" s="71" t="n">
        <x:v>0</x:v>
      </x:c>
      <x:c r="J19" s="71" t="n">
        <x:v>31219.95</x:v>
      </x:c>
    </x:row>
    <x:row r="20" spans="1:10" outlineLevel="2">
      <x:c r="B20" s="68" t="n">
        <x:v>1266</x:v>
      </x:c>
      <x:c r="C20" s="69">
        <x:v>34683</x:v>
      </x:c>
      <x:c r="D20" s="69">
        <x:v>34683</x:v>
      </x:c>
      <x:c r="E20" s="70" t="s"/>
      <x:c r="F20" s="70" t="s"/>
      <x:c r="G20" s="70" t="s">
        <x:v>28</x:v>
      </x:c>
      <x:c r="H20" s="71" t="n">
        <x:v>6935</x:v>
      </x:c>
      <x:c r="I20" s="71" t="n">
        <x:v>0</x:v>
      </x:c>
      <x:c r="J20" s="71" t="n">
        <x:v>6935</x:v>
      </x:c>
    </x:row>
    <x:row r="21" spans="1:10" outlineLevel="2">
      <x:c r="B21" s="68" t="n">
        <x:v>1005</x:v>
      </x:c>
      <x:c r="C21" s="69">
        <x:v>32253</x:v>
      </x:c>
      <x:c r="D21" s="69">
        <x:v>32163</x:v>
      </x:c>
      <x:c r="E21" s="70" t="s"/>
      <x:c r="F21" s="70" t="s"/>
      <x:c r="G21" s="70" t="s">
        <x:v>28</x:v>
      </x:c>
      <x:c r="H21" s="71" t="n">
        <x:v>4807</x:v>
      </x:c>
      <x:c r="I21" s="71" t="n">
        <x:v>0</x:v>
      </x:c>
      <x:c r="J21" s="71" t="n">
        <x:v>4807</x:v>
      </x:c>
    </x:row>
    <x:row r="22" spans="1:10" outlineLevel="2">
      <x:c r="B22" s="68" t="n">
        <x:v>1305</x:v>
      </x:c>
      <x:c r="C22" s="69">
        <x:v>34719</x:v>
      </x:c>
      <x:c r="D22" s="69">
        <x:v>34719</x:v>
      </x:c>
      <x:c r="E22" s="70" t="s"/>
      <x:c r="F22" s="70" t="s"/>
      <x:c r="G22" s="70" t="s">
        <x:v>28</x:v>
      </x:c>
      <x:c r="H22" s="71" t="n">
        <x:v>3065</x:v>
      </x:c>
      <x:c r="I22" s="71" t="n">
        <x:v>0</x:v>
      </x:c>
      <x:c r="J22" s="71" t="n">
        <x:v>3065</x:v>
      </x:c>
    </x:row>
    <x:row r="23" spans="1:10" outlineLevel="1">
      <x:c r="B23" s="72" t="s"/>
      <x:c r="C23" s="73" t="s"/>
      <x:c r="D23" s="74" t="s"/>
      <x:c r="E23" s="73" t="s"/>
      <x:c r="F23" s="75" t="s"/>
      <x:c r="G23" s="76" t="s">
        <x:v>29</x:v>
      </x:c>
      <x:c r="H23" s="77">
        <x:f>Subtotal(9,H19:H22)</x:f>
      </x:c>
      <x:c r="I23" s="78" t="s"/>
      <x:c r="J23" s="77">
        <x:f>Subtotal(9,J19:J22)</x:f>
      </x:c>
    </x:row>
    <x:row r="24" spans="1:10">
      <x:c r="B24" s="72" t="s">
        <x:v>30</x:v>
      </x:c>
      <x:c r="C24" s="73" t="s"/>
      <x:c r="D24" s="74" t="s"/>
      <x:c r="E24" s="73" t="s"/>
      <x:c r="F24" s="75" t="s"/>
      <x:c r="G24" s="76" t="s"/>
      <x:c r="H24" s="77">
        <x:f>Subtotal(9,H12:H22)</x:f>
      </x:c>
      <x:c r="I24" s="78" t="s"/>
      <x:c r="J24" s="77">
        <x:f>Subtotal(9,J12:J22)</x:f>
      </x:c>
    </x:row>
    <x:row r="25" spans="1:10">
      <x:c r="C25" s="79" t="s"/>
      <x:c r="G25" s="55" t="s"/>
      <x:c r="J25" s="80" t="s"/>
    </x:row>
    <x:row r="26" spans="1:10">
      <x:c r="B26" s="56" t="s">
        <x:v>31</x:v>
      </x:c>
      <x:c r="E26" s="56" t="s">
        <x:v>32</x:v>
      </x:c>
    </x:row>
    <x:row r="27" spans="1:10">
      <x:c r="B27" s="81" t="s">
        <x:v>33</x:v>
      </x:c>
      <x:c r="C27" s="10" t="s"/>
      <x:c r="D27" s="10" t="s"/>
      <x:c r="E27" s="81" t="s">
        <x:v>34</x:v>
      </x:c>
      <x:c r="F27" s="82" t="s"/>
    </x:row>
  </x:sheetData>
  <x:phoneticPr fontId="0" type="noConversion"/>
  <x:conditionalFormatting sqref="B12:B13 E12:G13 B15:B17 E15:G17 B19:B22 E19:G22">
    <x:cfRule type="expression" dxfId="0" priority="1" stopIfTrue="1" operator="equal">
      <x:formula>$G12="Visa"</x:formula>
    </x:cfRule>
  </x:conditionalFormatting>
  <x:printOptions horizontalCentered="0" verticalCentered="0" headings="0" gridLines="0"/>
  <x:pageMargins left="0.75" right="0.75" top="1" bottom="1" header="0.5" footer="0.5"/>
  <x:pageSetup paperSize="9" fitToHeight="0" pageOrder="downThenOver" orientation="portrait" blackAndWhite="0" draft="0" cellComments="none" errors="displayed" r:id="rId1"/>
  <x:headerFooter alignWithMargins="0"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ap:HeadingPairs>
  <ap:TitlesOfParts>
    <vt:vector baseType="lpstr" size="6">
      <vt:lpstr>Sheet1</vt:lpstr>
      <vt:lpstr>Sheet1!Print_Area</vt:lpstr>
      <vt:lpstr>Sheet1!Print_Titles</vt:lpstr>
      <vt:lpstr>Orders</vt:lpstr>
      <vt:lpstr>OrdersRange2</vt:lpstr>
      <vt:lpstr>Orders_tpl</vt:lpstr>
    </vt:vector>
  </ap:TitlesOfParts>
  <ap:Company>AF ltd.</ap:Company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E. Starostin</dc:creator>
  <lastModifiedBy> </lastModifiedBy>
  <lastPrinted>2000-09-01T11:31:37.0000000Z</lastPrinted>
  <dcterms:created xsi:type="dcterms:W3CDTF">2000-01-15T16:55:41.0000000Z</dcterms:created>
  <dcterms:modified xsi:type="dcterms:W3CDTF">2019-03-30T12:28:32.2115188Z</dcterms:modified>
</coreProperties>
</file>