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Лист1!$C$3:$I$42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I33" i="1"/>
  <x:c r="G34" i="1"/>
  <x:c r="I34" i="1"/>
  <x:c r="I35" i="1"/>
  <x:c r="I36" i="1"/>
  <x:c r="I37" i="1"/>
  <x:c r="I38" i="1"/>
  <x:c r="I39" i="1"/>
  <x:c r="I40" i="1"/>
  <x:c r="I41" i="1"/>
  <x:c r="I42" i="1"/>
  <x:c r="G43" i="1"/>
  <x:c r="I43" i="1"/>
  <x:c r="I44" i="1"/>
  <x:c r="I45" i="1"/>
  <x:c r="I46" i="1"/>
  <x:c r="G47" i="1"/>
  <x:c r="I47" i="1"/>
  <x:c r="I48" i="1"/>
  <x:c r="I49" i="1"/>
  <x:c r="I50" i="1"/>
  <x:c r="I51" i="1"/>
  <x:c r="G52" i="1"/>
  <x:c r="I52" i="1"/>
  <x:c r="I53" i="1"/>
  <x:c r="I54" i="1"/>
  <x:c r="G55" i="1"/>
  <x:c r="I55" i="1"/>
  <x:c r="G56" i="1"/>
  <x:c r="I56" i="1"/>
</x:calcChain>
</file>

<file path=xl/sharedStrings.xml><?xml version="1.0" encoding="utf-8"?>
<x:sst xmlns:x="http://schemas.openxmlformats.org/spreadsheetml/2006/main" count="38" uniqueCount="38">
  <x:si>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</x:si>
  <x:si>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</x:si>
  <x:si>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</x:si>
  <x:si>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</x:si>
  <x:si>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</x:si>
  <x:si>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</x:si>
  <x:si>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</x:si>
  <x:si>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</x:si>
  <x:si>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</x:si>
  <x:si>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</x:si>
  <x:si>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</x:si>
  <x:si>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</x:si>
  <x:si>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</x:si>
  <x:si>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</x:si>
  <x:si>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</x:si>
  <x:si>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</x:si>
  <x:si>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</x:si>
  <x:si>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</x:si>
  <x:si>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</x:si>
  <x:si>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</x:si>
  <x:si>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</x:si>
  <x:si>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</x:si>
  <x:si>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</x:si>
  <x:si>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</x:si>
  <x:si>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</x:si>
  <x:si>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East</x:t>
  </x:si>
  <x:si>
    <x:t>Howard</x:t>
  </x:si>
  <x:si>
    <x:t>Howard Total</x:t>
  </x:si>
  <x:si>
    <x:t>Jones</x:t>
  </x:si>
  <x:si>
    <x:t>Jones Total</x:t>
  </x:si>
  <x:si>
    <x:t>Parent</x:t>
  </x:si>
  <x:si>
    <x:t>Parent Total</x:t>
  </x:si>
  <x:si>
    <x:t>West</x:t>
  </x:si>
  <x:si>
    <x:t>Sorvino</x:t>
  </x:si>
  <x:si>
    <x:t>Sorvino Total</x:t>
  </x:si>
  <x:si>
    <x:t>Thompson</x:t>
  </x:si>
  <x:si>
    <x:t>Thompson Total</x:t>
  </x:si>
  <x:si>
    <x:t>Grand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</x:si>
</x:sst>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7">
    <x:xf numFmtId="0" fontId="0" fillId="0" borderId="0"/>
    <x:xf numFmtId="43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25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27:27"/>
    </x:sheetView>
  </x:sheetViews>
  <x:sheetFormatPr defaultRowHeight="10.5" outlineLevelCol="2"/>
  <x:cols>
    <x:col min="1" max="2" width="9.140625" style="0" customWidth="1"/>
    <x:col min="3" max="3" width="12" style="0" bestFit="1" customWidth="1"/>
    <x:col min="4" max="4" width="8.664062" style="0" bestFit="1" customWidth="1"/>
    <x:col min="5" max="5" width="12" style="0" bestFit="1" customWidth="1"/>
    <x:col min="6" max="6" width="9" style="0" bestFit="1" customWidth="1"/>
    <x:col min="7" max="7" width="6.664062" style="0" bestFit="1" customWidth="1"/>
    <x:col min="8" max="8" width="10.664062" style="0" bestFit="1" customWidth="1"/>
    <x:col min="9" max="9" width="11" style="0" bestFit="1" customWidth="1"/>
  </x:cols>
  <x:sheetData>
    <x:row r="1" spans="1:9" customFormat="1" ht="15" customHeight="1">
      <x:c r="A1" s="1" t="s"/>
      <x:c r="B1" s="1" t="s"/>
      <x:c r="C1" s="1" t="s"/>
      <x:c r="D1" s="1" t="s"/>
      <x:c r="E1" s="1" t="s"/>
      <x:c r="F1" s="1" t="s"/>
      <x:c r="G1" s="20" t="s"/>
      <x:c r="H1" s="1" t="s"/>
      <x:c r="I1" s="1" t="s"/>
    </x:row>
    <x:row r="2" spans="1:9" customFormat="1" ht="15" customHeight="1">
      <x:c r="A2" s="1" t="s"/>
      <x:c r="B2" s="1" t="s"/>
      <x:c r="C2" s="21" t="s">
        <x:v>0</x:v>
      </x:c>
      <x:c r="D2" s="22" t="s">
        <x:v>1</x:v>
      </x:c>
      <x:c r="E2" s="22" t="s">
        <x:v>2</x:v>
      </x:c>
      <x:c r="F2" s="23" t="s">
        <x:v>3</x:v>
      </x:c>
      <x:c r="G2" s="23" t="s">
        <x:v>4</x:v>
      </x:c>
      <x:c r="H2" s="23" t="s">
        <x:v>5</x:v>
      </x:c>
      <x:c r="I2" s="24" t="s">
        <x:v>6</x:v>
      </x:c>
    </x:row>
    <x:row r="3" spans="1:9" customFormat="1" ht="15" customHeight="1" outlineLevel="2">
      <x:c r="A3" s="1" t="s"/>
      <x:c r="B3" s="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2">
      <x:c r="A4" s="1" t="s"/>
      <x:c r="B4" s="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2">
      <x:c r="A5" s="1" t="s"/>
      <x:c r="B5" s="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2">
      <x:c r="A6" s="1" t="s"/>
      <x:c r="B6" s="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1">
      <x:c r="A7" s="1" t="s"/>
      <x:c r="B7" s="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2">
      <x:c r="A8" s="1" t="s"/>
      <x:c r="B8" s="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2">
      <x:c r="A9" s="1" t="s"/>
      <x:c r="B9" s="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2">
      <x:c r="A10" s="1" t="s"/>
      <x:c r="B10" s="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2">
      <x:c r="A11" s="1" t="s"/>
      <x:c r="B11" s="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2">
      <x:c r="A12" s="1" t="s"/>
      <x:c r="B12" s="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1">
      <x:c r="A13" s="1" t="s"/>
      <x:c r="B13" s="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2">
      <x:c r="A14" s="1" t="s"/>
      <x:c r="B14" s="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2">
      <x:c r="A15" s="1" t="s"/>
      <x:c r="B15" s="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2">
      <x:c r="A16" s="1" t="s"/>
      <x:c r="B16" s="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2">
      <x:c r="A17" s="1" t="s"/>
      <x:c r="B17" s="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2">
      <x:c r="A18" s="1" t="s"/>
      <x:c r="B18" s="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1">
      <x:c r="A19" s="1" t="s"/>
      <x:c r="B19" s="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2">
      <x:c r="A20" s="1" t="s"/>
      <x:c r="B20" s="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2">
      <x:c r="A21" s="1" t="s"/>
      <x:c r="B21" s="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2">
      <x:c r="A22" s="1" t="s"/>
      <x:c r="B22" s="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2">
      <x:c r="A23" s="1" t="s"/>
      <x:c r="B23" s="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1">
      <x:c r="A24" s="1" t="s"/>
      <x:c r="B24" s="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2">
      <x:c r="A25" s="1" t="s"/>
      <x:c r="B25" s="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2">
      <x:c r="A26" s="1" t="s"/>
      <x:c r="B26" s="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2">
      <x:c r="A27" s="1" t="s"/>
      <x:c r="B27" s="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1">
      <x:c r="A28" s="1" t="s"/>
      <x:c r="B28" s="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2">
      <x:c r="A29" s="1" t="s"/>
      <x:c r="B29" s="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2">
      <x:c r="A30" s="1" t="s"/>
      <x:c r="B30" s="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2">
      <x:c r="A31" s="1" t="s"/>
      <x:c r="B31" s="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1">
      <x:c r="A32" s="1" t="s"/>
      <x:c r="B32" s="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2">
      <x:c r="A33" s="1" t="s"/>
      <x:c r="B33" s="1" t="s"/>
      <x:c r="C33" s="9">
        <x:v>42197</x:v>
      </x:c>
      <x:c r="D33" s="10" t="s">
        <x:v>25</x:v>
      </x:c>
      <x:c r="E33" s="10" t="s">
        <x:v>26</x:v>
      </x:c>
      <x:c r="F33" s="11" t="s">
        <x:v>10</x:v>
      </x:c>
      <x:c r="G33" s="10" t="n">
        <x:v>29</x:v>
      </x:c>
      <x:c r="H33" s="12" t="n">
        <x:v>1.99</x:v>
      </x:c>
      <x:c r="I33" s="13">
        <x:f>H33*G33</x:f>
      </x:c>
    </x:row>
    <x:row r="34" spans="1:9" customFormat="1" ht="15" customHeight="1" outlineLevel="1">
      <x:c r="A34" s="1" t="s"/>
      <x:c r="B34" s="1" t="s"/>
      <x:c r="C34" s="9" t="s"/>
      <x:c r="D34" s="10" t="s"/>
      <x:c r="E34" s="10" t="s">
        <x:v>27</x:v>
      </x:c>
      <x:c r="F34" s="11" t="s"/>
      <x:c r="G34" s="10">
        <x:f>Subtotal(9,G33:G33)</x:f>
      </x:c>
      <x:c r="H34" s="12" t="s"/>
      <x:c r="I34" s="13">
        <x:f>Subtotal(9,I33:I33)</x:f>
      </x:c>
    </x:row>
    <x:row r="35" spans="1:9" customFormat="1" ht="15" customHeight="1" outlineLevel="2">
      <x:c r="A35" s="1" t="s"/>
      <x:c r="B35" s="1" t="s"/>
      <x:c r="C35" s="9">
        <x:v>42010</x:v>
      </x:c>
      <x:c r="D35" s="10" t="s">
        <x:v>25</x:v>
      </x:c>
      <x:c r="E35" s="10" t="s">
        <x:v>28</x:v>
      </x:c>
      <x:c r="F35" s="11" t="s">
        <x:v>9</x:v>
      </x:c>
      <x:c r="G35" s="10" t="n">
        <x:v>95</x:v>
      </x:c>
      <x:c r="H35" s="12" t="n">
        <x:v>1.99</x:v>
      </x:c>
      <x:c r="I35" s="13">
        <x:f>H35*G35</x:f>
      </x:c>
    </x:row>
    <x:row r="36" spans="1:9" customFormat="1" ht="15" customHeight="1" outlineLevel="2">
      <x:c r="A36" s="1" t="s"/>
      <x:c r="B36" s="1" t="s"/>
      <x:c r="C36" s="9">
        <x:v>42095</x:v>
      </x:c>
      <x:c r="D36" s="10" t="s">
        <x:v>25</x:v>
      </x:c>
      <x:c r="E36" s="10" t="s">
        <x:v>28</x:v>
      </x:c>
      <x:c r="F36" s="11" t="s">
        <x:v>10</x:v>
      </x:c>
      <x:c r="G36" s="10" t="n">
        <x:v>60</x:v>
      </x:c>
      <x:c r="H36" s="12" t="n">
        <x:v>4.99</x:v>
      </x:c>
      <x:c r="I36" s="13">
        <x:f>H36*G36</x:f>
      </x:c>
    </x:row>
    <x:row r="37" spans="1:9" customFormat="1" ht="15" customHeight="1" outlineLevel="2">
      <x:c r="A37" s="1" t="s"/>
      <x:c r="B37" s="1" t="s"/>
      <x:c r="C37" s="9">
        <x:v>42163</x:v>
      </x:c>
      <x:c r="D37" s="10" t="s">
        <x:v>25</x:v>
      </x:c>
      <x:c r="E37" s="10" t="s">
        <x:v>28</x:v>
      </x:c>
      <x:c r="F37" s="11" t="s">
        <x:v>10</x:v>
      </x:c>
      <x:c r="G37" s="10" t="n">
        <x:v>60</x:v>
      </x:c>
      <x:c r="H37" s="12" t="n">
        <x:v>8.99</x:v>
      </x:c>
      <x:c r="I37" s="13">
        <x:f>H37*G37</x:f>
      </x:c>
    </x:row>
    <x:row r="38" spans="1:9" customFormat="1" ht="15" customHeight="1" outlineLevel="2">
      <x:c r="A38" s="1" t="s"/>
      <x:c r="B38" s="1" t="s"/>
      <x:c r="C38" s="9">
        <x:v>42231</x:v>
      </x:c>
      <x:c r="D38" s="10" t="s">
        <x:v>25</x:v>
      </x:c>
      <x:c r="E38" s="10" t="s">
        <x:v>28</x:v>
      </x:c>
      <x:c r="F38" s="11" t="s">
        <x:v>9</x:v>
      </x:c>
      <x:c r="G38" s="10" t="n">
        <x:v>35</x:v>
      </x:c>
      <x:c r="H38" s="12" t="n">
        <x:v>4.99</x:v>
      </x:c>
      <x:c r="I38" s="13">
        <x:f>H38*G38</x:f>
      </x:c>
    </x:row>
    <x:row r="39" spans="1:9" customFormat="1" ht="15" customHeight="1" outlineLevel="2">
      <x:c r="A39" s="1" t="s"/>
      <x:c r="B39" s="1" t="s"/>
      <x:c r="C39" s="9">
        <x:v>42265</x:v>
      </x:c>
      <x:c r="D39" s="10" t="s">
        <x:v>25</x:v>
      </x:c>
      <x:c r="E39" s="10" t="s">
        <x:v>28</x:v>
      </x:c>
      <x:c r="F39" s="11" t="s">
        <x:v>16</x:v>
      </x:c>
      <x:c r="G39" s="10" t="n">
        <x:v>16</x:v>
      </x:c>
      <x:c r="H39" s="12" t="n">
        <x:v>15.99</x:v>
      </x:c>
      <x:c r="I39" s="13">
        <x:f>H39*G39</x:f>
      </x:c>
    </x:row>
    <x:row r="40" spans="1:9" customFormat="1" ht="15" customHeight="1" outlineLevel="2">
      <x:c r="A40" s="1" t="s"/>
      <x:c r="B40" s="1" t="s"/>
      <x:c r="C40" s="9">
        <x:v>42299</x:v>
      </x:c>
      <x:c r="D40" s="10" t="s">
        <x:v>25</x:v>
      </x:c>
      <x:c r="E40" s="10" t="s">
        <x:v>28</x:v>
      </x:c>
      <x:c r="F40" s="11" t="s">
        <x:v>13</x:v>
      </x:c>
      <x:c r="G40" s="10" t="n">
        <x:v>64</x:v>
      </x:c>
      <x:c r="H40" s="12" t="n">
        <x:v>8.99</x:v>
      </x:c>
      <x:c r="I40" s="13">
        <x:f>H40*G40</x:f>
      </x:c>
    </x:row>
    <x:row r="41" spans="1:9" customFormat="1" ht="15" customHeight="1" outlineLevel="2">
      <x:c r="A41" s="1" t="s"/>
      <x:c r="B41" s="1" t="s"/>
      <x:c r="C41" s="9">
        <x:v>42418</x:v>
      </x:c>
      <x:c r="D41" s="10" t="s">
        <x:v>25</x:v>
      </x:c>
      <x:c r="E41" s="10" t="s">
        <x:v>28</x:v>
      </x:c>
      <x:c r="F41" s="11" t="s">
        <x:v>10</x:v>
      </x:c>
      <x:c r="G41" s="10" t="n">
        <x:v>4</x:v>
      </x:c>
      <x:c r="H41" s="12" t="n">
        <x:v>4.99</x:v>
      </x:c>
      <x:c r="I41" s="13">
        <x:f>H41*G41</x:f>
      </x:c>
    </x:row>
    <x:row r="42" spans="1:9" customFormat="1" ht="15" customHeight="1" outlineLevel="2">
      <x:c r="A42" s="1" t="s"/>
      <x:c r="B42" s="1" t="s"/>
      <x:c r="C42" s="9">
        <x:v>42555</x:v>
      </x:c>
      <x:c r="D42" s="10" t="s">
        <x:v>25</x:v>
      </x:c>
      <x:c r="E42" s="10" t="s">
        <x:v>28</x:v>
      </x:c>
      <x:c r="F42" s="11" t="s">
        <x:v>16</x:v>
      </x:c>
      <x:c r="G42" s="10" t="n">
        <x:v>62</x:v>
      </x:c>
      <x:c r="H42" s="12" t="n">
        <x:v>4.99</x:v>
      </x:c>
      <x:c r="I42" s="13">
        <x:f>H42*G42</x:f>
      </x:c>
    </x:row>
    <x:row r="43" spans="1:9" outlineLevel="1">
      <x:c r="C43" s="9" t="s"/>
      <x:c r="D43" s="10" t="s"/>
      <x:c r="E43" s="10" t="s">
        <x:v>29</x:v>
      </x:c>
      <x:c r="F43" s="11" t="s"/>
      <x:c r="G43" s="10">
        <x:f>Subtotal(9,G35:G42)</x:f>
      </x:c>
      <x:c r="H43" s="12" t="s"/>
      <x:c r="I43" s="13">
        <x:f>Subtotal(9,I35:I42)</x:f>
      </x:c>
    </x:row>
    <x:row r="44" spans="1:9" outlineLevel="2">
      <x:c r="C44" s="9">
        <x:v>42214</x:v>
      </x:c>
      <x:c r="D44" s="10" t="s">
        <x:v>25</x:v>
      </x:c>
      <x:c r="E44" s="10" t="s">
        <x:v>30</x:v>
      </x:c>
      <x:c r="F44" s="11" t="s">
        <x:v>10</x:v>
      </x:c>
      <x:c r="G44" s="10" t="n">
        <x:v>81</x:v>
      </x:c>
      <x:c r="H44" s="12" t="n">
        <x:v>19.99</x:v>
      </x:c>
      <x:c r="I44" s="13">
        <x:f>H44*G44</x:f>
      </x:c>
    </x:row>
    <x:row r="45" spans="1:9" outlineLevel="2">
      <x:c r="C45" s="9">
        <x:v>42316</x:v>
      </x:c>
      <x:c r="D45" s="10" t="s">
        <x:v>25</x:v>
      </x:c>
      <x:c r="E45" s="10" t="s">
        <x:v>30</x:v>
      </x:c>
      <x:c r="F45" s="11" t="s">
        <x:v>13</x:v>
      </x:c>
      <x:c r="G45" s="10" t="n">
        <x:v>15</x:v>
      </x:c>
      <x:c r="H45" s="12" t="n">
        <x:v>19.99</x:v>
      </x:c>
      <x:c r="I45" s="13">
        <x:f>H45*G45</x:f>
      </x:c>
    </x:row>
    <x:row r="46" spans="1:9" outlineLevel="2">
      <x:c r="C46" s="9">
        <x:v>42367</x:v>
      </x:c>
      <x:c r="D46" s="10" t="s">
        <x:v>25</x:v>
      </x:c>
      <x:c r="E46" s="10" t="s">
        <x:v>30</x:v>
      </x:c>
      <x:c r="F46" s="11" t="s">
        <x:v>16</x:v>
      </x:c>
      <x:c r="G46" s="10" t="n">
        <x:v>74</x:v>
      </x:c>
      <x:c r="H46" s="12" t="n">
        <x:v>15.99</x:v>
      </x:c>
      <x:c r="I46" s="13">
        <x:f>H46*G46</x:f>
      </x:c>
    </x:row>
    <x:row r="47" spans="1:9" outlineLevel="1">
      <x:c r="C47" s="9" t="s"/>
      <x:c r="D47" s="10" t="s"/>
      <x:c r="E47" s="10" t="s">
        <x:v>31</x:v>
      </x:c>
      <x:c r="F47" s="11" t="s"/>
      <x:c r="G47" s="10">
        <x:f>Subtotal(9,G44:G46)</x:f>
      </x:c>
      <x:c r="H47" s="12" t="s"/>
      <x:c r="I47" s="13">
        <x:f>Subtotal(9,I44:I46)</x:f>
      </x:c>
    </x:row>
    <x:row r="48" spans="1:9" outlineLevel="2">
      <x:c r="C48" s="9">
        <x:v>42078</x:v>
      </x:c>
      <x:c r="D48" s="10" t="s">
        <x:v>32</x:v>
      </x:c>
      <x:c r="E48" s="10" t="s">
        <x:v>33</x:v>
      </x:c>
      <x:c r="F48" s="11" t="s">
        <x:v>9</x:v>
      </x:c>
      <x:c r="G48" s="10" t="n">
        <x:v>56</x:v>
      </x:c>
      <x:c r="H48" s="12" t="n">
        <x:v>2.99</x:v>
      </x:c>
      <x:c r="I48" s="13">
        <x:f>H48*G48</x:f>
      </x:c>
    </x:row>
    <x:row r="49" spans="1:9" outlineLevel="2">
      <x:c r="C49" s="9">
        <x:v>42436</x:v>
      </x:c>
      <x:c r="D49" s="10" t="s">
        <x:v>32</x:v>
      </x:c>
      <x:c r="E49" s="10" t="s">
        <x:v>33</x:v>
      </x:c>
      <x:c r="F49" s="11" t="s">
        <x:v>10</x:v>
      </x:c>
      <x:c r="G49" s="10" t="n">
        <x:v>7</x:v>
      </x:c>
      <x:c r="H49" s="12" t="n">
        <x:v>19.99</x:v>
      </x:c>
      <x:c r="I49" s="13">
        <x:f>H49*G49</x:f>
      </x:c>
    </x:row>
    <x:row r="50" spans="1:9" outlineLevel="2">
      <x:c r="C50" s="9">
        <x:v>42606</x:v>
      </x:c>
      <x:c r="D50" s="10" t="s">
        <x:v>32</x:v>
      </x:c>
      <x:c r="E50" s="10" t="s">
        <x:v>33</x:v>
      </x:c>
      <x:c r="F50" s="11" t="s">
        <x:v>19</x:v>
      </x:c>
      <x:c r="G50" s="10" t="n">
        <x:v>3</x:v>
      </x:c>
      <x:c r="H50" s="12" t="n">
        <x:v>275</x:v>
      </x:c>
      <x:c r="I50" s="13">
        <x:f>H50*G50</x:f>
      </x:c>
    </x:row>
    <x:row r="51" spans="1:9" outlineLevel="2">
      <x:c r="C51" s="9">
        <x:v>42640</x:v>
      </x:c>
      <x:c r="D51" s="10" t="s">
        <x:v>32</x:v>
      </x:c>
      <x:c r="E51" s="10" t="s">
        <x:v>33</x:v>
      </x:c>
      <x:c r="F51" s="11" t="s">
        <x:v>13</x:v>
      </x:c>
      <x:c r="G51" s="10" t="n">
        <x:v>76</x:v>
      </x:c>
      <x:c r="H51" s="12" t="n">
        <x:v>1.99</x:v>
      </x:c>
      <x:c r="I51" s="13">
        <x:f>H51*G51</x:f>
      </x:c>
    </x:row>
    <x:row r="52" spans="1:9" outlineLevel="1">
      <x:c r="C52" s="9" t="s"/>
      <x:c r="D52" s="10" t="s"/>
      <x:c r="E52" s="10" t="s">
        <x:v>34</x:v>
      </x:c>
      <x:c r="F52" s="11" t="s"/>
      <x:c r="G52" s="10">
        <x:f>Subtotal(9,G48:G51)</x:f>
      </x:c>
      <x:c r="H52" s="12" t="s"/>
      <x:c r="I52" s="13">
        <x:f>Subtotal(9,I48:I51)</x:f>
      </x:c>
    </x:row>
    <x:row r="53" spans="1:9" outlineLevel="2">
      <x:c r="C53" s="9">
        <x:v>42146</x:v>
      </x:c>
      <x:c r="D53" s="10" t="s">
        <x:v>32</x:v>
      </x:c>
      <x:c r="E53" s="10" t="s">
        <x:v>35</x:v>
      </x:c>
      <x:c r="F53" s="11" t="s">
        <x:v>9</x:v>
      </x:c>
      <x:c r="G53" s="10" t="n">
        <x:v>32</x:v>
      </x:c>
      <x:c r="H53" s="12" t="n">
        <x:v>1.99</x:v>
      </x:c>
      <x:c r="I53" s="13">
        <x:f>H53*G53</x:f>
      </x:c>
    </x:row>
    <x:row r="54" spans="1:9" outlineLevel="2">
      <x:c r="C54" s="14">
        <x:v>42657</x:v>
      </x:c>
      <x:c r="D54" s="15" t="s">
        <x:v>32</x:v>
      </x:c>
      <x:c r="E54" s="15" t="s">
        <x:v>35</x:v>
      </x:c>
      <x:c r="F54" s="16" t="s">
        <x:v>10</x:v>
      </x:c>
      <x:c r="G54" s="15" t="n">
        <x:v>57</x:v>
      </x:c>
      <x:c r="H54" s="17" t="n">
        <x:v>19.99</x:v>
      </x:c>
      <x:c r="I54" s="18">
        <x:f>H54*G54</x:f>
      </x:c>
    </x:row>
    <x:row r="55" spans="1:9" outlineLevel="1">
      <x:c r="C55" s="14" t="s"/>
      <x:c r="D55" s="15" t="s"/>
      <x:c r="E55" s="15" t="s">
        <x:v>36</x:v>
      </x:c>
      <x:c r="F55" s="16" t="s"/>
      <x:c r="G55" s="15">
        <x:f>Subtotal(9,G53:G54)</x:f>
      </x:c>
      <x:c r="H55" s="17" t="s"/>
      <x:c r="I55" s="18">
        <x:f>Subtotal(9,I53:I54)</x:f>
      </x:c>
    </x:row>
    <x:row r="56" spans="1:9">
      <x:c r="C56" s="14" t="s">
        <x:v>37</x:v>
      </x:c>
      <x:c r="D56" s="15" t="s"/>
      <x:c r="E56" s="15" t="s"/>
      <x:c r="F56" s="16" t="s"/>
      <x:c r="G56" s="15">
        <x:f>Subtotal(9,G3:G54)</x:f>
      </x:c>
      <x:c r="H56" s="17" t="s"/>
      <x:c r="I56" s="18">
        <x:f>Subtotal(9,I3:I54)</x:f>
      </x:c>
    </x:row>
    <x:row r="59" spans="1:9">
      <x:c r="G59" s="0" t="n">
        <x:v>2121</x:v>
      </x:c>
      <x:c r="H59" s="19" t="n">
        <x:v>873.27</x:v>
      </x:c>
      <x:c r="I59" s="19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2019-03-30T12:13:22.4609656Z</dcterms:modified>
</coreProperties>
</file>