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901"/>
  <x:workbookPr codeName="ThisWorkbook"/>
  <mc:AlternateContent xmlns:mc="http://schemas.openxmlformats.org/markup-compatibility/2006">
    <mc:Choice Requires="x15">
      <x15ac:absPath xmlns:x15ac="http://schemas.microsoft.com/office/spreadsheetml/2010/11/ac" url="C:\Dev\ClosedXML.Report\tests\Templates\"/>
    </mc:Choice>
  </mc:AlternateContent>
  <xr:revisionPtr revIDLastSave="0" documentId="13_ncr:1_{CEC255AB-E37D-4654-950B-9B6469ABE1DB}" xr6:coauthVersionLast="46" xr6:coauthVersionMax="46" xr10:uidLastSave="{00000000-0000-0000-0000-000000000000}"/>
  <x:bookViews>
    <x:workbookView xWindow="-120" yWindow="-120" windowWidth="38640" windowHeight="21240" firstSheet="0" activeTab="0" xr2:uid="{00000000-000D-0000-FFFF-FFFF00000000}"/>
  </x:bookViews>
  <x:sheets>
    <x:sheet name="Sheet 1" sheetId="1" r:id="rId1"/>
  </x:sheets>
  <x:definedNames>
    <x:definedName name="Customers">'Sheet 1'!$A$4:$E$703</x:definedName>
    <x:definedName name="Customers_tpl">'Sheet 1'!$A$4:$E$703</x:definedName>
    <x:definedName name="Customers_Orders_tpl">'Sheet 1'!$A$6:$E$7</x:definedName>
    <x:definedName name="Customers_Visitors_tpl">'Sheet 1'!$A$10:$E$11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D15" i="1"/>
  <x:c r="D33" i="1"/>
  <x:c r="D53" i="1"/>
  <x:c r="D64" i="1"/>
  <x:c r="D82" i="1"/>
  <x:c r="D96" i="1"/>
  <x:c r="D115" i="1"/>
  <x:c r="D128" i="1"/>
  <x:c r="D146" i="1"/>
  <x:c r="D159" i="1"/>
  <x:c r="D175" i="1"/>
  <x:c r="D195" i="1"/>
  <x:c r="D208" i="1"/>
  <x:c r="D221" i="1"/>
  <x:c r="D235" i="1"/>
  <x:c r="D249" i="1"/>
  <x:c r="D267" i="1"/>
  <x:c r="D284" i="1"/>
  <x:c r="D294" i="1"/>
  <x:c r="D308" i="1"/>
  <x:c r="D325" i="1"/>
  <x:c r="D336" i="1"/>
  <x:c r="D350" i="1"/>
  <x:c r="D361" i="1"/>
  <x:c r="D371" i="1"/>
  <x:c r="D381" i="1"/>
  <x:c r="D392" i="1"/>
  <x:c r="D404" i="1"/>
  <x:c r="D414" i="1"/>
  <x:c r="D427" i="1"/>
  <x:c r="D439" i="1"/>
  <x:c r="D451" i="1"/>
  <x:c r="D460" i="1"/>
  <x:c r="D472" i="1"/>
  <x:c r="D482" i="1"/>
  <x:c r="D495" i="1"/>
  <x:c r="D506" i="1"/>
  <x:c r="D516" i="1"/>
  <x:c r="D528" i="1"/>
  <x:c r="D539" i="1"/>
  <x:c r="D549" i="1"/>
  <x:c r="D560" i="1"/>
  <x:c r="D570" i="1"/>
  <x:c r="D581" i="1"/>
  <x:c r="D591" i="1"/>
  <x:c r="D603" i="1"/>
  <x:c r="D613" i="1"/>
  <x:c r="D624" i="1"/>
  <x:c r="D636" i="1"/>
  <x:c r="D646" i="1"/>
  <x:c r="D656" i="1"/>
  <x:c r="D666" i="1"/>
  <x:c r="D676" i="1"/>
  <x:c r="D687" i="1"/>
  <x:c r="D700" i="1"/>
</x:calcChain>
</file>

<file path=xl/sharedStrings.xml><?xml version="1.0" encoding="utf-8"?>
<x:sst xmlns:x="http://schemas.openxmlformats.org/spreadsheetml/2006/main" count="69" uniqueCount="69">
  <x:si>
    <x:t>Master-detail report</x:t>
  </x:si>
  <x:si>
    <x:t>Created by: John Doe</x:t>
  </x:si>
  <x:si>
    <x:t>1221 Kauai Dive Shoppe</x:t>
  </x:si>
  <x:si>
    <x:t>Order No</x:t>
  </x:si>
  <x:si>
    <x:t>Sale Date</x:t>
  </x:si>
  <x:si>
    <x:t>Items Total</x:t>
  </x:si>
  <x:si>
    <x:t>Name</x:t>
  </x:si>
  <x:si>
    <x:t>Age</x:t>
  </x:si>
  <x:si>
    <x:t>Gender</x:t>
  </x:si>
  <x:si>
    <x:t>Alice</x:t>
  </x:si>
  <x:si>
    <x:t>F</x:t>
  </x:si>
  <x:si>
    <x:t>F Total</x:t>
  </x:si>
  <x:si>
    <x:t>Bob</x:t>
  </x:si>
  <x:si>
    <x:t>M</x:t>
  </x:si>
  <x:si>
    <x:t>John</x:t>
  </x:si>
  <x:si>
    <x:t>1231 Unisco</x:t>
  </x:si>
  <x:si>
    <x:t>1351 Sight Diver</x:t>
  </x:si>
  <x:si>
    <x:t>1354 Cayman Divers World Unlimited</x:t>
  </x:si>
  <x:si>
    <x:t>1356 Tom Sawyer Diving Centre</x:t>
  </x:si>
  <x:si>
    <x:t>1380 Blue Jack Aqua Center</x:t>
  </x:si>
  <x:si>
    <x:t>1384 VIP Divers Club</x:t>
  </x:si>
  <x:si>
    <x:t>1510 Ocean Paradise</x:t>
  </x:si>
  <x:si>
    <x:t>1513 Fantastique Aquatica</x:t>
  </x:si>
  <x:si>
    <x:t>1551 Marmot Divers Club</x:t>
  </x:si>
  <x:si>
    <x:t>1560 The Depth Charge</x:t>
  </x:si>
  <x:si>
    <x:t>1563 Blue Sports</x:t>
  </x:si>
  <x:si>
    <x:t>1624 Makai SCUBA Club</x:t>
  </x:si>
  <x:si>
    <x:t>1645 Action Club</x:t>
  </x:si>
  <x:si>
    <x:t>1651 Jamaica SCUBA Centre</x:t>
  </x:si>
  <x:si>
    <x:t>1680 Island Finders</x:t>
  </x:si>
  <x:si>
    <x:t>1984 Adventure Undersea</x:t>
  </x:si>
  <x:si>
    <x:t>2118 Blue Sports Club</x:t>
  </x:si>
  <x:si>
    <x:t>2135 Frank's Divers Supply</x:t>
  </x:si>
  <x:si>
    <x:t>2156 Davy Jones' Locker</x:t>
  </x:si>
  <x:si>
    <x:t>2163 SCUBA Heaven</x:t>
  </x:si>
  <x:si>
    <x:t>2165 Shangri-La Sports Center</x:t>
  </x:si>
  <x:si>
    <x:t>2315 Divers of Corfu, Inc.</x:t>
  </x:si>
  <x:si>
    <x:t>2354 Kirk Enterprises</x:t>
  </x:si>
  <x:si>
    <x:t>2975 George Bean &amp; Co.</x:t>
  </x:si>
  <x:si>
    <x:t>2984 Professional Divers, Ltd.</x:t>
  </x:si>
  <x:si>
    <x:t>3041 Divers of Blue-green</x:t>
  </x:si>
  <x:si>
    <x:t>3042 Gold Coast Supply</x:t>
  </x:si>
  <x:si>
    <x:t>3051 San Pablo Dive Center</x:t>
  </x:si>
  <x:si>
    <x:t>3052 Underwater Sports Co.</x:t>
  </x:si>
  <x:si>
    <x:t>3053 American SCUBA Supply</x:t>
  </x:si>
  <x:si>
    <x:t>3054 Catamaran Dive Club</x:t>
  </x:si>
  <x:si>
    <x:t>3055 Diver's Grotto</x:t>
  </x:si>
  <x:si>
    <x:t>3151 Fisherman's Eye</x:t>
  </x:si>
  <x:si>
    <x:t>3158 Action Diver Supply</x:t>
  </x:si>
  <x:si>
    <x:t>3615 Marina SCUBA Center</x:t>
  </x:si>
  <x:si>
    <x:t>3984 Blue Glass Happiness</x:t>
  </x:si>
  <x:si>
    <x:t>4312 Divers of Venice</x:t>
  </x:si>
  <x:si>
    <x:t>4531 On-Target SCUBA</x:t>
  </x:si>
  <x:si>
    <x:t>4652 Jamaica Sun, Inc.</x:t>
  </x:si>
  <x:si>
    <x:t>4684 Underwater Fantasy</x:t>
  </x:si>
  <x:si>
    <x:t>5132 Princess Island SCUBA</x:t>
  </x:si>
  <x:si>
    <x:t>5151 Central Underwater Supplies</x:t>
  </x:si>
  <x:si>
    <x:t>5163 Safari Under the Sea</x:t>
  </x:si>
  <x:si>
    <x:t>5165 Larry's Diving School</x:t>
  </x:si>
  <x:si>
    <x:t>5384 Tora Tora Tora</x:t>
  </x:si>
  <x:si>
    <x:t>5412 Vashon Ventures</x:t>
  </x:si>
  <x:si>
    <x:t>5432 Divers-for-Hire</x:t>
  </x:si>
  <x:si>
    <x:t>5515 Ocean Adventures</x:t>
  </x:si>
  <x:si>
    <x:t>6215 Underwater SCUBA Company</x:t>
  </x:si>
  <x:si>
    <x:t>6312 Aquatic Drama</x:t>
  </x:si>
  <x:si>
    <x:t>6516 The Diving Company</x:t>
  </x:si>
  <x:si>
    <x:t>6582 Norwest'er SCUBA Limited</x:t>
  </x:si>
  <x:si>
    <x:t>6812 Waterspout SCUBA Center</x:t>
  </x:si>
  <x:si>
    <x:t>9841 Neptune's Trident Supply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</x:si>
</x:sst>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1" x14ac:knownFonts="1">
    <x:font>
      <x:sz val="8"/>
      <x:name val="Arial"/>
      <x:family val="2"/>
      <x:charset val="204"/>
    </x:font>
    <x:font>
      <x:b/>
      <x:sz val="8"/>
      <x:name val="Arial"/>
      <x:family val="2"/>
    </x:font>
    <x:font>
      <x:sz val="8"/>
      <x:color indexed="19"/>
      <x:name val="Arial"/>
      <x:family val="2"/>
    </x:font>
    <x:font>
      <x:b/>
      <x:i/>
      <x:sz val="16"/>
      <x:color indexed="9"/>
      <x:name val="Arial"/>
      <x:family val="2"/>
    </x:font>
    <x:font>
      <x:sz val="10"/>
      <x:color indexed="9"/>
      <x:name val="Arial"/>
      <x:family val="2"/>
    </x:font>
    <x:font>
      <x:b/>
      <x:sz val="16"/>
      <x:color indexed="9"/>
      <x:name val="Arial"/>
      <x:family val="2"/>
    </x:font>
    <x:font>
      <x:sz val="8"/>
      <x:name val="Arial"/>
      <x:family val="2"/>
    </x:font>
    <x:font>
      <x:b/>
      <x:i/>
      <x:sz val="8"/>
      <x:color indexed="9"/>
      <x:name val="Arial"/>
      <x:family val="2"/>
    </x:font>
    <x:font>
      <x:sz val="8"/>
      <x:color theme="0"/>
      <x:name val="Arial"/>
      <x:family val="2"/>
      <x:charset val="204"/>
    </x:font>
    <x:font>
      <x:b/>
      <x:i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9F7CFF"/>
        <x:bgColor indexed="64"/>
      </x:patternFill>
    </x:fill>
    <x:fill>
      <x:patternFill patternType="solid">
        <x:fgColor theme="7" tint="-0.249977111117893"/>
        <x:bgColor indexed="64"/>
      </x:patternFill>
    </x:fill>
    <x:fill>
      <x:patternFill patternType="solid">
        <x:fgColor theme="0" tint="-4.9989318521683403E-2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6">
    <x:xf numFmtId="0" fontId="0" fillId="0" borderId="0"/>
    <x:xf numFmtId="0" fontId="3" fillId="2" borderId="0" applyNumberFormat="1" applyFill="0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8" fillId="3" borderId="2" applyNumberFormat="1" applyFill="0" applyBorder="1" applyAlignment="1" applyProtection="1">
      <x:protection locked="1" hidden="0"/>
    </x:xf>
    <x:xf numFmtId="0" fontId="8" fillId="3" borderId="3" applyNumberFormat="1" applyFill="0" applyBorder="1" applyAlignment="1" applyProtection="1">
      <x:protection locked="1" hidden="0"/>
    </x:xf>
    <x:xf numFmtId="0" fontId="8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29">
    <x:xf numFmtId="0" fontId="0" fillId="0" borderId="0" xfId="0"/>
    <x:xf numFmtId="0" fontId="0" fillId="0" borderId="0" xfId="0" applyBorder="1"/>
    <x:xf numFmtId="0" fontId="1" fillId="0" borderId="0" xfId="0" applyFont="1"/>
    <x:xf numFmtId="0" fontId="2" fillId="0" borderId="0" xfId="0" applyFont="1"/>
    <x:xf numFmtId="0" fontId="6" fillId="0" borderId="0" xfId="0" applyFont="1" applyBorder="1"/>
    <x:xf numFmtId="0" fontId="6" fillId="0" borderId="0" xfId="0" applyFont="1"/>
    <x:xf numFmtId="0" fontId="3" fillId="2" borderId="0" xfId="0" applyFont="1" applyFill="1" applyBorder="1" applyAlignment="1"/>
    <x:xf numFmtId="0" fontId="4" fillId="2" borderId="0" xfId="0" applyFont="1" applyFill="1" applyBorder="1"/>
    <x:xf numFmtId="0" fontId="5" fillId="2" borderId="0" xfId="0" applyFont="1" applyFill="1" applyBorder="1" applyAlignment="1">
      <x:alignment horizontal="right" vertical="center"/>
    </x:xf>
    <x:xf numFmtId="0" fontId="0" fillId="0" borderId="1" xfId="0" applyBorder="1"/>
    <x:xf numFmtId="0" fontId="8" fillId="3" borderId="1" xfId="0" applyFont="1" applyFill="1" applyBorder="1"/>
    <x:xf numFmtId="0" fontId="7" fillId="0" borderId="0" xfId="0" applyFont="1" applyFill="1" applyBorder="1" applyAlignment="1">
      <x:alignment horizontal="center" vertical="center"/>
    </x:xf>
    <x:xf numFmtId="0" fontId="0" fillId="0" borderId="0" xfId="0" applyFill="1" applyBorder="1"/>
    <x:xf numFmtId="0" fontId="9" fillId="0" borderId="0" xfId="0" applyFont="1" applyFill="1" applyBorder="1" applyAlignment="1">
      <x:alignment horizontal="center" vertical="center"/>
    </x:xf>
    <x:xf numFmtId="0" fontId="0" fillId="4" borderId="0" xfId="0" applyFill="1" applyAlignment="1"/>
    <x:xf numFmtId="0" fontId="8" fillId="3" borderId="2" xfId="0" applyFont="1" applyFill="1" applyBorder="1" applyAlignment="1">
      <x:alignment horizontal="center"/>
    </x:xf>
    <x:xf numFmtId="0" fontId="8" fillId="3" borderId="3" xfId="0" applyFont="1" applyFill="1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Standard" xfId="0" builtinId="0"/>
  </x:cellStyle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  <x:color rgb="FF9F1599"/>
      <x:color rgb="FFF7F4B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114300</xdr:colOff>
      <xdr:row>0</xdr:row>
      <xdr:rowOff>28575</xdr:rowOff>
    </xdr:from>
    <xdr:ext cx="1895475" cy="609600"/>
    <xdr:pic>
      <xdr:nvPicPr>
        <xdr:cNvPr id="1" name="Рисунок 4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Sheet1">
    <x:outlinePr summaryBelow="1" summaryRight="1"/>
    <x:pageSetUpPr fitToPage="1"/>
  </x:sheetPr>
  <x:dimension ref="A1:I29"/>
  <x:sheetViews>
    <x:sheetView showGridLines="0" tabSelected="1" workbookViewId="0">
      <x:selection activeCell="B10" sqref="B10 B10:C10"/>
    </x:sheetView>
  </x:sheetViews>
  <x:sheetFormatPr baseColWidth="10" defaultColWidth="10.042656" defaultRowHeight="11.25" outlineLevelCol="2" x14ac:dyDescent="0.2"/>
  <x:cols>
    <x:col min="1" max="1" width="2.164062" style="0" customWidth="1"/>
    <x:col min="2" max="3" width="10.664062" style="0" customWidth="1"/>
    <x:col min="4" max="4" width="12.164062" style="0" customWidth="1"/>
    <x:col min="5" max="6" width="15.832031" style="0" customWidth="1"/>
    <x:col min="7" max="7" width="12" style="0" customWidth="1"/>
    <x:col min="8" max="9" width="11.832031" style="0" customWidth="1"/>
  </x:cols>
  <x:sheetData>
    <x:row r="1" spans="1:9" customFormat="1" ht="51.75" customHeight="1" x14ac:dyDescent="0.3">
      <x:c r="B1" s="19" t="s">
        <x:v>0</x:v>
      </x:c>
      <x:c r="C1" s="19" t="s"/>
      <x:c r="D1" s="20" t="s"/>
      <x:c r="E1" s="20" t="s"/>
      <x:c r="F1" s="20" t="s"/>
      <x:c r="G1" s="20" t="s"/>
      <x:c r="H1" s="20" t="s"/>
      <x:c r="I1" s="21" t="s"/>
    </x:row>
    <x:row r="2" spans="1:9" x14ac:dyDescent="0.2">
      <x:c r="B2" s="22" t="s"/>
      <x:c r="C2" s="22" t="s"/>
      <x:c r="D2" s="22" t="s"/>
      <x:c r="E2" s="22" t="s"/>
      <x:c r="F2" s="22" t="s"/>
      <x:c r="G2" s="22" t="s"/>
      <x:c r="H2" s="22" t="s"/>
      <x:c r="I2" s="22" t="s"/>
    </x:row>
    <x:row r="3" spans="1:9" x14ac:dyDescent="0.2">
      <x:c r="B3" s="23" t="s"/>
      <x:c r="C3" s="23" t="s"/>
      <x:c r="D3" s="23" t="s"/>
      <x:c r="E3" s="23" t="s"/>
      <x:c r="F3" s="23" t="s"/>
      <x:c r="G3" s="23" t="s"/>
      <x:c r="H3" s="22" t="s">
        <x:v>1</x:v>
      </x:c>
      <x:c r="I3" s="22" t="s"/>
    </x:row>
    <x:row r="4" spans="1:9" x14ac:dyDescent="0.2">
      <x:c r="B4" s="24" t="s">
        <x:v>2</x:v>
      </x:c>
      <x:c r="C4" s="24" t="s"/>
      <x:c r="D4" s="24" t="s"/>
      <x:c r="E4" s="24" t="s"/>
      <x:c r="F4" s="24" t="s"/>
      <x:c r="G4" s="24" t="s"/>
      <x:c r="H4" s="24" t="s"/>
    </x:row>
    <x:row r="5" spans="1:9" x14ac:dyDescent="0.2">
      <x:c r="B5" s="25" t="s">
        <x:v>3</x:v>
      </x:c>
      <x:c r="C5" s="26" t="s"/>
      <x:c r="D5" s="27" t="s">
        <x:v>4</x:v>
      </x:c>
      <x:c r="E5" s="27" t="s">
        <x:v>5</x:v>
      </x:c>
    </x:row>
    <x:row r="6" spans="1:9" x14ac:dyDescent="0.2">
      <x:c r="B6" s="17" t="n">
        <x:v>1023</x:v>
      </x:c>
      <x:c r="C6" s="18" t="s"/>
      <x:c r="D6" s="28">
        <x:v>32325</x:v>
      </x:c>
      <x:c r="E6" s="9" t="n">
        <x:v>4674</x:v>
      </x:c>
    </x:row>
    <x:row r="7" spans="1:9">
      <x:c r="B7" s="17" t="n">
        <x:v>1076</x:v>
      </x:c>
      <x:c r="C7" s="18" t="s"/>
      <x:c r="D7" s="28">
        <x:v>34684</x:v>
      </x:c>
      <x:c r="E7" s="9" t="n">
        <x:v>17781</x:v>
      </x:c>
    </x:row>
    <x:row r="8" spans="1:9">
      <x:c r="B8" s="17" t="n">
        <x:v>1123</x:v>
      </x:c>
      <x:c r="C8" s="18" t="s"/>
      <x:c r="D8" s="28">
        <x:v>34205</x:v>
      </x:c>
      <x:c r="E8" s="9" t="n">
        <x:v>13945</x:v>
      </x:c>
    </x:row>
    <x:row r="9" spans="1:9" x14ac:dyDescent="0.2">
      <x:c r="B9" s="17" t="n">
        <x:v>1169</x:v>
      </x:c>
      <x:c r="C9" s="18" t="s"/>
      <x:c r="D9" s="28">
        <x:v>34521</x:v>
      </x:c>
      <x:c r="E9" s="9" t="n">
        <x:v>9471.95</x:v>
      </x:c>
    </x:row>
    <x:row r="10" spans="1:9" x14ac:dyDescent="0.2">
      <x:c r="B10" s="17" t="n">
        <x:v>1176</x:v>
      </x:c>
      <x:c r="C10" s="18" t="s"/>
      <x:c r="D10" s="28">
        <x:v>34541</x:v>
      </x:c>
      <x:c r="E10" s="9" t="n">
        <x:v>4178.85</x:v>
      </x:c>
    </x:row>
    <x:row r="11" spans="1:9" x14ac:dyDescent="0.2">
      <x:c r="B11" s="17" t="n">
        <x:v>1269</x:v>
      </x:c>
      <x:c r="C11" s="18" t="s"/>
      <x:c r="D11" s="28">
        <x:v>34684</x:v>
      </x:c>
      <x:c r="E11" s="9" t="n">
        <x:v>1400</x:v>
      </x:c>
    </x:row>
    <x:row r="13" spans="1:9">
      <x:c r="B13" s="25" t="s">
        <x:v>6</x:v>
      </x:c>
      <x:c r="C13" s="26" t="s"/>
      <x:c r="D13" s="27" t="s">
        <x:v>7</x:v>
      </x:c>
      <x:c r="E13" s="27" t="s">
        <x:v>8</x:v>
      </x:c>
    </x:row>
    <x:row r="14" spans="1:9" outlineLevel="2">
      <x:c r="B14" s="17" t="s">
        <x:v>9</x:v>
      </x:c>
      <x:c r="C14" s="18" t="s"/>
      <x:c r="D14" s="9" t="n">
        <x:v>39</x:v>
      </x:c>
      <x:c r="E14" s="9" t="s">
        <x:v>10</x:v>
      </x:c>
    </x:row>
    <x:row r="15" spans="1:9" outlineLevel="1" x14ac:dyDescent="0.2">
      <x:c r="D15" s="0">
        <x:f>Subtotal(9,D14:D14)</x:f>
      </x:c>
      <x:c r="E15" s="0" t="s">
        <x:v>11</x:v>
      </x:c>
      <x:c r="H15" s="3" t="s"/>
    </x:row>
    <x:row r="16" spans="1:9" outlineLevel="2">
      <x:c r="B16" s="17" t="s">
        <x:v>12</x:v>
      </x:c>
      <x:c r="C16" s="18" t="s"/>
      <x:c r="D16" s="9" t="n">
        <x:v>89</x:v>
      </x:c>
      <x:c r="E16" s="9" t="s">
        <x:v>13</x:v>
      </x:c>
    </x:row>
    <x:row r="17" spans="1:9" outlineLevel="2">
      <x:c r="B17" s="17" t="s">
        <x:v>14</x:v>
      </x:c>
      <x:c r="C17" s="18" t="s"/>
      <x:c r="D17" s="9" t="n">
        <x:v>31</x:v>
      </x:c>
      <x:c r="E17" s="9" t="s">
        <x:v>13</x:v>
      </x:c>
    </x:row>
    <x:row r="18" spans="1:9" outlineLevel="1">
      <x:c r="D18" s="2" t="s"/>
    </x:row>
    <x:row r="19" spans="1:9">
      <x:c r="B19" s="24" t="s">
        <x:v>15</x:v>
      </x:c>
      <x:c r="C19" s="24" t="s"/>
      <x:c r="D19" s="24" t="s"/>
      <x:c r="E19" s="24" t="s"/>
    </x:row>
    <x:row r="20" spans="1:9">
      <x:c r="B20" s="25" t="s">
        <x:v>3</x:v>
      </x:c>
      <x:c r="C20" s="26" t="s"/>
      <x:c r="D20" s="27" t="s">
        <x:v>4</x:v>
      </x:c>
      <x:c r="E20" s="27" t="s">
        <x:v>5</x:v>
      </x:c>
    </x:row>
    <x:row r="21" spans="1:9">
      <x:c r="B21" s="17" t="n">
        <x:v>1060</x:v>
      </x:c>
      <x:c r="C21" s="18" t="s"/>
      <x:c r="D21" s="28">
        <x:v>32567</x:v>
      </x:c>
      <x:c r="E21" s="9" t="n">
        <x:v>15355</x:v>
      </x:c>
    </x:row>
    <x:row r="22" spans="1:9">
      <x:c r="B22" s="17" t="n">
        <x:v>1073</x:v>
      </x:c>
      <x:c r="C22" s="18" t="s"/>
      <x:c r="D22" s="28">
        <x:v>32613</x:v>
      </x:c>
      <x:c r="E22" s="9" t="n">
        <x:v>19414</x:v>
      </x:c>
    </x:row>
    <x:row r="23" spans="1:9">
      <x:c r="B23" s="17" t="n">
        <x:v>1102</x:v>
      </x:c>
      <x:c r="C23" s="18" t="s"/>
      <x:c r="D23" s="28">
        <x:v>33761</x:v>
      </x:c>
      <x:c r="E23" s="9" t="n">
        <x:v>2844</x:v>
      </x:c>
    </x:row>
    <x:row r="24" spans="1:9">
      <x:c r="B24" s="17" t="n">
        <x:v>1160</x:v>
      </x:c>
      <x:c r="C24" s="18" t="s"/>
      <x:c r="D24" s="28">
        <x:v>34486</x:v>
      </x:c>
      <x:c r="E24" s="9" t="n">
        <x:v>2206.85</x:v>
      </x:c>
    </x:row>
    <x:row r="25" spans="1:9">
      <x:c r="B25" s="17" t="n">
        <x:v>1173</x:v>
      </x:c>
      <x:c r="C25" s="18" t="s"/>
      <x:c r="D25" s="28">
        <x:v>34531</x:v>
      </x:c>
      <x:c r="E25" s="9" t="n">
        <x:v>54</x:v>
      </x:c>
    </x:row>
    <x:row r="26" spans="1:9">
      <x:c r="B26" s="17" t="n">
        <x:v>1178</x:v>
      </x:c>
      <x:c r="C26" s="18" t="s"/>
      <x:c r="D26" s="28">
        <x:v>34548</x:v>
      </x:c>
      <x:c r="E26" s="9" t="n">
        <x:v>5511.75</x:v>
      </x:c>
    </x:row>
    <x:row r="27" spans="1:9">
      <x:c r="B27" s="17" t="n">
        <x:v>1202</x:v>
      </x:c>
      <x:c r="C27" s="18" t="s"/>
      <x:c r="D27" s="28">
        <x:v>34613</x:v>
      </x:c>
      <x:c r="E27" s="9" t="n">
        <x:v>4205</x:v>
      </x:c>
    </x:row>
    <x:row r="28" spans="1:9">
      <x:c r="B28" s="17" t="n">
        <x:v>1278</x:v>
      </x:c>
      <x:c r="C28" s="18" t="s"/>
      <x:c r="D28" s="28">
        <x:v>34691</x:v>
      </x:c>
      <x:c r="E28" s="9" t="n">
        <x:v>11568</x:v>
      </x:c>
    </x:row>
    <x:row r="29" spans="1:9" x14ac:dyDescent="0.2">
      <x:c r="B29" s="17" t="n">
        <x:v>1302</x:v>
      </x:c>
      <x:c r="C29" s="18" t="s"/>
      <x:c r="D29" s="28">
        <x:v>34715</x:v>
      </x:c>
      <x:c r="E29" s="9" t="n">
        <x:v>24485</x:v>
      </x:c>
    </x:row>
    <x:row r="31" spans="1:9">
      <x:c r="B31" s="25" t="s">
        <x:v>6</x:v>
      </x:c>
      <x:c r="C31" s="26" t="s"/>
      <x:c r="D31" s="27" t="s">
        <x:v>7</x:v>
      </x:c>
      <x:c r="E31" s="27" t="s">
        <x:v>8</x:v>
      </x:c>
    </x:row>
    <x:row r="32" spans="1:9" outlineLevel="2">
      <x:c r="B32" s="17" t="s">
        <x:v>9</x:v>
      </x:c>
      <x:c r="C32" s="18" t="s"/>
      <x:c r="D32" s="9" t="n">
        <x:v>94</x:v>
      </x:c>
      <x:c r="E32" s="9" t="s">
        <x:v>10</x:v>
      </x:c>
    </x:row>
    <x:row r="33" spans="1:9" outlineLevel="1">
      <x:c r="D33" s="0">
        <x:f>Subtotal(9,D32:D32)</x:f>
      </x:c>
      <x:c r="E33" s="0" t="s">
        <x:v>11</x:v>
      </x:c>
    </x:row>
    <x:row r="34" spans="1:9" outlineLevel="2">
      <x:c r="B34" s="17" t="s">
        <x:v>12</x:v>
      </x:c>
      <x:c r="C34" s="18" t="s"/>
      <x:c r="D34" s="9" t="n">
        <x:v>33</x:v>
      </x:c>
      <x:c r="E34" s="9" t="s">
        <x:v>13</x:v>
      </x:c>
    </x:row>
    <x:row r="35" spans="1:9" outlineLevel="2">
      <x:c r="B35" s="17" t="s">
        <x:v>14</x:v>
      </x:c>
      <x:c r="C35" s="18" t="s"/>
      <x:c r="D35" s="9" t="n">
        <x:v>94</x:v>
      </x:c>
      <x:c r="E35" s="9" t="s">
        <x:v>13</x:v>
      </x:c>
    </x:row>
    <x:row r="36" spans="1:9" outlineLevel="1">
      <x:c r="D36" s="2" t="s"/>
    </x:row>
    <x:row r="37" spans="1:9">
      <x:c r="B37" s="24" t="s">
        <x:v>16</x:v>
      </x:c>
      <x:c r="C37" s="24" t="s"/>
      <x:c r="D37" s="24" t="s"/>
      <x:c r="E37" s="24" t="s"/>
    </x:row>
    <x:row r="38" spans="1:9">
      <x:c r="B38" s="25" t="s">
        <x:v>3</x:v>
      </x:c>
      <x:c r="C38" s="26" t="s"/>
      <x:c r="D38" s="27" t="s">
        <x:v>4</x:v>
      </x:c>
      <x:c r="E38" s="27" t="s">
        <x:v>5</x:v>
      </x:c>
    </x:row>
    <x:row r="39" spans="1:9">
      <x:c r="B39" s="17" t="n">
        <x:v>1003</x:v>
      </x:c>
      <x:c r="C39" s="18" t="s"/>
      <x:c r="D39" s="28">
        <x:v>32245</x:v>
      </x:c>
      <x:c r="E39" s="9" t="n">
        <x:v>1250</x:v>
      </x:c>
    </x:row>
    <x:row r="40" spans="1:9">
      <x:c r="B40" s="17" t="n">
        <x:v>1052</x:v>
      </x:c>
      <x:c r="C40" s="18" t="s"/>
      <x:c r="D40" s="28">
        <x:v>32514</x:v>
      </x:c>
      <x:c r="E40" s="9" t="n">
        <x:v>16788</x:v>
      </x:c>
    </x:row>
    <x:row r="41" spans="1:9">
      <x:c r="B41" s="17" t="n">
        <x:v>1055</x:v>
      </x:c>
      <x:c r="C41" s="18" t="s"/>
      <x:c r="D41" s="28">
        <x:v>32543</x:v>
      </x:c>
      <x:c r="E41" s="9" t="n">
        <x:v>23406</x:v>
      </x:c>
    </x:row>
    <x:row r="42" spans="1:9">
      <x:c r="B42" s="17" t="n">
        <x:v>1067</x:v>
      </x:c>
      <x:c r="C42" s="18" t="s"/>
      <x:c r="D42" s="28">
        <x:v>32599</x:v>
      </x:c>
      <x:c r="E42" s="9" t="n">
        <x:v>4495</x:v>
      </x:c>
    </x:row>
    <x:row r="43" spans="1:9">
      <x:c r="B43" s="17" t="n">
        <x:v>1075</x:v>
      </x:c>
      <x:c r="C43" s="18" t="s"/>
      <x:c r="D43" s="28">
        <x:v>32619</x:v>
      </x:c>
      <x:c r="E43" s="9" t="n">
        <x:v>8560</x:v>
      </x:c>
    </x:row>
    <x:row r="44" spans="1:9">
      <x:c r="B44" s="17" t="n">
        <x:v>1087</x:v>
      </x:c>
      <x:c r="C44" s="18" t="s"/>
      <x:c r="D44" s="28">
        <x:v>32648</x:v>
      </x:c>
      <x:c r="E44" s="9" t="n">
        <x:v>14045</x:v>
      </x:c>
    </x:row>
    <x:row r="45" spans="1:9">
      <x:c r="B45" s="17" t="n">
        <x:v>1152</x:v>
      </x:c>
      <x:c r="C45" s="18" t="s"/>
      <x:c r="D45" s="28">
        <x:v>34431</x:v>
      </x:c>
      <x:c r="E45" s="9" t="n">
        <x:v>97698.6</x:v>
      </x:c>
    </x:row>
    <x:row r="46" spans="1:9">
      <x:c r="B46" s="17" t="n">
        <x:v>1155</x:v>
      </x:c>
      <x:c r="C46" s="18" t="s"/>
      <x:c r="D46" s="28">
        <x:v>34459</x:v>
      </x:c>
      <x:c r="E46" s="9" t="n">
        <x:v>13935.95</x:v>
      </x:c>
    </x:row>
    <x:row r="47" spans="1:9">
      <x:c r="B47" s="17" t="n">
        <x:v>1163</x:v>
      </x:c>
      <x:c r="C47" s="18" t="s"/>
      <x:c r="D47" s="28">
        <x:v>34499</x:v>
      </x:c>
      <x:c r="E47" s="9" t="n">
        <x:v>342</x:v>
      </x:c>
    </x:row>
    <x:row r="48" spans="1:9">
      <x:c r="B48" s="17" t="n">
        <x:v>1255</x:v>
      </x:c>
      <x:c r="C48" s="18" t="s"/>
      <x:c r="D48" s="28">
        <x:v>34677</x:v>
      </x:c>
      <x:c r="E48" s="9" t="n">
        <x:v>64115.75</x:v>
      </x:c>
    </x:row>
    <x:row r="49" spans="1:9">
      <x:c r="B49" s="17" t="n">
        <x:v>1275</x:v>
      </x:c>
      <x:c r="C49" s="18" t="s"/>
      <x:c r="D49" s="28">
        <x:v>34690</x:v>
      </x:c>
      <x:c r="E49" s="9" t="n">
        <x:v>16939.5</x:v>
      </x:c>
    </x:row>
    <x:row r="51" spans="1:9">
      <x:c r="B51" s="25" t="s">
        <x:v>6</x:v>
      </x:c>
      <x:c r="C51" s="26" t="s"/>
      <x:c r="D51" s="27" t="s">
        <x:v>7</x:v>
      </x:c>
      <x:c r="E51" s="27" t="s">
        <x:v>8</x:v>
      </x:c>
    </x:row>
    <x:row r="52" spans="1:9" outlineLevel="2">
      <x:c r="B52" s="17" t="s">
        <x:v>9</x:v>
      </x:c>
      <x:c r="C52" s="18" t="s"/>
      <x:c r="D52" s="9" t="n">
        <x:v>80</x:v>
      </x:c>
      <x:c r="E52" s="9" t="s">
        <x:v>10</x:v>
      </x:c>
    </x:row>
    <x:row r="53" spans="1:9" outlineLevel="1">
      <x:c r="D53" s="0">
        <x:f>Subtotal(9,D52:D52)</x:f>
      </x:c>
      <x:c r="E53" s="0" t="s">
        <x:v>11</x:v>
      </x:c>
    </x:row>
    <x:row r="54" spans="1:9" outlineLevel="2">
      <x:c r="B54" s="17" t="s">
        <x:v>12</x:v>
      </x:c>
      <x:c r="C54" s="18" t="s"/>
      <x:c r="D54" s="9" t="n">
        <x:v>52</x:v>
      </x:c>
      <x:c r="E54" s="9" t="s">
        <x:v>13</x:v>
      </x:c>
    </x:row>
    <x:row r="55" spans="1:9" outlineLevel="2">
      <x:c r="B55" s="17" t="s">
        <x:v>14</x:v>
      </x:c>
      <x:c r="C55" s="18" t="s"/>
      <x:c r="D55" s="9" t="n">
        <x:v>64</x:v>
      </x:c>
      <x:c r="E55" s="9" t="s">
        <x:v>13</x:v>
      </x:c>
    </x:row>
    <x:row r="56" spans="1:9" outlineLevel="1">
      <x:c r="D56" s="2" t="s"/>
    </x:row>
    <x:row r="57" spans="1:9">
      <x:c r="B57" s="24" t="s">
        <x:v>17</x:v>
      </x:c>
      <x:c r="C57" s="24" t="s"/>
      <x:c r="D57" s="24" t="s"/>
      <x:c r="E57" s="24" t="s"/>
    </x:row>
    <x:row r="58" spans="1:9">
      <x:c r="B58" s="25" t="s">
        <x:v>3</x:v>
      </x:c>
      <x:c r="C58" s="26" t="s"/>
      <x:c r="D58" s="27" t="s">
        <x:v>4</x:v>
      </x:c>
      <x:c r="E58" s="27" t="s">
        <x:v>5</x:v>
      </x:c>
    </x:row>
    <x:row r="59" spans="1:9">
      <x:c r="B59" s="17" t="n">
        <x:v>1104</x:v>
      </x:c>
      <x:c r="C59" s="18" t="s"/>
      <x:c r="D59" s="28">
        <x:v>33803</x:v>
      </x:c>
      <x:c r="E59" s="9" t="n">
        <x:v>51673.15</x:v>
      </x:c>
    </x:row>
    <x:row r="60" spans="1:9">
      <x:c r="B60" s="17" t="n">
        <x:v>1292</x:v>
      </x:c>
      <x:c r="C60" s="18" t="s"/>
      <x:c r="D60" s="28">
        <x:v>34700</x:v>
      </x:c>
      <x:c r="E60" s="9" t="n">
        <x:v>7986.9</x:v>
      </x:c>
    </x:row>
    <x:row r="62" spans="1:9">
      <x:c r="B62" s="25" t="s">
        <x:v>6</x:v>
      </x:c>
      <x:c r="C62" s="26" t="s"/>
      <x:c r="D62" s="27" t="s">
        <x:v>7</x:v>
      </x:c>
      <x:c r="E62" s="27" t="s">
        <x:v>8</x:v>
      </x:c>
    </x:row>
    <x:row r="63" spans="1:9" outlineLevel="2">
      <x:c r="B63" s="17" t="s">
        <x:v>9</x:v>
      </x:c>
      <x:c r="C63" s="18" t="s"/>
      <x:c r="D63" s="9" t="n">
        <x:v>31</x:v>
      </x:c>
      <x:c r="E63" s="9" t="s">
        <x:v>10</x:v>
      </x:c>
    </x:row>
    <x:row r="64" spans="1:9" outlineLevel="1">
      <x:c r="D64" s="0">
        <x:f>Subtotal(9,D63:D63)</x:f>
      </x:c>
      <x:c r="E64" s="0" t="s">
        <x:v>11</x:v>
      </x:c>
    </x:row>
    <x:row r="65" spans="1:9" outlineLevel="2">
      <x:c r="B65" s="17" t="s">
        <x:v>12</x:v>
      </x:c>
      <x:c r="C65" s="18" t="s"/>
      <x:c r="D65" s="9" t="n">
        <x:v>41</x:v>
      </x:c>
      <x:c r="E65" s="9" t="s">
        <x:v>13</x:v>
      </x:c>
    </x:row>
    <x:row r="66" spans="1:9" outlineLevel="2">
      <x:c r="B66" s="17" t="s">
        <x:v>14</x:v>
      </x:c>
      <x:c r="C66" s="18" t="s"/>
      <x:c r="D66" s="9" t="n">
        <x:v>86</x:v>
      </x:c>
      <x:c r="E66" s="9" t="s">
        <x:v>13</x:v>
      </x:c>
    </x:row>
    <x:row r="67" spans="1:9" outlineLevel="1">
      <x:c r="D67" s="2" t="s"/>
    </x:row>
    <x:row r="68" spans="1:9">
      <x:c r="B68" s="24" t="s">
        <x:v>18</x:v>
      </x:c>
      <x:c r="C68" s="24" t="s"/>
      <x:c r="D68" s="24" t="s"/>
      <x:c r="E68" s="24" t="s"/>
    </x:row>
    <x:row r="69" spans="1:9">
      <x:c r="B69" s="25" t="s">
        <x:v>3</x:v>
      </x:c>
      <x:c r="C69" s="26" t="s"/>
      <x:c r="D69" s="27" t="s">
        <x:v>4</x:v>
      </x:c>
      <x:c r="E69" s="27" t="s">
        <x:v>5</x:v>
      </x:c>
    </x:row>
    <x:row r="70" spans="1:9">
      <x:c r="B70" s="17" t="n">
        <x:v>1005</x:v>
      </x:c>
      <x:c r="C70" s="18" t="s"/>
      <x:c r="D70" s="28">
        <x:v>32253</x:v>
      </x:c>
      <x:c r="E70" s="9" t="n">
        <x:v>4807</x:v>
      </x:c>
    </x:row>
    <x:row r="71" spans="1:9">
      <x:c r="B71" s="17" t="n">
        <x:v>1059</x:v>
      </x:c>
      <x:c r="C71" s="18" t="s"/>
      <x:c r="D71" s="28">
        <x:v>32563</x:v>
      </x:c>
      <x:c r="E71" s="9" t="n">
        <x:v>2150</x:v>
      </x:c>
    </x:row>
    <x:row r="72" spans="1:9">
      <x:c r="B72" s="17" t="n">
        <x:v>1072</x:v>
      </x:c>
      <x:c r="C72" s="18" t="s"/>
      <x:c r="D72" s="28">
        <x:v>32609</x:v>
      </x:c>
      <x:c r="E72" s="9" t="n">
        <x:v>3596</x:v>
      </x:c>
    </x:row>
    <x:row r="73" spans="1:9">
      <x:c r="B73" s="17" t="n">
        <x:v>1080</x:v>
      </x:c>
      <x:c r="C73" s="18" t="s"/>
      <x:c r="D73" s="28">
        <x:v>32633</x:v>
      </x:c>
      <x:c r="E73" s="9" t="n">
        <x:v>9634</x:v>
      </x:c>
    </x:row>
    <x:row r="74" spans="1:9">
      <x:c r="B74" s="17" t="n">
        <x:v>1105</x:v>
      </x:c>
      <x:c r="C74" s="18" t="s"/>
      <x:c r="D74" s="28">
        <x:v>33806</x:v>
      </x:c>
      <x:c r="E74" s="9" t="n">
        <x:v>31219.95</x:v>
      </x:c>
    </x:row>
    <x:row r="75" spans="1:9">
      <x:c r="B75" s="17" t="n">
        <x:v>1180</x:v>
      </x:c>
      <x:c r="C75" s="18" t="s"/>
      <x:c r="D75" s="28">
        <x:v>34552</x:v>
      </x:c>
      <x:c r="E75" s="9" t="n">
        <x:v>3640</x:v>
      </x:c>
    </x:row>
    <x:row r="76" spans="1:9">
      <x:c r="B76" s="17" t="n">
        <x:v>1266</x:v>
      </x:c>
      <x:c r="C76" s="18" t="s"/>
      <x:c r="D76" s="28">
        <x:v>34683</x:v>
      </x:c>
      <x:c r="E76" s="9" t="n">
        <x:v>6935</x:v>
      </x:c>
    </x:row>
    <x:row r="77" spans="1:9">
      <x:c r="B77" s="17" t="n">
        <x:v>1280</x:v>
      </x:c>
      <x:c r="C77" s="18" t="s"/>
      <x:c r="D77" s="28">
        <x:v>34694</x:v>
      </x:c>
      <x:c r="E77" s="9" t="n">
        <x:v>4317.75</x:v>
      </x:c>
    </x:row>
    <x:row r="78" spans="1:9">
      <x:c r="B78" s="17" t="n">
        <x:v>1305</x:v>
      </x:c>
      <x:c r="C78" s="18" t="s"/>
      <x:c r="D78" s="28">
        <x:v>34719</x:v>
      </x:c>
      <x:c r="E78" s="9" t="n">
        <x:v>3065</x:v>
      </x:c>
    </x:row>
    <x:row r="80" spans="1:9">
      <x:c r="B80" s="25" t="s">
        <x:v>6</x:v>
      </x:c>
      <x:c r="C80" s="26" t="s"/>
      <x:c r="D80" s="27" t="s">
        <x:v>7</x:v>
      </x:c>
      <x:c r="E80" s="27" t="s">
        <x:v>8</x:v>
      </x:c>
    </x:row>
    <x:row r="81" spans="1:9" outlineLevel="2">
      <x:c r="B81" s="17" t="s">
        <x:v>9</x:v>
      </x:c>
      <x:c r="C81" s="18" t="s"/>
      <x:c r="D81" s="9" t="n">
        <x:v>94</x:v>
      </x:c>
      <x:c r="E81" s="9" t="s">
        <x:v>10</x:v>
      </x:c>
    </x:row>
    <x:row r="82" spans="1:9" outlineLevel="1">
      <x:c r="D82" s="0">
        <x:f>Subtotal(9,D81:D81)</x:f>
      </x:c>
      <x:c r="E82" s="0" t="s">
        <x:v>11</x:v>
      </x:c>
    </x:row>
    <x:row r="83" spans="1:9" outlineLevel="2">
      <x:c r="B83" s="17" t="s">
        <x:v>12</x:v>
      </x:c>
      <x:c r="C83" s="18" t="s"/>
      <x:c r="D83" s="9" t="n">
        <x:v>46</x:v>
      </x:c>
      <x:c r="E83" s="9" t="s">
        <x:v>13</x:v>
      </x:c>
    </x:row>
    <x:row r="84" spans="1:9" outlineLevel="2">
      <x:c r="B84" s="17" t="s">
        <x:v>14</x:v>
      </x:c>
      <x:c r="C84" s="18" t="s"/>
      <x:c r="D84" s="9" t="n">
        <x:v>74</x:v>
      </x:c>
      <x:c r="E84" s="9" t="s">
        <x:v>13</x:v>
      </x:c>
    </x:row>
    <x:row r="85" spans="1:9" outlineLevel="1">
      <x:c r="D85" s="2" t="s"/>
    </x:row>
    <x:row r="86" spans="1:9">
      <x:c r="B86" s="24" t="s">
        <x:v>19</x:v>
      </x:c>
      <x:c r="C86" s="24" t="s"/>
      <x:c r="D86" s="24" t="s"/>
      <x:c r="E86" s="24" t="s"/>
    </x:row>
    <x:row r="87" spans="1:9">
      <x:c r="B87" s="25" t="s">
        <x:v>3</x:v>
      </x:c>
      <x:c r="C87" s="26" t="s"/>
      <x:c r="D87" s="27" t="s">
        <x:v>4</x:v>
      </x:c>
      <x:c r="E87" s="27" t="s">
        <x:v>5</x:v>
      </x:c>
    </x:row>
    <x:row r="88" spans="1:9">
      <x:c r="B88" s="17" t="n">
        <x:v>1006</x:v>
      </x:c>
      <x:c r="C88" s="18" t="s"/>
      <x:c r="D88" s="28">
        <x:v>34644</x:v>
      </x:c>
      <x:c r="E88" s="9" t="n">
        <x:v>31987</x:v>
      </x:c>
    </x:row>
    <x:row r="89" spans="1:9">
      <x:c r="B89" s="17" t="n">
        <x:v>1079</x:v>
      </x:c>
      <x:c r="C89" s="18" t="s"/>
      <x:c r="D89" s="28">
        <x:v>32631</x:v>
      </x:c>
      <x:c r="E89" s="9" t="n">
        <x:v>4445</x:v>
      </x:c>
    </x:row>
    <x:row r="90" spans="1:9">
      <x:c r="B90" s="17" t="n">
        <x:v>1106</x:v>
      </x:c>
      <x:c r="C90" s="18" t="s"/>
      <x:c r="D90" s="28">
        <x:v>33870</x:v>
      </x:c>
      <x:c r="E90" s="9" t="n">
        <x:v>3531.8</x:v>
      </x:c>
    </x:row>
    <x:row r="91" spans="1:9">
      <x:c r="B91" s="17" t="n">
        <x:v>1153</x:v>
      </x:c>
      <x:c r="C91" s="18" t="s"/>
      <x:c r="D91" s="28">
        <x:v>34440</x:v>
      </x:c>
      <x:c r="E91" s="9" t="n">
        <x:v>3860.85</x:v>
      </x:c>
    </x:row>
    <x:row r="92" spans="1:9">
      <x:c r="B92" s="17" t="n">
        <x:v>1253</x:v>
      </x:c>
      <x:c r="C92" s="18" t="s"/>
      <x:c r="D92" s="28">
        <x:v>34664</x:v>
      </x:c>
      <x:c r="E92" s="9" t="n">
        <x:v>4774.85</x:v>
      </x:c>
    </x:row>
    <x:row r="94" spans="1:9">
      <x:c r="B94" s="25" t="s">
        <x:v>6</x:v>
      </x:c>
      <x:c r="C94" s="26" t="s"/>
      <x:c r="D94" s="27" t="s">
        <x:v>7</x:v>
      </x:c>
      <x:c r="E94" s="27" t="s">
        <x:v>8</x:v>
      </x:c>
    </x:row>
    <x:row r="95" spans="1:9" outlineLevel="2">
      <x:c r="B95" s="17" t="s">
        <x:v>9</x:v>
      </x:c>
      <x:c r="C95" s="18" t="s"/>
      <x:c r="D95" s="9" t="n">
        <x:v>68</x:v>
      </x:c>
      <x:c r="E95" s="9" t="s">
        <x:v>10</x:v>
      </x:c>
    </x:row>
    <x:row r="96" spans="1:9" outlineLevel="1">
      <x:c r="D96" s="0">
        <x:f>Subtotal(9,D95:D95)</x:f>
      </x:c>
      <x:c r="E96" s="0" t="s">
        <x:v>11</x:v>
      </x:c>
    </x:row>
    <x:row r="97" spans="1:9" outlineLevel="2">
      <x:c r="B97" s="17" t="s">
        <x:v>12</x:v>
      </x:c>
      <x:c r="C97" s="18" t="s"/>
      <x:c r="D97" s="9" t="n">
        <x:v>58</x:v>
      </x:c>
      <x:c r="E97" s="9" t="s">
        <x:v>13</x:v>
      </x:c>
    </x:row>
    <x:row r="98" spans="1:9" outlineLevel="2">
      <x:c r="B98" s="17" t="s">
        <x:v>14</x:v>
      </x:c>
      <x:c r="C98" s="18" t="s"/>
      <x:c r="D98" s="9" t="n">
        <x:v>7</x:v>
      </x:c>
      <x:c r="E98" s="9" t="s">
        <x:v>13</x:v>
      </x:c>
    </x:row>
    <x:row r="99" spans="1:9" outlineLevel="1">
      <x:c r="D99" s="2" t="s"/>
    </x:row>
    <x:row r="100" spans="1:9">
      <x:c r="B100" s="24" t="s">
        <x:v>20</x:v>
      </x:c>
      <x:c r="C100" s="24" t="s"/>
      <x:c r="D100" s="24" t="s"/>
      <x:c r="E100" s="24" t="s"/>
    </x:row>
    <x:row r="101" spans="1:9">
      <x:c r="B101" s="25" t="s">
        <x:v>3</x:v>
      </x:c>
      <x:c r="C101" s="26" t="s"/>
      <x:c r="D101" s="27" t="s">
        <x:v>4</x:v>
      </x:c>
      <x:c r="E101" s="27" t="s">
        <x:v>5</x:v>
      </x:c>
    </x:row>
    <x:row r="102" spans="1:9">
      <x:c r="B102" s="17" t="n">
        <x:v>1007</x:v>
      </x:c>
      <x:c r="C102" s="18" t="s"/>
      <x:c r="D102" s="28">
        <x:v>32264</x:v>
      </x:c>
      <x:c r="E102" s="9" t="n">
        <x:v>6500</x:v>
      </x:c>
    </x:row>
    <x:row r="103" spans="1:9">
      <x:c r="B103" s="17" t="n">
        <x:v>1027</x:v>
      </x:c>
      <x:c r="C103" s="18" t="s"/>
      <x:c r="D103" s="28">
        <x:v>32331</x:v>
      </x:c>
      <x:c r="E103" s="9" t="n">
        <x:v>25210</x:v>
      </x:c>
    </x:row>
    <x:row r="104" spans="1:9">
      <x:c r="B104" s="17" t="n">
        <x:v>1033</x:v>
      </x:c>
      <x:c r="C104" s="18" t="s"/>
      <x:c r="D104" s="28">
        <x:v>32356</x:v>
      </x:c>
      <x:c r="E104" s="9" t="n">
        <x:v>1238</x:v>
      </x:c>
    </x:row>
    <x:row r="105" spans="1:9">
      <x:c r="B105" s="17" t="n">
        <x:v>1100</x:v>
      </x:c>
      <x:c r="C105" s="18" t="s"/>
      <x:c r="D105" s="28">
        <x:v>32679</x:v>
      </x:c>
      <x:c r="E105" s="9" t="n">
        <x:v>6094.8</x:v>
      </x:c>
    </x:row>
    <x:row r="106" spans="1:9">
      <x:c r="B106" s="17" t="n">
        <x:v>1107</x:v>
      </x:c>
      <x:c r="C106" s="18" t="s"/>
      <x:c r="D106" s="28">
        <x:v>33901</x:v>
      </x:c>
      <x:c r="E106" s="9" t="n">
        <x:v>28389</x:v>
      </x:c>
    </x:row>
    <x:row r="107" spans="1:9">
      <x:c r="B107" s="17" t="n">
        <x:v>1124</x:v>
      </x:c>
      <x:c r="C107" s="18" t="s"/>
      <x:c r="D107" s="28">
        <x:v>34213</x:v>
      </x:c>
      <x:c r="E107" s="9" t="n">
        <x:v>33071</x:v>
      </x:c>
    </x:row>
    <x:row r="108" spans="1:9">
      <x:c r="B108" s="17" t="n">
        <x:v>1127</x:v>
      </x:c>
      <x:c r="C108" s="18" t="s"/>
      <x:c r="D108" s="28">
        <x:v>34244</x:v>
      </x:c>
      <x:c r="E108" s="9" t="n">
        <x:v>25071</x:v>
      </x:c>
    </x:row>
    <x:row r="109" spans="1:9">
      <x:c r="B109" s="17" t="n">
        <x:v>1200</x:v>
      </x:c>
      <x:c r="C109" s="18" t="s"/>
      <x:c r="D109" s="28">
        <x:v>34597</x:v>
      </x:c>
      <x:c r="E109" s="9" t="n">
        <x:v>1827</x:v>
      </x:c>
    </x:row>
    <x:row r="110" spans="1:9">
      <x:c r="B110" s="17" t="n">
        <x:v>1207</x:v>
      </x:c>
      <x:c r="C110" s="18" t="s"/>
      <x:c r="D110" s="28">
        <x:v>34649</x:v>
      </x:c>
      <x:c r="E110" s="9" t="n">
        <x:v>12949.7</x:v>
      </x:c>
    </x:row>
    <x:row r="111" spans="1:9">
      <x:c r="B111" s="17" t="n">
        <x:v>1300</x:v>
      </x:c>
      <x:c r="C111" s="18" t="s"/>
      <x:c r="D111" s="28">
        <x:v>34709</x:v>
      </x:c>
      <x:c r="E111" s="9" t="n">
        <x:v>52729.25</x:v>
      </x:c>
    </x:row>
    <x:row r="113" spans="1:9">
      <x:c r="B113" s="25" t="s">
        <x:v>6</x:v>
      </x:c>
      <x:c r="C113" s="26" t="s"/>
      <x:c r="D113" s="27" t="s">
        <x:v>7</x:v>
      </x:c>
      <x:c r="E113" s="27" t="s">
        <x:v>8</x:v>
      </x:c>
    </x:row>
    <x:row r="114" spans="1:9" outlineLevel="2">
      <x:c r="B114" s="17" t="s">
        <x:v>9</x:v>
      </x:c>
      <x:c r="C114" s="18" t="s"/>
      <x:c r="D114" s="9" t="n">
        <x:v>8</x:v>
      </x:c>
      <x:c r="E114" s="9" t="s">
        <x:v>10</x:v>
      </x:c>
    </x:row>
    <x:row r="115" spans="1:9" outlineLevel="1">
      <x:c r="D115" s="0">
        <x:f>Subtotal(9,D114:D114)</x:f>
      </x:c>
      <x:c r="E115" s="0" t="s">
        <x:v>11</x:v>
      </x:c>
    </x:row>
    <x:row r="116" spans="1:9" outlineLevel="2">
      <x:c r="B116" s="17" t="s">
        <x:v>12</x:v>
      </x:c>
      <x:c r="C116" s="18" t="s"/>
      <x:c r="D116" s="9" t="n">
        <x:v>12</x:v>
      </x:c>
      <x:c r="E116" s="9" t="s">
        <x:v>13</x:v>
      </x:c>
    </x:row>
    <x:row r="117" spans="1:9" outlineLevel="2">
      <x:c r="B117" s="17" t="s">
        <x:v>14</x:v>
      </x:c>
      <x:c r="C117" s="18" t="s"/>
      <x:c r="D117" s="9" t="n">
        <x:v>77</x:v>
      </x:c>
      <x:c r="E117" s="9" t="s">
        <x:v>13</x:v>
      </x:c>
    </x:row>
    <x:row r="118" spans="1:9" outlineLevel="1">
      <x:c r="D118" s="2" t="s"/>
    </x:row>
    <x:row r="119" spans="1:9">
      <x:c r="B119" s="24" t="s">
        <x:v>21</x:v>
      </x:c>
      <x:c r="C119" s="24" t="s"/>
      <x:c r="D119" s="24" t="s"/>
      <x:c r="E119" s="24" t="s"/>
    </x:row>
    <x:row r="120" spans="1:9">
      <x:c r="B120" s="25" t="s">
        <x:v>3</x:v>
      </x:c>
      <x:c r="C120" s="26" t="s"/>
      <x:c r="D120" s="27" t="s">
        <x:v>4</x:v>
      </x:c>
      <x:c r="E120" s="27" t="s">
        <x:v>5</x:v>
      </x:c>
    </x:row>
    <x:row r="121" spans="1:9">
      <x:c r="B121" s="17" t="n">
        <x:v>1008</x:v>
      </x:c>
      <x:c r="C121" s="18" t="s"/>
      <x:c r="D121" s="28">
        <x:v>32266</x:v>
      </x:c>
      <x:c r="E121" s="9" t="n">
        <x:v>1449.5</x:v>
      </x:c>
    </x:row>
    <x:row r="122" spans="1:9">
      <x:c r="B122" s="17" t="n">
        <x:v>1025</x:v>
      </x:c>
      <x:c r="C122" s="18" t="s"/>
      <x:c r="D122" s="28">
        <x:v>32327</x:v>
      </x:c>
      <x:c r="E122" s="9" t="n">
        <x:v>930</x:v>
      </x:c>
    </x:row>
    <x:row r="123" spans="1:9">
      <x:c r="B123" s="17" t="n">
        <x:v>1125</x:v>
      </x:c>
      <x:c r="C123" s="18" t="s"/>
      <x:c r="D123" s="28">
        <x:v>34216</x:v>
      </x:c>
      <x:c r="E123" s="9" t="n">
        <x:v>6583.8</x:v>
      </x:c>
    </x:row>
    <x:row r="124" spans="1:9">
      <x:c r="B124" s="17" t="n">
        <x:v>1139</x:v>
      </x:c>
      <x:c r="C124" s="18" t="s"/>
      <x:c r="D124" s="28">
        <x:v>34304</x:v>
      </x:c>
      <x:c r="E124" s="9" t="n">
        <x:v>47710.75</x:v>
      </x:c>
    </x:row>
    <x:row r="126" spans="1:9">
      <x:c r="B126" s="25" t="s">
        <x:v>6</x:v>
      </x:c>
      <x:c r="C126" s="26" t="s"/>
      <x:c r="D126" s="27" t="s">
        <x:v>7</x:v>
      </x:c>
      <x:c r="E126" s="27" t="s">
        <x:v>8</x:v>
      </x:c>
    </x:row>
    <x:row r="127" spans="1:9" outlineLevel="2">
      <x:c r="B127" s="17" t="s">
        <x:v>9</x:v>
      </x:c>
      <x:c r="C127" s="18" t="s"/>
      <x:c r="D127" s="9" t="n">
        <x:v>59</x:v>
      </x:c>
      <x:c r="E127" s="9" t="s">
        <x:v>10</x:v>
      </x:c>
    </x:row>
    <x:row r="128" spans="1:9" outlineLevel="1">
      <x:c r="D128" s="0">
        <x:f>Subtotal(9,D127:D127)</x:f>
      </x:c>
      <x:c r="E128" s="0" t="s">
        <x:v>11</x:v>
      </x:c>
    </x:row>
    <x:row r="129" spans="1:9" outlineLevel="2">
      <x:c r="B129" s="17" t="s">
        <x:v>12</x:v>
      </x:c>
      <x:c r="C129" s="18" t="s"/>
      <x:c r="D129" s="9" t="n">
        <x:v>54</x:v>
      </x:c>
      <x:c r="E129" s="9" t="s">
        <x:v>13</x:v>
      </x:c>
    </x:row>
    <x:row r="130" spans="1:9" outlineLevel="2">
      <x:c r="B130" s="17" t="s">
        <x:v>14</x:v>
      </x:c>
      <x:c r="C130" s="18" t="s"/>
      <x:c r="D130" s="9" t="n">
        <x:v>12</x:v>
      </x:c>
      <x:c r="E130" s="9" t="s">
        <x:v>13</x:v>
      </x:c>
    </x:row>
    <x:row r="131" spans="1:9" outlineLevel="1">
      <x:c r="D131" s="2" t="s"/>
    </x:row>
    <x:row r="132" spans="1:9">
      <x:c r="B132" s="24" t="s">
        <x:v>22</x:v>
      </x:c>
      <x:c r="C132" s="24" t="s"/>
      <x:c r="D132" s="24" t="s"/>
      <x:c r="E132" s="24" t="s"/>
    </x:row>
    <x:row r="133" spans="1:9">
      <x:c r="B133" s="25" t="s">
        <x:v>3</x:v>
      </x:c>
      <x:c r="C133" s="26" t="s"/>
      <x:c r="D133" s="27" t="s">
        <x:v>4</x:v>
      </x:c>
      <x:c r="E133" s="27" t="s">
        <x:v>5</x:v>
      </x:c>
    </x:row>
    <x:row r="134" spans="1:9">
      <x:c r="B134" s="17" t="n">
        <x:v>1009</x:v>
      </x:c>
      <x:c r="C134" s="18" t="s"/>
      <x:c r="D134" s="28">
        <x:v>32274</x:v>
      </x:c>
      <x:c r="E134" s="9" t="n">
        <x:v>5587</x:v>
      </x:c>
    </x:row>
    <x:row r="135" spans="1:9">
      <x:c r="B135" s="17" t="n">
        <x:v>1056</x:v>
      </x:c>
      <x:c r="C135" s="18" t="s"/>
      <x:c r="D135" s="28">
        <x:v>32547</x:v>
      </x:c>
      <x:c r="E135" s="9" t="n">
        <x:v>19293.7</x:v>
      </x:c>
    </x:row>
    <x:row r="136" spans="1:9">
      <x:c r="B136" s="17" t="n">
        <x:v>1086</x:v>
      </x:c>
      <x:c r="C136" s="18" t="s"/>
      <x:c r="D136" s="28">
        <x:v>32646</x:v>
      </x:c>
      <x:c r="E136" s="9" t="n">
        <x:v>14049.95</x:v>
      </x:c>
    </x:row>
    <x:row r="137" spans="1:9">
      <x:c r="B137" s="17" t="n">
        <x:v>1090</x:v>
      </x:c>
      <x:c r="C137" s="18" t="s"/>
      <x:c r="D137" s="28">
        <x:v>32653</x:v>
      </x:c>
      <x:c r="E137" s="9" t="n">
        <x:v>8507</x:v>
      </x:c>
    </x:row>
    <x:row r="138" spans="1:9">
      <x:c r="B138" s="17" t="n">
        <x:v>1109</x:v>
      </x:c>
      <x:c r="C138" s="18" t="s"/>
      <x:c r="D138" s="28">
        <x:v>33921</x:v>
      </x:c>
      <x:c r="E138" s="9" t="n">
        <x:v>203</x:v>
      </x:c>
    </x:row>
    <x:row r="139" spans="1:9">
      <x:c r="B139" s="17" t="n">
        <x:v>1156</x:v>
      </x:c>
      <x:c r="C139" s="18" t="s"/>
      <x:c r="D139" s="28">
        <x:v>34463</x:v>
      </x:c>
      <x:c r="E139" s="9" t="n">
        <x:v>12367</x:v>
      </x:c>
    </x:row>
    <x:row r="140" spans="1:9">
      <x:c r="B140" s="17" t="n">
        <x:v>1165</x:v>
      </x:c>
      <x:c r="C140" s="18" t="s"/>
      <x:c r="D140" s="28">
        <x:v>34511</x:v>
      </x:c>
      <x:c r="E140" s="9" t="n">
        <x:v>2692.85</x:v>
      </x:c>
    </x:row>
    <x:row r="141" spans="1:9">
      <x:c r="B141" s="17" t="n">
        <x:v>1197</x:v>
      </x:c>
      <x:c r="C141" s="18" t="s"/>
      <x:c r="D141" s="28">
        <x:v>34589</x:v>
      </x:c>
      <x:c r="E141" s="9" t="n">
        <x:v>6731</x:v>
      </x:c>
    </x:row>
    <x:row r="142" spans="1:9">
      <x:c r="B142" s="17" t="n">
        <x:v>1209</x:v>
      </x:c>
      <x:c r="C142" s="18" t="s"/>
      <x:c r="D142" s="28">
        <x:v>34650</x:v>
      </x:c>
      <x:c r="E142" s="9" t="n">
        <x:v>20711.9</x:v>
      </x:c>
    </x:row>
    <x:row r="144" spans="1:9">
      <x:c r="B144" s="25" t="s">
        <x:v>6</x:v>
      </x:c>
      <x:c r="C144" s="26" t="s"/>
      <x:c r="D144" s="27" t="s">
        <x:v>7</x:v>
      </x:c>
      <x:c r="E144" s="27" t="s">
        <x:v>8</x:v>
      </x:c>
    </x:row>
    <x:row r="145" spans="1:9" outlineLevel="2">
      <x:c r="B145" s="17" t="s">
        <x:v>9</x:v>
      </x:c>
      <x:c r="C145" s="18" t="s"/>
      <x:c r="D145" s="9" t="n">
        <x:v>63</x:v>
      </x:c>
      <x:c r="E145" s="9" t="s">
        <x:v>10</x:v>
      </x:c>
    </x:row>
    <x:row r="146" spans="1:9" outlineLevel="1">
      <x:c r="D146" s="0">
        <x:f>Subtotal(9,D145:D145)</x:f>
      </x:c>
      <x:c r="E146" s="0" t="s">
        <x:v>11</x:v>
      </x:c>
    </x:row>
    <x:row r="147" spans="1:9" outlineLevel="2">
      <x:c r="B147" s="17" t="s">
        <x:v>12</x:v>
      </x:c>
      <x:c r="C147" s="18" t="s"/>
      <x:c r="D147" s="9" t="n">
        <x:v>21</x:v>
      </x:c>
      <x:c r="E147" s="9" t="s">
        <x:v>13</x:v>
      </x:c>
    </x:row>
    <x:row r="148" spans="1:9" outlineLevel="2">
      <x:c r="B148" s="17" t="s">
        <x:v>14</x:v>
      </x:c>
      <x:c r="C148" s="18" t="s"/>
      <x:c r="D148" s="9" t="n">
        <x:v>88</x:v>
      </x:c>
      <x:c r="E148" s="9" t="s">
        <x:v>13</x:v>
      </x:c>
    </x:row>
    <x:row r="149" spans="1:9" outlineLevel="1">
      <x:c r="D149" s="2" t="s"/>
    </x:row>
    <x:row r="150" spans="1:9">
      <x:c r="B150" s="24" t="s">
        <x:v>23</x:v>
      </x:c>
      <x:c r="C150" s="24" t="s"/>
      <x:c r="D150" s="24" t="s"/>
      <x:c r="E150" s="24" t="s"/>
    </x:row>
    <x:row r="151" spans="1:9">
      <x:c r="B151" s="25" t="s">
        <x:v>3</x:v>
      </x:c>
      <x:c r="C151" s="26" t="s"/>
      <x:c r="D151" s="27" t="s">
        <x:v>4</x:v>
      </x:c>
      <x:c r="E151" s="27" t="s">
        <x:v>5</x:v>
      </x:c>
    </x:row>
    <x:row r="152" spans="1:9">
      <x:c r="B152" s="17" t="n">
        <x:v>1010</x:v>
      </x:c>
      <x:c r="C152" s="18" t="s"/>
      <x:c r="D152" s="28">
        <x:v>32274</x:v>
      </x:c>
      <x:c r="E152" s="9" t="n">
        <x:v>4996</x:v>
      </x:c>
    </x:row>
    <x:row r="153" spans="1:9">
      <x:c r="B153" s="17" t="n">
        <x:v>1077</x:v>
      </x:c>
      <x:c r="C153" s="18" t="s"/>
      <x:c r="D153" s="28">
        <x:v>32627</x:v>
      </x:c>
      <x:c r="E153" s="9" t="n">
        <x:v>156</x:v>
      </x:c>
    </x:row>
    <x:row r="154" spans="1:9">
      <x:c r="B154" s="17" t="n">
        <x:v>1082</x:v>
      </x:c>
      <x:c r="C154" s="18" t="s"/>
      <x:c r="D154" s="28">
        <x:v>32637</x:v>
      </x:c>
      <x:c r="E154" s="9" t="n">
        <x:v>1416.45</x:v>
      </x:c>
    </x:row>
    <x:row r="155" spans="1:9">
      <x:c r="B155" s="17" t="n">
        <x:v>1170</x:v>
      </x:c>
      <x:c r="C155" s="18" t="s"/>
      <x:c r="D155" s="28">
        <x:v>34523</x:v>
      </x:c>
      <x:c r="E155" s="9" t="n">
        <x:v>5654.8</x:v>
      </x:c>
    </x:row>
    <x:row r="157" spans="1:9">
      <x:c r="B157" s="25" t="s">
        <x:v>6</x:v>
      </x:c>
      <x:c r="C157" s="26" t="s"/>
      <x:c r="D157" s="27" t="s">
        <x:v>7</x:v>
      </x:c>
      <x:c r="E157" s="27" t="s">
        <x:v>8</x:v>
      </x:c>
    </x:row>
    <x:row r="158" spans="1:9" outlineLevel="2">
      <x:c r="B158" s="17" t="s">
        <x:v>9</x:v>
      </x:c>
      <x:c r="C158" s="18" t="s"/>
      <x:c r="D158" s="9" t="n">
        <x:v>28</x:v>
      </x:c>
      <x:c r="E158" s="9" t="s">
        <x:v>10</x:v>
      </x:c>
    </x:row>
    <x:row r="159" spans="1:9" outlineLevel="1">
      <x:c r="D159" s="0">
        <x:f>Subtotal(9,D158:D158)</x:f>
      </x:c>
      <x:c r="E159" s="0" t="s">
        <x:v>11</x:v>
      </x:c>
    </x:row>
    <x:row r="160" spans="1:9" outlineLevel="2">
      <x:c r="B160" s="17" t="s">
        <x:v>12</x:v>
      </x:c>
      <x:c r="C160" s="18" t="s"/>
      <x:c r="D160" s="9" t="n">
        <x:v>39</x:v>
      </x:c>
      <x:c r="E160" s="9" t="s">
        <x:v>13</x:v>
      </x:c>
    </x:row>
    <x:row r="161" spans="1:9" outlineLevel="2">
      <x:c r="B161" s="17" t="s">
        <x:v>14</x:v>
      </x:c>
      <x:c r="C161" s="18" t="s"/>
      <x:c r="D161" s="9" t="n">
        <x:v>89</x:v>
      </x:c>
      <x:c r="E161" s="9" t="s">
        <x:v>13</x:v>
      </x:c>
    </x:row>
    <x:row r="162" spans="1:9" outlineLevel="1">
      <x:c r="D162" s="2" t="s"/>
    </x:row>
    <x:row r="163" spans="1:9">
      <x:c r="B163" s="24" t="s">
        <x:v>24</x:v>
      </x:c>
      <x:c r="C163" s="24" t="s"/>
      <x:c r="D163" s="24" t="s"/>
      <x:c r="E163" s="24" t="s"/>
    </x:row>
    <x:row r="164" spans="1:9">
      <x:c r="B164" s="25" t="s">
        <x:v>3</x:v>
      </x:c>
      <x:c r="C164" s="26" t="s"/>
      <x:c r="D164" s="27" t="s">
        <x:v>4</x:v>
      </x:c>
      <x:c r="E164" s="27" t="s">
        <x:v>5</x:v>
      </x:c>
    </x:row>
    <x:row r="165" spans="1:9">
      <x:c r="B165" s="17" t="n">
        <x:v>1011</x:v>
      </x:c>
      <x:c r="C165" s="18" t="s"/>
      <x:c r="D165" s="28">
        <x:v>32281</x:v>
      </x:c>
      <x:c r="E165" s="9" t="n">
        <x:v>2679.85</x:v>
      </x:c>
    </x:row>
    <x:row r="166" spans="1:9">
      <x:c r="B166" s="17" t="n">
        <x:v>1035</x:v>
      </x:c>
      <x:c r="C166" s="18" t="s"/>
      <x:c r="D166" s="28">
        <x:v>32371</x:v>
      </x:c>
      <x:c r="E166" s="9" t="n">
        <x:v>560</x:v>
      </x:c>
    </x:row>
    <x:row r="167" spans="1:9">
      <x:c r="B167" s="17" t="n">
        <x:v>1071</x:v>
      </x:c>
      <x:c r="C167" s="18" t="s"/>
      <x:c r="D167" s="28">
        <x:v>32607</x:v>
      </x:c>
      <x:c r="E167" s="9" t="n">
        <x:v>103041</x:v>
      </x:c>
    </x:row>
    <x:row r="168" spans="1:9">
      <x:c r="B168" s="17" t="n">
        <x:v>1111</x:v>
      </x:c>
      <x:c r="C168" s="18" t="s"/>
      <x:c r="D168" s="28">
        <x:v>33952</x:v>
      </x:c>
      <x:c r="E168" s="9" t="n">
        <x:v>4720.8</x:v>
      </x:c>
    </x:row>
    <x:row r="169" spans="1:9">
      <x:c r="B169" s="17" t="n">
        <x:v>1154</x:v>
      </x:c>
      <x:c r="C169" s="18" t="s"/>
      <x:c r="D169" s="28">
        <x:v>34455</x:v>
      </x:c>
      <x:c r="E169" s="9" t="n">
        <x:v>13226.8</x:v>
      </x:c>
    </x:row>
    <x:row r="170" spans="1:9">
      <x:c r="B170" s="17" t="n">
        <x:v>1171</x:v>
      </x:c>
      <x:c r="C170" s="18" t="s"/>
      <x:c r="D170" s="28">
        <x:v>34525</x:v>
      </x:c>
      <x:c r="E170" s="9" t="n">
        <x:v>2356.9</x:v>
      </x:c>
    </x:row>
    <x:row r="171" spans="1:9">
      <x:c r="B171" s="17" t="n">
        <x:v>1271</x:v>
      </x:c>
      <x:c r="C171" s="18" t="s"/>
      <x:c r="D171" s="28">
        <x:v>34688</x:v>
      </x:c>
      <x:c r="E171" s="9" t="n">
        <x:v>304</x:v>
      </x:c>
    </x:row>
    <x:row r="173" spans="1:9">
      <x:c r="B173" s="25" t="s">
        <x:v>6</x:v>
      </x:c>
      <x:c r="C173" s="26" t="s"/>
      <x:c r="D173" s="27" t="s">
        <x:v>7</x:v>
      </x:c>
      <x:c r="E173" s="27" t="s">
        <x:v>8</x:v>
      </x:c>
    </x:row>
    <x:row r="174" spans="1:9" outlineLevel="2">
      <x:c r="B174" s="17" t="s">
        <x:v>9</x:v>
      </x:c>
      <x:c r="C174" s="18" t="s"/>
      <x:c r="D174" s="9" t="n">
        <x:v>75</x:v>
      </x:c>
      <x:c r="E174" s="9" t="s">
        <x:v>10</x:v>
      </x:c>
    </x:row>
    <x:row r="175" spans="1:9" outlineLevel="1">
      <x:c r="D175" s="0">
        <x:f>Subtotal(9,D174:D174)</x:f>
      </x:c>
      <x:c r="E175" s="0" t="s">
        <x:v>11</x:v>
      </x:c>
    </x:row>
    <x:row r="176" spans="1:9" outlineLevel="2">
      <x:c r="B176" s="17" t="s">
        <x:v>12</x:v>
      </x:c>
      <x:c r="C176" s="18" t="s"/>
      <x:c r="D176" s="9" t="n">
        <x:v>49</x:v>
      </x:c>
      <x:c r="E176" s="9" t="s">
        <x:v>13</x:v>
      </x:c>
    </x:row>
    <x:row r="177" spans="1:9" outlineLevel="2">
      <x:c r="B177" s="17" t="s">
        <x:v>14</x:v>
      </x:c>
      <x:c r="C177" s="18" t="s"/>
      <x:c r="D177" s="9" t="n">
        <x:v>51</x:v>
      </x:c>
      <x:c r="E177" s="9" t="s">
        <x:v>13</x:v>
      </x:c>
    </x:row>
    <x:row r="178" spans="1:9" outlineLevel="1">
      <x:c r="D178" s="2" t="s"/>
    </x:row>
    <x:row r="179" spans="1:9">
      <x:c r="B179" s="24" t="s">
        <x:v>25</x:v>
      </x:c>
      <x:c r="C179" s="24" t="s"/>
      <x:c r="D179" s="24" t="s"/>
      <x:c r="E179" s="24" t="s"/>
    </x:row>
    <x:row r="180" spans="1:9">
      <x:c r="B180" s="25" t="s">
        <x:v>3</x:v>
      </x:c>
      <x:c r="C180" s="26" t="s"/>
      <x:c r="D180" s="27" t="s">
        <x:v>4</x:v>
      </x:c>
      <x:c r="E180" s="27" t="s">
        <x:v>5</x:v>
      </x:c>
    </x:row>
    <x:row r="181" spans="1:9">
      <x:c r="B181" s="17" t="n">
        <x:v>1012</x:v>
      </x:c>
      <x:c r="C181" s="18" t="s"/>
      <x:c r="D181" s="28">
        <x:v>32282</x:v>
      </x:c>
      <x:c r="E181" s="9" t="n">
        <x:v>5201</x:v>
      </x:c>
    </x:row>
    <x:row r="182" spans="1:9">
      <x:c r="B182" s="17" t="n">
        <x:v>1057</x:v>
      </x:c>
      <x:c r="C182" s="18" t="s"/>
      <x:c r="D182" s="28">
        <x:v>32557</x:v>
      </x:c>
      <x:c r="E182" s="9" t="n">
        <x:v>1975</x:v>
      </x:c>
    </x:row>
    <x:row r="183" spans="1:9">
      <x:c r="B183" s="17" t="n">
        <x:v>1061</x:v>
      </x:c>
      <x:c r="C183" s="18" t="s"/>
      <x:c r="D183" s="28">
        <x:v>32570</x:v>
      </x:c>
      <x:c r="E183" s="9" t="n">
        <x:v>24277.3</x:v>
      </x:c>
    </x:row>
    <x:row r="184" spans="1:9">
      <x:c r="B184" s="17" t="n">
        <x:v>1083</x:v>
      </x:c>
      <x:c r="C184" s="18" t="s"/>
      <x:c r="D184" s="28">
        <x:v>32637</x:v>
      </x:c>
      <x:c r="E184" s="9" t="n">
        <x:v>11164.8</x:v>
      </x:c>
    </x:row>
    <x:row r="185" spans="1:9">
      <x:c r="B185" s="17" t="n">
        <x:v>1091</x:v>
      </x:c>
      <x:c r="C185" s="18" t="s"/>
      <x:c r="D185" s="28">
        <x:v>32656</x:v>
      </x:c>
      <x:c r="E185" s="9" t="n">
        <x:v>1950</x:v>
      </x:c>
    </x:row>
    <x:row r="186" spans="1:9">
      <x:c r="B186" s="17" t="n">
        <x:v>1148</x:v>
      </x:c>
      <x:c r="C186" s="18" t="s"/>
      <x:c r="D186" s="28">
        <x:v>34396</x:v>
      </x:c>
      <x:c r="E186" s="9" t="n">
        <x:v>5011</x:v>
      </x:c>
    </x:row>
    <x:row r="187" spans="1:9">
      <x:c r="B187" s="17" t="n">
        <x:v>1161</x:v>
      </x:c>
      <x:c r="C187" s="18" t="s"/>
      <x:c r="D187" s="28">
        <x:v>34489</x:v>
      </x:c>
      <x:c r="E187" s="9" t="n">
        <x:v>102453.6</x:v>
      </x:c>
    </x:row>
    <x:row r="188" spans="1:9">
      <x:c r="B188" s="17" t="n">
        <x:v>1168</x:v>
      </x:c>
      <x:c r="C188" s="18" t="s"/>
      <x:c r="D188" s="28">
        <x:v>34519</x:v>
      </x:c>
      <x:c r="E188" s="9" t="n">
        <x:v>104</x:v>
      </x:c>
    </x:row>
    <x:row r="189" spans="1:9">
      <x:c r="B189" s="17" t="n">
        <x:v>1212</x:v>
      </x:c>
      <x:c r="C189" s="18" t="s"/>
      <x:c r="D189" s="28">
        <x:v>34652</x:v>
      </x:c>
      <x:c r="E189" s="9" t="n">
        <x:v>3975.75</x:v>
      </x:c>
    </x:row>
    <x:row r="190" spans="1:9">
      <x:c r="B190" s="17" t="n">
        <x:v>1261</x:v>
      </x:c>
      <x:c r="C190" s="18" t="s"/>
      <x:c r="D190" s="28">
        <x:v>34679</x:v>
      </x:c>
      <x:c r="E190" s="9" t="n">
        <x:v>1999</x:v>
      </x:c>
    </x:row>
    <x:row r="191" spans="1:9">
      <x:c r="B191" s="17" t="n">
        <x:v>1283</x:v>
      </x:c>
      <x:c r="C191" s="18" t="s"/>
      <x:c r="D191" s="28">
        <x:v>34698</x:v>
      </x:c>
      <x:c r="E191" s="9" t="n">
        <x:v>7134</x:v>
      </x:c>
    </x:row>
    <x:row r="193" spans="1:9">
      <x:c r="B193" s="25" t="s">
        <x:v>6</x:v>
      </x:c>
      <x:c r="C193" s="26" t="s"/>
      <x:c r="D193" s="27" t="s">
        <x:v>7</x:v>
      </x:c>
      <x:c r="E193" s="27" t="s">
        <x:v>8</x:v>
      </x:c>
    </x:row>
    <x:row r="194" spans="1:9" outlineLevel="2">
      <x:c r="B194" s="17" t="s">
        <x:v>9</x:v>
      </x:c>
      <x:c r="C194" s="18" t="s"/>
      <x:c r="D194" s="9" t="n">
        <x:v>92</x:v>
      </x:c>
      <x:c r="E194" s="9" t="s">
        <x:v>10</x:v>
      </x:c>
    </x:row>
    <x:row r="195" spans="1:9" outlineLevel="1">
      <x:c r="D195" s="0">
        <x:f>Subtotal(9,D194:D194)</x:f>
      </x:c>
      <x:c r="E195" s="0" t="s">
        <x:v>11</x:v>
      </x:c>
    </x:row>
    <x:row r="196" spans="1:9" outlineLevel="2">
      <x:c r="B196" s="17" t="s">
        <x:v>12</x:v>
      </x:c>
      <x:c r="C196" s="18" t="s"/>
      <x:c r="D196" s="9" t="n">
        <x:v>52</x:v>
      </x:c>
      <x:c r="E196" s="9" t="s">
        <x:v>13</x:v>
      </x:c>
    </x:row>
    <x:row r="197" spans="1:9" outlineLevel="2">
      <x:c r="B197" s="17" t="s">
        <x:v>14</x:v>
      </x:c>
      <x:c r="C197" s="18" t="s"/>
      <x:c r="D197" s="9" t="n">
        <x:v>24</x:v>
      </x:c>
      <x:c r="E197" s="9" t="s">
        <x:v>13</x:v>
      </x:c>
    </x:row>
    <x:row r="198" spans="1:9" outlineLevel="1">
      <x:c r="D198" s="2" t="s"/>
    </x:row>
    <x:row r="199" spans="1:9">
      <x:c r="B199" s="24" t="s">
        <x:v>26</x:v>
      </x:c>
      <x:c r="C199" s="24" t="s"/>
      <x:c r="D199" s="24" t="s"/>
      <x:c r="E199" s="24" t="s"/>
    </x:row>
    <x:row r="200" spans="1:9">
      <x:c r="B200" s="25" t="s">
        <x:v>3</x:v>
      </x:c>
      <x:c r="C200" s="26" t="s"/>
      <x:c r="D200" s="27" t="s">
        <x:v>4</x:v>
      </x:c>
      <x:c r="E200" s="27" t="s">
        <x:v>5</x:v>
      </x:c>
    </x:row>
    <x:row r="201" spans="1:9">
      <x:c r="B201" s="17" t="n">
        <x:v>1013</x:v>
      </x:c>
      <x:c r="C201" s="18" t="s"/>
      <x:c r="D201" s="28">
        <x:v>32288</x:v>
      </x:c>
      <x:c r="E201" s="9" t="n">
        <x:v>3115</x:v>
      </x:c>
    </x:row>
    <x:row r="202" spans="1:9">
      <x:c r="B202" s="17" t="n">
        <x:v>1026</x:v>
      </x:c>
      <x:c r="C202" s="18" t="s"/>
      <x:c r="D202" s="28">
        <x:v>32331</x:v>
      </x:c>
      <x:c r="E202" s="9" t="n">
        <x:v>2920</x:v>
      </x:c>
    </x:row>
    <x:row r="203" spans="1:9">
      <x:c r="B203" s="17" t="n">
        <x:v>1113</x:v>
      </x:c>
      <x:c r="C203" s="18" t="s"/>
      <x:c r="D203" s="28">
        <x:v>34012</x:v>
      </x:c>
      <x:c r="E203" s="9" t="n">
        <x:v>2514.65</x:v>
      </x:c>
    </x:row>
    <x:row r="204" spans="1:9">
      <x:c r="B204" s="17" t="n">
        <x:v>1126</x:v>
      </x:c>
      <x:c r="C204" s="18" t="s"/>
      <x:c r="D204" s="28">
        <x:v>34243</x:v>
      </x:c>
      <x:c r="E204" s="9" t="n">
        <x:v>10107</x:v>
      </x:c>
    </x:row>
    <x:row r="206" spans="1:9">
      <x:c r="B206" s="25" t="s">
        <x:v>6</x:v>
      </x:c>
      <x:c r="C206" s="26" t="s"/>
      <x:c r="D206" s="27" t="s">
        <x:v>7</x:v>
      </x:c>
      <x:c r="E206" s="27" t="s">
        <x:v>8</x:v>
      </x:c>
    </x:row>
    <x:row r="207" spans="1:9" outlineLevel="2">
      <x:c r="B207" s="17" t="s">
        <x:v>9</x:v>
      </x:c>
      <x:c r="C207" s="18" t="s"/>
      <x:c r="D207" s="9" t="n">
        <x:v>21</x:v>
      </x:c>
      <x:c r="E207" s="9" t="s">
        <x:v>10</x:v>
      </x:c>
    </x:row>
    <x:row r="208" spans="1:9" outlineLevel="1">
      <x:c r="D208" s="0">
        <x:f>Subtotal(9,D207:D207)</x:f>
      </x:c>
      <x:c r="E208" s="0" t="s">
        <x:v>11</x:v>
      </x:c>
    </x:row>
    <x:row r="209" spans="1:9" outlineLevel="2">
      <x:c r="B209" s="17" t="s">
        <x:v>12</x:v>
      </x:c>
      <x:c r="C209" s="18" t="s"/>
      <x:c r="D209" s="9" t="n">
        <x:v>35</x:v>
      </x:c>
      <x:c r="E209" s="9" t="s">
        <x:v>13</x:v>
      </x:c>
    </x:row>
    <x:row r="210" spans="1:9" outlineLevel="2">
      <x:c r="B210" s="17" t="s">
        <x:v>14</x:v>
      </x:c>
      <x:c r="C210" s="18" t="s"/>
      <x:c r="D210" s="9" t="n">
        <x:v>66</x:v>
      </x:c>
      <x:c r="E210" s="9" t="s">
        <x:v>13</x:v>
      </x:c>
    </x:row>
    <x:row r="211" spans="1:9" outlineLevel="1">
      <x:c r="D211" s="2" t="s"/>
    </x:row>
    <x:row r="212" spans="1:9">
      <x:c r="B212" s="24" t="s">
        <x:v>27</x:v>
      </x:c>
      <x:c r="C212" s="24" t="s"/>
      <x:c r="D212" s="24" t="s"/>
      <x:c r="E212" s="24" t="s"/>
    </x:row>
    <x:row r="213" spans="1:9">
      <x:c r="B213" s="25" t="s">
        <x:v>3</x:v>
      </x:c>
      <x:c r="C213" s="26" t="s"/>
      <x:c r="D213" s="27" t="s">
        <x:v>4</x:v>
      </x:c>
      <x:c r="E213" s="27" t="s">
        <x:v>5</x:v>
      </x:c>
    </x:row>
    <x:row r="214" spans="1:9">
      <x:c r="B214" s="17" t="n">
        <x:v>1014</x:v>
      </x:c>
      <x:c r="C214" s="18" t="s"/>
      <x:c r="D214" s="28">
        <x:v>32288</x:v>
      </x:c>
      <x:c r="E214" s="9" t="n">
        <x:v>134.85</x:v>
      </x:c>
    </x:row>
    <x:row r="215" spans="1:9">
      <x:c r="B215" s="17" t="n">
        <x:v>1029</x:v>
      </x:c>
      <x:c r="C215" s="18" t="s"/>
      <x:c r="D215" s="28">
        <x:v>32342</x:v>
      </x:c>
      <x:c r="E215" s="9" t="n">
        <x:v>20108</x:v>
      </x:c>
    </x:row>
    <x:row r="216" spans="1:9">
      <x:c r="B216" s="17" t="n">
        <x:v>1038</x:v>
      </x:c>
      <x:c r="C216" s="18" t="s"/>
      <x:c r="D216" s="28">
        <x:v>32381</x:v>
      </x:c>
      <x:c r="E216" s="9" t="n">
        <x:v>10152</x:v>
      </x:c>
    </x:row>
    <x:row r="217" spans="1:9">
      <x:c r="B217" s="17" t="n">
        <x:v>1129</x:v>
      </x:c>
      <x:c r="C217" s="18" t="s"/>
      <x:c r="D217" s="28">
        <x:v>34261</x:v>
      </x:c>
      <x:c r="E217" s="9" t="n">
        <x:v>1004.8</x:v>
      </x:c>
    </x:row>
    <x:row r="219" spans="1:9">
      <x:c r="B219" s="25" t="s">
        <x:v>6</x:v>
      </x:c>
      <x:c r="C219" s="26" t="s"/>
      <x:c r="D219" s="27" t="s">
        <x:v>7</x:v>
      </x:c>
      <x:c r="E219" s="27" t="s">
        <x:v>8</x:v>
      </x:c>
    </x:row>
    <x:row r="220" spans="1:9" outlineLevel="2">
      <x:c r="B220" s="17" t="s">
        <x:v>9</x:v>
      </x:c>
      <x:c r="C220" s="18" t="s"/>
      <x:c r="D220" s="9" t="n">
        <x:v>62</x:v>
      </x:c>
      <x:c r="E220" s="9" t="s">
        <x:v>10</x:v>
      </x:c>
    </x:row>
    <x:row r="221" spans="1:9" outlineLevel="1">
      <x:c r="D221" s="0">
        <x:f>Subtotal(9,D220:D220)</x:f>
      </x:c>
      <x:c r="E221" s="0" t="s">
        <x:v>11</x:v>
      </x:c>
    </x:row>
    <x:row r="222" spans="1:9" outlineLevel="2">
      <x:c r="B222" s="17" t="s">
        <x:v>12</x:v>
      </x:c>
      <x:c r="C222" s="18" t="s"/>
      <x:c r="D222" s="9" t="n">
        <x:v>84</x:v>
      </x:c>
      <x:c r="E222" s="9" t="s">
        <x:v>13</x:v>
      </x:c>
    </x:row>
    <x:row r="223" spans="1:9" outlineLevel="2">
      <x:c r="B223" s="17" t="s">
        <x:v>14</x:v>
      </x:c>
      <x:c r="C223" s="18" t="s"/>
      <x:c r="D223" s="9" t="n">
        <x:v>55</x:v>
      </x:c>
      <x:c r="E223" s="9" t="s">
        <x:v>13</x:v>
      </x:c>
    </x:row>
    <x:row r="224" spans="1:9" outlineLevel="1">
      <x:c r="D224" s="2" t="s"/>
    </x:row>
    <x:row r="225" spans="1:9">
      <x:c r="B225" s="24" t="s">
        <x:v>28</x:v>
      </x:c>
      <x:c r="C225" s="24" t="s"/>
      <x:c r="D225" s="24" t="s"/>
      <x:c r="E225" s="24" t="s"/>
    </x:row>
    <x:row r="226" spans="1:9">
      <x:c r="B226" s="25" t="s">
        <x:v>3</x:v>
      </x:c>
      <x:c r="C226" s="26" t="s"/>
      <x:c r="D226" s="27" t="s">
        <x:v>4</x:v>
      </x:c>
      <x:c r="E226" s="27" t="s">
        <x:v>5</x:v>
      </x:c>
    </x:row>
    <x:row r="227" spans="1:9">
      <x:c r="B227" s="17" t="n">
        <x:v>1015</x:v>
      </x:c>
      <x:c r="C227" s="18" t="s"/>
      <x:c r="D227" s="28">
        <x:v>32288</x:v>
      </x:c>
      <x:c r="E227" s="9" t="n">
        <x:v>20321.75</x:v>
      </x:c>
    </x:row>
    <x:row r="228" spans="1:9">
      <x:c r="B228" s="17" t="n">
        <x:v>1028</x:v>
      </x:c>
      <x:c r="C228" s="18" t="s"/>
      <x:c r="D228" s="28">
        <x:v>32331</x:v>
      </x:c>
      <x:c r="E228" s="9" t="n">
        <x:v>343.8</x:v>
      </x:c>
    </x:row>
    <x:row r="229" spans="1:9">
      <x:c r="B229" s="17" t="n">
        <x:v>1128</x:v>
      </x:c>
      <x:c r="C229" s="18" t="s"/>
      <x:c r="D229" s="28">
        <x:v>34250</x:v>
      </x:c>
      <x:c r="E229" s="9" t="n">
        <x:v>8294</x:v>
      </x:c>
    </x:row>
    <x:row r="230" spans="1:9">
      <x:c r="B230" s="17" t="n">
        <x:v>1215</x:v>
      </x:c>
      <x:c r="C230" s="18" t="s"/>
      <x:c r="D230" s="28">
        <x:v>34654</x:v>
      </x:c>
      <x:c r="E230" s="9" t="n">
        <x:v>8305.95</x:v>
      </x:c>
    </x:row>
    <x:row r="231" spans="1:9">
      <x:c r="B231" s="17" t="n">
        <x:v>1315</x:v>
      </x:c>
      <x:c r="C231" s="18" t="s"/>
      <x:c r="D231" s="28">
        <x:v>34725</x:v>
      </x:c>
      <x:c r="E231" s="9" t="n">
        <x:v>5037.1</x:v>
      </x:c>
    </x:row>
    <x:row r="233" spans="1:9">
      <x:c r="B233" s="25" t="s">
        <x:v>6</x:v>
      </x:c>
      <x:c r="C233" s="26" t="s"/>
      <x:c r="D233" s="27" t="s">
        <x:v>7</x:v>
      </x:c>
      <x:c r="E233" s="27" t="s">
        <x:v>8</x:v>
      </x:c>
    </x:row>
    <x:row r="234" spans="1:9" outlineLevel="2">
      <x:c r="B234" s="17" t="s">
        <x:v>9</x:v>
      </x:c>
      <x:c r="C234" s="18" t="s"/>
      <x:c r="D234" s="9" t="n">
        <x:v>14</x:v>
      </x:c>
      <x:c r="E234" s="9" t="s">
        <x:v>10</x:v>
      </x:c>
    </x:row>
    <x:row r="235" spans="1:9" outlineLevel="1">
      <x:c r="D235" s="0">
        <x:f>Subtotal(9,D234:D234)</x:f>
      </x:c>
      <x:c r="E235" s="0" t="s">
        <x:v>11</x:v>
      </x:c>
    </x:row>
    <x:row r="236" spans="1:9" outlineLevel="2">
      <x:c r="B236" s="17" t="s">
        <x:v>12</x:v>
      </x:c>
      <x:c r="C236" s="18" t="s"/>
      <x:c r="D236" s="9" t="n">
        <x:v>91</x:v>
      </x:c>
      <x:c r="E236" s="9" t="s">
        <x:v>13</x:v>
      </x:c>
    </x:row>
    <x:row r="237" spans="1:9" outlineLevel="2">
      <x:c r="B237" s="17" t="s">
        <x:v>14</x:v>
      </x:c>
      <x:c r="C237" s="18" t="s"/>
      <x:c r="D237" s="9" t="n">
        <x:v>51</x:v>
      </x:c>
      <x:c r="E237" s="9" t="s">
        <x:v>13</x:v>
      </x:c>
    </x:row>
    <x:row r="238" spans="1:9" outlineLevel="1">
      <x:c r="D238" s="2" t="s"/>
    </x:row>
    <x:row r="239" spans="1:9">
      <x:c r="B239" s="24" t="s">
        <x:v>29</x:v>
      </x:c>
      <x:c r="C239" s="24" t="s"/>
      <x:c r="D239" s="24" t="s"/>
      <x:c r="E239" s="24" t="s"/>
    </x:row>
    <x:row r="240" spans="1:9">
      <x:c r="B240" s="25" t="s">
        <x:v>3</x:v>
      </x:c>
      <x:c r="C240" s="26" t="s"/>
      <x:c r="D240" s="27" t="s">
        <x:v>4</x:v>
      </x:c>
      <x:c r="E240" s="27" t="s">
        <x:v>5</x:v>
      </x:c>
    </x:row>
    <x:row r="241" spans="1:9">
      <x:c r="B241" s="17" t="n">
        <x:v>1016</x:v>
      </x:c>
      <x:c r="C241" s="18" t="s"/>
      <x:c r="D241" s="28">
        <x:v>32296</x:v>
      </x:c>
      <x:c r="E241" s="9" t="n">
        <x:v>2605</x:v>
      </x:c>
    </x:row>
    <x:row r="242" spans="1:9">
      <x:c r="B242" s="17" t="n">
        <x:v>1034</x:v>
      </x:c>
      <x:c r="C242" s="18" t="s"/>
      <x:c r="D242" s="28">
        <x:v>32368</x:v>
      </x:c>
      <x:c r="E242" s="9" t="n">
        <x:v>18532</x:v>
      </x:c>
    </x:row>
    <x:row r="243" spans="1:9">
      <x:c r="B243" s="17" t="n">
        <x:v>1084</x:v>
      </x:c>
      <x:c r="C243" s="18" t="s"/>
      <x:c r="D243" s="28">
        <x:v>32639</x:v>
      </x:c>
      <x:c r="E243" s="9" t="n">
        <x:v>1185</x:v>
      </x:c>
    </x:row>
    <x:row r="244" spans="1:9">
      <x:c r="B244" s="17" t="n">
        <x:v>1093</x:v>
      </x:c>
      <x:c r="C244" s="18" t="s"/>
      <x:c r="D244" s="28">
        <x:v>32660</x:v>
      </x:c>
      <x:c r="E244" s="9" t="n">
        <x:v>479.8</x:v>
      </x:c>
    </x:row>
    <x:row r="245" spans="1:9">
      <x:c r="B245" s="17" t="n">
        <x:v>1116</x:v>
      </x:c>
      <x:c r="C245" s="18" t="s"/>
      <x:c r="D245" s="28">
        <x:v>34049</x:v>
      </x:c>
      <x:c r="E245" s="9" t="n">
        <x:v>23104</x:v>
      </x:c>
    </x:row>
    <x:row r="247" spans="1:9">
      <x:c r="B247" s="25" t="s">
        <x:v>6</x:v>
      </x:c>
      <x:c r="C247" s="26" t="s"/>
      <x:c r="D247" s="27" t="s">
        <x:v>7</x:v>
      </x:c>
      <x:c r="E247" s="27" t="s">
        <x:v>8</x:v>
      </x:c>
    </x:row>
    <x:row r="248" spans="1:9" outlineLevel="2">
      <x:c r="B248" s="17" t="s">
        <x:v>9</x:v>
      </x:c>
      <x:c r="C248" s="18" t="s"/>
      <x:c r="D248" s="9" t="n">
        <x:v>50</x:v>
      </x:c>
      <x:c r="E248" s="9" t="s">
        <x:v>10</x:v>
      </x:c>
    </x:row>
    <x:row r="249" spans="1:9" outlineLevel="1">
      <x:c r="D249" s="0">
        <x:f>Subtotal(9,D248:D248)</x:f>
      </x:c>
      <x:c r="E249" s="0" t="s">
        <x:v>11</x:v>
      </x:c>
    </x:row>
    <x:row r="250" spans="1:9" outlineLevel="2">
      <x:c r="B250" s="17" t="s">
        <x:v>12</x:v>
      </x:c>
      <x:c r="C250" s="18" t="s"/>
      <x:c r="D250" s="9" t="n">
        <x:v>17</x:v>
      </x:c>
      <x:c r="E250" s="9" t="s">
        <x:v>13</x:v>
      </x:c>
    </x:row>
    <x:row r="251" spans="1:9" outlineLevel="2">
      <x:c r="B251" s="17" t="s">
        <x:v>14</x:v>
      </x:c>
      <x:c r="C251" s="18" t="s"/>
      <x:c r="D251" s="9" t="n">
        <x:v>78</x:v>
      </x:c>
      <x:c r="E251" s="9" t="s">
        <x:v>13</x:v>
      </x:c>
    </x:row>
    <x:row r="252" spans="1:9" outlineLevel="1">
      <x:c r="D252" s="2" t="s"/>
    </x:row>
    <x:row r="253" spans="1:9">
      <x:c r="B253" s="24" t="s">
        <x:v>30</x:v>
      </x:c>
      <x:c r="C253" s="24" t="s"/>
      <x:c r="D253" s="24" t="s"/>
      <x:c r="E253" s="24" t="s"/>
    </x:row>
    <x:row r="254" spans="1:9">
      <x:c r="B254" s="25" t="s">
        <x:v>3</x:v>
      </x:c>
      <x:c r="C254" s="26" t="s"/>
      <x:c r="D254" s="27" t="s">
        <x:v>4</x:v>
      </x:c>
      <x:c r="E254" s="27" t="s">
        <x:v>5</x:v>
      </x:c>
    </x:row>
    <x:row r="255" spans="1:9">
      <x:c r="B255" s="17" t="n">
        <x:v>1017</x:v>
      </x:c>
      <x:c r="C255" s="18" t="s"/>
      <x:c r="D255" s="28">
        <x:v>32306</x:v>
      </x:c>
      <x:c r="E255" s="9" t="n">
        <x:v>10195</x:v>
      </x:c>
    </x:row>
    <x:row r="256" spans="1:9">
      <x:c r="B256" s="17" t="n">
        <x:v>1037</x:v>
      </x:c>
      <x:c r="C256" s="18" t="s"/>
      <x:c r="D256" s="28">
        <x:v>32381</x:v>
      </x:c>
      <x:c r="E256" s="9" t="n">
        <x:v>3117</x:v>
      </x:c>
    </x:row>
    <x:row r="257" spans="1:9">
      <x:c r="B257" s="17" t="n">
        <x:v>1074</x:v>
      </x:c>
      <x:c r="C257" s="18" t="s"/>
      <x:c r="D257" s="28">
        <x:v>32617</x:v>
      </x:c>
      <x:c r="E257" s="9" t="n">
        <x:v>2195</x:v>
      </x:c>
    </x:row>
    <x:row r="258" spans="1:9">
      <x:c r="B258" s="17" t="n">
        <x:v>1099</x:v>
      </x:c>
      <x:c r="C258" s="18" t="s"/>
      <x:c r="D258" s="28">
        <x:v>32675</x:v>
      </x:c>
      <x:c r="E258" s="9" t="n">
        <x:v>859.95</x:v>
      </x:c>
    </x:row>
    <x:row r="259" spans="1:9">
      <x:c r="B259" s="17" t="n">
        <x:v>1117</x:v>
      </x:c>
      <x:c r="C259" s="18" t="s"/>
      <x:c r="D259" s="28">
        <x:v>34072</x:v>
      </x:c>
      <x:c r="E259" s="9" t="n">
        <x:v>6734.85</x:v>
      </x:c>
    </x:row>
    <x:row r="260" spans="1:9">
      <x:c r="B260" s="17" t="n">
        <x:v>1137</x:v>
      </x:c>
      <x:c r="C260" s="18" t="s"/>
      <x:c r="D260" s="28">
        <x:v>34300</x:v>
      </x:c>
      <x:c r="E260" s="9" t="n">
        <x:v>6785.4</x:v>
      </x:c>
    </x:row>
    <x:row r="261" spans="1:9">
      <x:c r="B261" s="17" t="n">
        <x:v>1217</x:v>
      </x:c>
      <x:c r="C261" s="18" t="s"/>
      <x:c r="D261" s="28">
        <x:v>34660</x:v>
      </x:c>
      <x:c r="E261" s="9" t="n">
        <x:v>51730.8</x:v>
      </x:c>
    </x:row>
    <x:row r="262" spans="1:9">
      <x:c r="B262" s="17" t="n">
        <x:v>1294</x:v>
      </x:c>
      <x:c r="C262" s="18" t="s"/>
      <x:c r="D262" s="28">
        <x:v>34703</x:v>
      </x:c>
      <x:c r="E262" s="9" t="n">
        <x:v>3304.85</x:v>
      </x:c>
    </x:row>
    <x:row r="263" spans="1:9">
      <x:c r="B263" s="17" t="n">
        <x:v>1317</x:v>
      </x:c>
      <x:c r="C263" s="18" t="s"/>
      <x:c r="D263" s="28">
        <x:v>34731</x:v>
      </x:c>
      <x:c r="E263" s="9" t="n">
        <x:v>7572</x:v>
      </x:c>
    </x:row>
    <x:row r="265" spans="1:9">
      <x:c r="B265" s="25" t="s">
        <x:v>6</x:v>
      </x:c>
      <x:c r="C265" s="26" t="s"/>
      <x:c r="D265" s="27" t="s">
        <x:v>7</x:v>
      </x:c>
      <x:c r="E265" s="27" t="s">
        <x:v>8</x:v>
      </x:c>
    </x:row>
    <x:row r="266" spans="1:9" outlineLevel="2">
      <x:c r="B266" s="17" t="s">
        <x:v>9</x:v>
      </x:c>
      <x:c r="C266" s="18" t="s"/>
      <x:c r="D266" s="9" t="n">
        <x:v>70</x:v>
      </x:c>
      <x:c r="E266" s="9" t="s">
        <x:v>10</x:v>
      </x:c>
    </x:row>
    <x:row r="267" spans="1:9" outlineLevel="1">
      <x:c r="D267" s="0">
        <x:f>Subtotal(9,D266:D266)</x:f>
      </x:c>
      <x:c r="E267" s="0" t="s">
        <x:v>11</x:v>
      </x:c>
    </x:row>
    <x:row r="268" spans="1:9" outlineLevel="2">
      <x:c r="B268" s="17" t="s">
        <x:v>12</x:v>
      </x:c>
      <x:c r="C268" s="18" t="s"/>
      <x:c r="D268" s="9" t="n">
        <x:v>31</x:v>
      </x:c>
      <x:c r="E268" s="9" t="s">
        <x:v>13</x:v>
      </x:c>
    </x:row>
    <x:row r="269" spans="1:9" outlineLevel="2">
      <x:c r="B269" s="17" t="s">
        <x:v>14</x:v>
      </x:c>
      <x:c r="C269" s="18" t="s"/>
      <x:c r="D269" s="9" t="n">
        <x:v>77</x:v>
      </x:c>
      <x:c r="E269" s="9" t="s">
        <x:v>13</x:v>
      </x:c>
    </x:row>
    <x:row r="270" spans="1:9" outlineLevel="1">
      <x:c r="D270" s="2" t="s"/>
    </x:row>
    <x:row r="271" spans="1:9">
      <x:c r="B271" s="24" t="s">
        <x:v>31</x:v>
      </x:c>
      <x:c r="C271" s="24" t="s"/>
      <x:c r="D271" s="24" t="s"/>
      <x:c r="E271" s="24" t="s"/>
    </x:row>
    <x:row r="272" spans="1:9">
      <x:c r="B272" s="25" t="s">
        <x:v>3</x:v>
      </x:c>
      <x:c r="C272" s="26" t="s"/>
      <x:c r="D272" s="27" t="s">
        <x:v>4</x:v>
      </x:c>
      <x:c r="E272" s="27" t="s">
        <x:v>5</x:v>
      </x:c>
    </x:row>
    <x:row r="273" spans="1:9">
      <x:c r="B273" s="17" t="n">
        <x:v>1018</x:v>
      </x:c>
      <x:c r="C273" s="18" t="s"/>
      <x:c r="D273" s="28">
        <x:v>32312</x:v>
      </x:c>
      <x:c r="E273" s="9" t="n">
        <x:v>5256</x:v>
      </x:c>
    </x:row>
    <x:row r="274" spans="1:9">
      <x:c r="B274" s="17" t="n">
        <x:v>1031</x:v>
      </x:c>
      <x:c r="C274" s="18" t="s"/>
      <x:c r="D274" s="28">
        <x:v>32352</x:v>
      </x:c>
      <x:c r="E274" s="9" t="n">
        <x:v>12685</x:v>
      </x:c>
    </x:row>
    <x:row r="275" spans="1:9">
      <x:c r="B275" s="17" t="n">
        <x:v>1058</x:v>
      </x:c>
      <x:c r="C275" s="18" t="s"/>
      <x:c r="D275" s="28">
        <x:v>32560</x:v>
      </x:c>
      <x:c r="E275" s="9" t="n">
        <x:v>12736</x:v>
      </x:c>
    </x:row>
    <x:row r="276" spans="1:9">
      <x:c r="B276" s="17" t="n">
        <x:v>1062</x:v>
      </x:c>
      <x:c r="C276" s="18" t="s"/>
      <x:c r="D276" s="28">
        <x:v>32575</x:v>
      </x:c>
      <x:c r="E276" s="9" t="n">
        <x:v>18320</x:v>
      </x:c>
    </x:row>
    <x:row r="277" spans="1:9">
      <x:c r="B277" s="17" t="n">
        <x:v>1064</x:v>
      </x:c>
      <x:c r="C277" s="18" t="s"/>
      <x:c r="D277" s="28">
        <x:v>32591</x:v>
      </x:c>
      <x:c r="E277" s="9" t="n">
        <x:v>395</x:v>
      </x:c>
    </x:row>
    <x:row r="278" spans="1:9">
      <x:c r="B278" s="17" t="n">
        <x:v>1118</x:v>
      </x:c>
      <x:c r="C278" s="18" t="s"/>
      <x:c r="D278" s="28">
        <x:v>34082</x:v>
      </x:c>
      <x:c r="E278" s="9" t="n">
        <x:v>21614</x:v>
      </x:c>
    </x:row>
    <x:row r="279" spans="1:9">
      <x:c r="B279" s="17" t="n">
        <x:v>1131</x:v>
      </x:c>
      <x:c r="C279" s="18" t="s"/>
      <x:c r="D279" s="28">
        <x:v>34274</x:v>
      </x:c>
      <x:c r="E279" s="9" t="n">
        <x:v>11989.2</x:v>
      </x:c>
    </x:row>
    <x:row r="280" spans="1:9">
      <x:c r="B280" s="17" t="n">
        <x:v>1162</x:v>
      </x:c>
      <x:c r="C280" s="18" t="s"/>
      <x:c r="D280" s="28">
        <x:v>34494</x:v>
      </x:c>
      <x:c r="E280" s="9" t="n">
        <x:v>3153</x:v>
      </x:c>
    </x:row>
    <x:row r="282" spans="1:9">
      <x:c r="B282" s="25" t="s">
        <x:v>6</x:v>
      </x:c>
      <x:c r="C282" s="26" t="s"/>
      <x:c r="D282" s="27" t="s">
        <x:v>7</x:v>
      </x:c>
      <x:c r="E282" s="27" t="s">
        <x:v>8</x:v>
      </x:c>
    </x:row>
    <x:row r="283" spans="1:9" outlineLevel="2">
      <x:c r="B283" s="17" t="s">
        <x:v>9</x:v>
      </x:c>
      <x:c r="C283" s="18" t="s"/>
      <x:c r="D283" s="9" t="n">
        <x:v>88</x:v>
      </x:c>
      <x:c r="E283" s="9" t="s">
        <x:v>10</x:v>
      </x:c>
    </x:row>
    <x:row r="284" spans="1:9" outlineLevel="1">
      <x:c r="D284" s="0">
        <x:f>Subtotal(9,D283:D283)</x:f>
      </x:c>
      <x:c r="E284" s="0" t="s">
        <x:v>11</x:v>
      </x:c>
    </x:row>
    <x:row r="285" spans="1:9" outlineLevel="2">
      <x:c r="B285" s="17" t="s">
        <x:v>12</x:v>
      </x:c>
      <x:c r="C285" s="18" t="s"/>
      <x:c r="D285" s="9" t="n">
        <x:v>43</x:v>
      </x:c>
      <x:c r="E285" s="9" t="s">
        <x:v>13</x:v>
      </x:c>
    </x:row>
    <x:row r="286" spans="1:9" outlineLevel="2">
      <x:c r="B286" s="17" t="s">
        <x:v>14</x:v>
      </x:c>
      <x:c r="C286" s="18" t="s"/>
      <x:c r="D286" s="9" t="n">
        <x:v>88</x:v>
      </x:c>
      <x:c r="E286" s="9" t="s">
        <x:v>13</x:v>
      </x:c>
    </x:row>
    <x:row r="287" spans="1:9" outlineLevel="1">
      <x:c r="D287" s="2" t="s"/>
    </x:row>
    <x:row r="288" spans="1:9">
      <x:c r="B288" s="24" t="s">
        <x:v>32</x:v>
      </x:c>
      <x:c r="C288" s="24" t="s"/>
      <x:c r="D288" s="24" t="s"/>
      <x:c r="E288" s="24" t="s"/>
    </x:row>
    <x:row r="289" spans="1:9">
      <x:c r="B289" s="25" t="s">
        <x:v>3</x:v>
      </x:c>
      <x:c r="C289" s="26" t="s"/>
      <x:c r="D289" s="27" t="s">
        <x:v>4</x:v>
      </x:c>
      <x:c r="E289" s="27" t="s">
        <x:v>5</x:v>
      </x:c>
    </x:row>
    <x:row r="290" spans="1:9">
      <x:c r="B290" s="17" t="n">
        <x:v>1019</x:v>
      </x:c>
      <x:c r="C290" s="18" t="s"/>
      <x:c r="D290" s="28">
        <x:v>32318</x:v>
      </x:c>
      <x:c r="E290" s="9" t="n">
        <x:v>20602</x:v>
      </x:c>
    </x:row>
    <x:row r="292" spans="1:9">
      <x:c r="B292" s="25" t="s">
        <x:v>6</x:v>
      </x:c>
      <x:c r="C292" s="26" t="s"/>
      <x:c r="D292" s="27" t="s">
        <x:v>7</x:v>
      </x:c>
      <x:c r="E292" s="27" t="s">
        <x:v>8</x:v>
      </x:c>
    </x:row>
    <x:row r="293" spans="1:9" outlineLevel="2">
      <x:c r="B293" s="17" t="s">
        <x:v>9</x:v>
      </x:c>
      <x:c r="C293" s="18" t="s"/>
      <x:c r="D293" s="9" t="n">
        <x:v>27</x:v>
      </x:c>
      <x:c r="E293" s="9" t="s">
        <x:v>10</x:v>
      </x:c>
    </x:row>
    <x:row r="294" spans="1:9" outlineLevel="1">
      <x:c r="D294" s="0">
        <x:f>Subtotal(9,D293:D293)</x:f>
      </x:c>
      <x:c r="E294" s="0" t="s">
        <x:v>11</x:v>
      </x:c>
    </x:row>
    <x:row r="295" spans="1:9" outlineLevel="2">
      <x:c r="B295" s="17" t="s">
        <x:v>12</x:v>
      </x:c>
      <x:c r="C295" s="18" t="s"/>
      <x:c r="D295" s="9" t="n">
        <x:v>80</x:v>
      </x:c>
      <x:c r="E295" s="9" t="s">
        <x:v>13</x:v>
      </x:c>
    </x:row>
    <x:row r="296" spans="1:9" outlineLevel="2">
      <x:c r="B296" s="17" t="s">
        <x:v>14</x:v>
      </x:c>
      <x:c r="C296" s="18" t="s"/>
      <x:c r="D296" s="9" t="n">
        <x:v>35</x:v>
      </x:c>
      <x:c r="E296" s="9" t="s">
        <x:v>13</x:v>
      </x:c>
    </x:row>
    <x:row r="297" spans="1:9" outlineLevel="1">
      <x:c r="D297" s="2" t="s"/>
    </x:row>
    <x:row r="298" spans="1:9">
      <x:c r="B298" s="24" t="s">
        <x:v>33</x:v>
      </x:c>
      <x:c r="C298" s="24" t="s"/>
      <x:c r="D298" s="24" t="s"/>
      <x:c r="E298" s="24" t="s"/>
    </x:row>
    <x:row r="299" spans="1:9">
      <x:c r="B299" s="25" t="s">
        <x:v>3</x:v>
      </x:c>
      <x:c r="C299" s="26" t="s"/>
      <x:c r="D299" s="27" t="s">
        <x:v>4</x:v>
      </x:c>
      <x:c r="E299" s="27" t="s">
        <x:v>5</x:v>
      </x:c>
    </x:row>
    <x:row r="300" spans="1:9">
      <x:c r="B300" s="17" t="n">
        <x:v>1004</x:v>
      </x:c>
      <x:c r="C300" s="18" t="s"/>
      <x:c r="D300" s="28">
        <x:v>32250</x:v>
      </x:c>
      <x:c r="E300" s="9" t="n">
        <x:v>7885</x:v>
      </x:c>
    </x:row>
    <x:row r="301" spans="1:9">
      <x:c r="B301" s="17" t="n">
        <x:v>1020</x:v>
      </x:c>
      <x:c r="C301" s="18" t="s"/>
      <x:c r="D301" s="28">
        <x:v>32318</x:v>
      </x:c>
      <x:c r="E301" s="9" t="n">
        <x:v>9955</x:v>
      </x:c>
    </x:row>
    <x:row r="302" spans="1:9">
      <x:c r="B302" s="17" t="n">
        <x:v>1095</x:v>
      </x:c>
      <x:c r="C302" s="18" t="s"/>
      <x:c r="D302" s="28">
        <x:v>32664</x:v>
      </x:c>
      <x:c r="E302" s="9" t="n">
        <x:v>7531.75</x:v>
      </x:c>
    </x:row>
    <x:row r="303" spans="1:9">
      <x:c r="B303" s="17" t="n">
        <x:v>1120</x:v>
      </x:c>
      <x:c r="C303" s="18" t="s"/>
      <x:c r="D303" s="28">
        <x:v>34114</x:v>
      </x:c>
      <x:c r="E303" s="9" t="n">
        <x:v>784.9</x:v>
      </x:c>
    </x:row>
    <x:row r="304" spans="1:9">
      <x:c r="B304" s="17" t="n">
        <x:v>1295</x:v>
      </x:c>
      <x:c r="C304" s="18" t="s"/>
      <x:c r="D304" s="28">
        <x:v>34705</x:v>
      </x:c>
      <x:c r="E304" s="9" t="n">
        <x:v>17917</x:v>
      </x:c>
    </x:row>
    <x:row r="306" spans="1:9">
      <x:c r="B306" s="25" t="s">
        <x:v>6</x:v>
      </x:c>
      <x:c r="C306" s="26" t="s"/>
      <x:c r="D306" s="27" t="s">
        <x:v>7</x:v>
      </x:c>
      <x:c r="E306" s="27" t="s">
        <x:v>8</x:v>
      </x:c>
    </x:row>
    <x:row r="307" spans="1:9" outlineLevel="2">
      <x:c r="B307" s="17" t="s">
        <x:v>9</x:v>
      </x:c>
      <x:c r="C307" s="18" t="s"/>
      <x:c r="D307" s="9" t="n">
        <x:v>19</x:v>
      </x:c>
      <x:c r="E307" s="9" t="s">
        <x:v>10</x:v>
      </x:c>
    </x:row>
    <x:row r="308" spans="1:9" outlineLevel="1">
      <x:c r="D308" s="0">
        <x:f>Subtotal(9,D307:D307)</x:f>
      </x:c>
      <x:c r="E308" s="0" t="s">
        <x:v>11</x:v>
      </x:c>
    </x:row>
    <x:row r="309" spans="1:9" outlineLevel="2">
      <x:c r="B309" s="17" t="s">
        <x:v>12</x:v>
      </x:c>
      <x:c r="C309" s="18" t="s"/>
      <x:c r="D309" s="9" t="n">
        <x:v>30</x:v>
      </x:c>
      <x:c r="E309" s="9" t="s">
        <x:v>13</x:v>
      </x:c>
    </x:row>
    <x:row r="310" spans="1:9" outlineLevel="2">
      <x:c r="B310" s="17" t="s">
        <x:v>14</x:v>
      </x:c>
      <x:c r="C310" s="18" t="s"/>
      <x:c r="D310" s="9" t="n">
        <x:v>12</x:v>
      </x:c>
      <x:c r="E310" s="9" t="s">
        <x:v>13</x:v>
      </x:c>
    </x:row>
    <x:row r="311" spans="1:9" outlineLevel="1">
      <x:c r="D311" s="2" t="s"/>
    </x:row>
    <x:row r="312" spans="1:9">
      <x:c r="B312" s="24" t="s">
        <x:v>34</x:v>
      </x:c>
      <x:c r="C312" s="24" t="s"/>
      <x:c r="D312" s="24" t="s"/>
      <x:c r="E312" s="24" t="s"/>
    </x:row>
    <x:row r="313" spans="1:9">
      <x:c r="B313" s="25" t="s">
        <x:v>3</x:v>
      </x:c>
      <x:c r="C313" s="26" t="s"/>
      <x:c r="D313" s="27" t="s">
        <x:v>4</x:v>
      </x:c>
      <x:c r="E313" s="27" t="s">
        <x:v>5</x:v>
      </x:c>
    </x:row>
    <x:row r="314" spans="1:9">
      <x:c r="B314" s="17" t="n">
        <x:v>1021</x:v>
      </x:c>
      <x:c r="C314" s="18" t="s"/>
      <x:c r="D314" s="28">
        <x:v>32318</x:v>
      </x:c>
      <x:c r="E314" s="9" t="n">
        <x:v>3719</x:v>
      </x:c>
    </x:row>
    <x:row r="315" spans="1:9">
      <x:c r="B315" s="17" t="n">
        <x:v>1022</x:v>
      </x:c>
      <x:c r="C315" s="18" t="s"/>
      <x:c r="D315" s="28">
        <x:v>32324</x:v>
      </x:c>
      <x:c r="E315" s="9" t="n">
        <x:v>10064.65</x:v>
      </x:c>
    </x:row>
    <x:row r="316" spans="1:9">
      <x:c r="B316" s="17" t="n">
        <x:v>1032</x:v>
      </x:c>
      <x:c r="C316" s="18" t="s"/>
      <x:c r="D316" s="28">
        <x:v>32352</x:v>
      </x:c>
      <x:c r="E316" s="9" t="n">
        <x:v>775</x:v>
      </x:c>
    </x:row>
    <x:row r="317" spans="1:9">
      <x:c r="B317" s="17" t="n">
        <x:v>1121</x:v>
      </x:c>
      <x:c r="C317" s="18" t="s"/>
      <x:c r="D317" s="28">
        <x:v>34122</x:v>
      </x:c>
      <x:c r="E317" s="9" t="n">
        <x:v>820</x:v>
      </x:c>
    </x:row>
    <x:row r="318" spans="1:9">
      <x:c r="B318" s="17" t="n">
        <x:v>1122</x:v>
      </x:c>
      <x:c r="C318" s="18" t="s"/>
      <x:c r="D318" s="28">
        <x:v>34173</x:v>
      </x:c>
      <x:c r="E318" s="9" t="n">
        <x:v>44854</x:v>
      </x:c>
    </x:row>
    <x:row r="319" spans="1:9">
      <x:c r="B319" s="17" t="n">
        <x:v>1132</x:v>
      </x:c>
      <x:c r="C319" s="18" t="s"/>
      <x:c r="D319" s="28">
        <x:v>34274</x:v>
      </x:c>
      <x:c r="E319" s="9" t="n">
        <x:v>906</x:v>
      </x:c>
    </x:row>
    <x:row r="320" spans="1:9">
      <x:c r="B320" s="17" t="n">
        <x:v>1136</x:v>
      </x:c>
      <x:c r="C320" s="18" t="s"/>
      <x:c r="D320" s="28">
        <x:v>34300</x:v>
      </x:c>
      <x:c r="E320" s="9" t="n">
        <x:v>2971</x:v>
      </x:c>
    </x:row>
    <x:row r="321" spans="1:9">
      <x:c r="B321" s="17" t="n">
        <x:v>1221</x:v>
      </x:c>
      <x:c r="C321" s="18" t="s"/>
      <x:c r="D321" s="28">
        <x:v>34661</x:v>
      </x:c>
      <x:c r="E321" s="9" t="n">
        <x:v>2099</x:v>
      </x:c>
    </x:row>
    <x:row r="323" spans="1:9">
      <x:c r="B323" s="25" t="s">
        <x:v>6</x:v>
      </x:c>
      <x:c r="C323" s="26" t="s"/>
      <x:c r="D323" s="27" t="s">
        <x:v>7</x:v>
      </x:c>
      <x:c r="E323" s="27" t="s">
        <x:v>8</x:v>
      </x:c>
    </x:row>
    <x:row r="324" spans="1:9" outlineLevel="2">
      <x:c r="B324" s="17" t="s">
        <x:v>9</x:v>
      </x:c>
      <x:c r="C324" s="18" t="s"/>
      <x:c r="D324" s="9" t="n">
        <x:v>6</x:v>
      </x:c>
      <x:c r="E324" s="9" t="s">
        <x:v>10</x:v>
      </x:c>
    </x:row>
    <x:row r="325" spans="1:9" outlineLevel="1">
      <x:c r="D325" s="0">
        <x:f>Subtotal(9,D324:D324)</x:f>
      </x:c>
      <x:c r="E325" s="0" t="s">
        <x:v>11</x:v>
      </x:c>
    </x:row>
    <x:row r="326" spans="1:9" outlineLevel="2">
      <x:c r="B326" s="17" t="s">
        <x:v>12</x:v>
      </x:c>
      <x:c r="C326" s="18" t="s"/>
      <x:c r="D326" s="9" t="n">
        <x:v>52</x:v>
      </x:c>
      <x:c r="E326" s="9" t="s">
        <x:v>13</x:v>
      </x:c>
    </x:row>
    <x:row r="327" spans="1:9" outlineLevel="2">
      <x:c r="B327" s="17" t="s">
        <x:v>14</x:v>
      </x:c>
      <x:c r="C327" s="18" t="s"/>
      <x:c r="D327" s="9" t="n">
        <x:v>12</x:v>
      </x:c>
      <x:c r="E327" s="9" t="s">
        <x:v>13</x:v>
      </x:c>
    </x:row>
    <x:row r="328" spans="1:9" outlineLevel="1">
      <x:c r="D328" s="2" t="s"/>
    </x:row>
    <x:row r="329" spans="1:9">
      <x:c r="B329" s="24" t="s">
        <x:v>35</x:v>
      </x:c>
      <x:c r="C329" s="24" t="s"/>
      <x:c r="D329" s="24" t="s"/>
      <x:c r="E329" s="24" t="s"/>
    </x:row>
    <x:row r="330" spans="1:9">
      <x:c r="B330" s="25" t="s">
        <x:v>3</x:v>
      </x:c>
      <x:c r="C330" s="26" t="s"/>
      <x:c r="D330" s="27" t="s">
        <x:v>4</x:v>
      </x:c>
      <x:c r="E330" s="27" t="s">
        <x:v>5</x:v>
      </x:c>
    </x:row>
    <x:row r="331" spans="1:9">
      <x:c r="B331" s="17" t="n">
        <x:v>1051</x:v>
      </x:c>
      <x:c r="C331" s="18" t="s"/>
      <x:c r="D331" s="28">
        <x:v>32512</x:v>
      </x:c>
      <x:c r="E331" s="9" t="n">
        <x:v>325</x:v>
      </x:c>
    </x:row>
    <x:row r="332" spans="1:9">
      <x:c r="B332" s="17" t="n">
        <x:v>1101</x:v>
      </x:c>
      <x:c r="C332" s="18" t="s"/>
      <x:c r="D332" s="28">
        <x:v>32693</x:v>
      </x:c>
      <x:c r="E332" s="9" t="n">
        <x:v>11629.85</x:v>
      </x:c>
    </x:row>
    <x:row r="334" spans="1:9">
      <x:c r="B334" s="25" t="s">
        <x:v>6</x:v>
      </x:c>
      <x:c r="C334" s="26" t="s"/>
      <x:c r="D334" s="27" t="s">
        <x:v>7</x:v>
      </x:c>
      <x:c r="E334" s="27" t="s">
        <x:v>8</x:v>
      </x:c>
    </x:row>
    <x:row r="335" spans="1:9" outlineLevel="2">
      <x:c r="B335" s="17" t="s">
        <x:v>9</x:v>
      </x:c>
      <x:c r="C335" s="18" t="s"/>
      <x:c r="D335" s="9" t="n">
        <x:v>74</x:v>
      </x:c>
      <x:c r="E335" s="9" t="s">
        <x:v>10</x:v>
      </x:c>
    </x:row>
    <x:row r="336" spans="1:9" outlineLevel="1">
      <x:c r="D336" s="0">
        <x:f>Subtotal(9,D335:D335)</x:f>
      </x:c>
      <x:c r="E336" s="0" t="s">
        <x:v>11</x:v>
      </x:c>
    </x:row>
    <x:row r="337" spans="1:9" outlineLevel="2">
      <x:c r="B337" s="17" t="s">
        <x:v>12</x:v>
      </x:c>
      <x:c r="C337" s="18" t="s"/>
      <x:c r="D337" s="9" t="n">
        <x:v>56</x:v>
      </x:c>
      <x:c r="E337" s="9" t="s">
        <x:v>13</x:v>
      </x:c>
    </x:row>
    <x:row r="338" spans="1:9" outlineLevel="2">
      <x:c r="B338" s="17" t="s">
        <x:v>14</x:v>
      </x:c>
      <x:c r="C338" s="18" t="s"/>
      <x:c r="D338" s="9" t="n">
        <x:v>92</x:v>
      </x:c>
      <x:c r="E338" s="9" t="s">
        <x:v>13</x:v>
      </x:c>
    </x:row>
    <x:row r="339" spans="1:9" outlineLevel="1">
      <x:c r="D339" s="2" t="s"/>
    </x:row>
    <x:row r="340" spans="1:9">
      <x:c r="B340" s="24" t="s">
        <x:v>36</x:v>
      </x:c>
      <x:c r="C340" s="24" t="s"/>
      <x:c r="D340" s="24" t="s"/>
      <x:c r="E340" s="24" t="s"/>
    </x:row>
    <x:row r="341" spans="1:9">
      <x:c r="B341" s="25" t="s">
        <x:v>3</x:v>
      </x:c>
      <x:c r="C341" s="26" t="s"/>
      <x:c r="D341" s="27" t="s">
        <x:v>4</x:v>
      </x:c>
      <x:c r="E341" s="27" t="s">
        <x:v>5</x:v>
      </x:c>
    </x:row>
    <x:row r="342" spans="1:9">
      <x:c r="B342" s="17" t="n">
        <x:v>1046</x:v>
      </x:c>
      <x:c r="C342" s="18" t="s"/>
      <x:c r="D342" s="28">
        <x:v>32459</x:v>
      </x:c>
      <x:c r="E342" s="9" t="n">
        <x:v>766.8</x:v>
      </x:c>
    </x:row>
    <x:row r="343" spans="1:9">
      <x:c r="B343" s="17" t="n">
        <x:v>1098</x:v>
      </x:c>
      <x:c r="C343" s="18" t="s"/>
      <x:c r="D343" s="28">
        <x:v>32673</x:v>
      </x:c>
      <x:c r="E343" s="9" t="n">
        <x:v>472.9</x:v>
      </x:c>
    </x:row>
    <x:row r="344" spans="1:9">
      <x:c r="B344" s="17" t="n">
        <x:v>1146</x:v>
      </x:c>
      <x:c r="C344" s="18" t="s"/>
      <x:c r="D344" s="28">
        <x:v>34378</x:v>
      </x:c>
      <x:c r="E344" s="9" t="n">
        <x:v>15052</x:v>
      </x:c>
    </x:row>
    <x:row r="345" spans="1:9">
      <x:c r="B345" s="17" t="n">
        <x:v>1198</x:v>
      </x:c>
      <x:c r="C345" s="18" t="s"/>
      <x:c r="D345" s="28">
        <x:v>34591</x:v>
      </x:c>
      <x:c r="E345" s="9" t="n">
        <x:v>72089.9</x:v>
      </x:c>
    </x:row>
    <x:row r="346" spans="1:9">
      <x:c r="B346" s="17" t="n">
        <x:v>1298</x:v>
      </x:c>
      <x:c r="C346" s="18" t="s"/>
      <x:c r="D346" s="28">
        <x:v>34708</x:v>
      </x:c>
      <x:c r="E346" s="9" t="n">
        <x:v>9897</x:v>
      </x:c>
    </x:row>
    <x:row r="348" spans="1:9">
      <x:c r="B348" s="25" t="s">
        <x:v>6</x:v>
      </x:c>
      <x:c r="C348" s="26" t="s"/>
      <x:c r="D348" s="27" t="s">
        <x:v>7</x:v>
      </x:c>
      <x:c r="E348" s="27" t="s">
        <x:v>8</x:v>
      </x:c>
    </x:row>
    <x:row r="349" spans="1:9" outlineLevel="2">
      <x:c r="B349" s="17" t="s">
        <x:v>9</x:v>
      </x:c>
      <x:c r="C349" s="18" t="s"/>
      <x:c r="D349" s="9" t="n">
        <x:v>35</x:v>
      </x:c>
      <x:c r="E349" s="9" t="s">
        <x:v>10</x:v>
      </x:c>
    </x:row>
    <x:row r="350" spans="1:9" outlineLevel="1">
      <x:c r="D350" s="0">
        <x:f>Subtotal(9,D349:D349)</x:f>
      </x:c>
      <x:c r="E350" s="0" t="s">
        <x:v>11</x:v>
      </x:c>
    </x:row>
    <x:row r="351" spans="1:9" outlineLevel="2">
      <x:c r="B351" s="17" t="s">
        <x:v>12</x:v>
      </x:c>
      <x:c r="C351" s="18" t="s"/>
      <x:c r="D351" s="9" t="n">
        <x:v>2</x:v>
      </x:c>
      <x:c r="E351" s="9" t="s">
        <x:v>13</x:v>
      </x:c>
    </x:row>
    <x:row r="352" spans="1:9" outlineLevel="2">
      <x:c r="B352" s="17" t="s">
        <x:v>14</x:v>
      </x:c>
      <x:c r="C352" s="18" t="s"/>
      <x:c r="D352" s="9" t="n">
        <x:v>93</x:v>
      </x:c>
      <x:c r="E352" s="9" t="s">
        <x:v>13</x:v>
      </x:c>
    </x:row>
    <x:row r="353" spans="1:9" outlineLevel="1">
      <x:c r="D353" s="2" t="s"/>
    </x:row>
    <x:row r="354" spans="1:9">
      <x:c r="B354" s="24" t="s">
        <x:v>37</x:v>
      </x:c>
      <x:c r="C354" s="24" t="s"/>
      <x:c r="D354" s="24" t="s"/>
      <x:c r="E354" s="24" t="s"/>
    </x:row>
    <x:row r="355" spans="1:9">
      <x:c r="B355" s="25" t="s">
        <x:v>3</x:v>
      </x:c>
      <x:c r="C355" s="26" t="s"/>
      <x:c r="D355" s="27" t="s">
        <x:v>4</x:v>
      </x:c>
      <x:c r="E355" s="27" t="s">
        <x:v>5</x:v>
      </x:c>
    </x:row>
    <x:row r="356" spans="1:9">
      <x:c r="B356" s="17" t="n">
        <x:v>1096</x:v>
      </x:c>
      <x:c r="C356" s="18" t="s"/>
      <x:c r="D356" s="28">
        <x:v>32668</x:v>
      </x:c>
      <x:c r="E356" s="9" t="n">
        <x:v>123740</x:v>
      </x:c>
    </x:row>
    <x:row r="357" spans="1:9">
      <x:c r="B357" s="17" t="n">
        <x:v>1196</x:v>
      </x:c>
      <x:c r="C357" s="18" t="s"/>
      <x:c r="D357" s="28">
        <x:v>34585</x:v>
      </x:c>
      <x:c r="E357" s="9" t="n">
        <x:v>5983</x:v>
      </x:c>
    </x:row>
    <x:row r="359" spans="1:9">
      <x:c r="B359" s="25" t="s">
        <x:v>6</x:v>
      </x:c>
      <x:c r="C359" s="26" t="s"/>
      <x:c r="D359" s="27" t="s">
        <x:v>7</x:v>
      </x:c>
      <x:c r="E359" s="27" t="s">
        <x:v>8</x:v>
      </x:c>
    </x:row>
    <x:row r="360" spans="1:9" outlineLevel="2">
      <x:c r="B360" s="17" t="s">
        <x:v>9</x:v>
      </x:c>
      <x:c r="C360" s="18" t="s"/>
      <x:c r="D360" s="9" t="n">
        <x:v>50</x:v>
      </x:c>
      <x:c r="E360" s="9" t="s">
        <x:v>10</x:v>
      </x:c>
    </x:row>
    <x:row r="361" spans="1:9" outlineLevel="1">
      <x:c r="D361" s="0">
        <x:f>Subtotal(9,D360:D360)</x:f>
      </x:c>
      <x:c r="E361" s="0" t="s">
        <x:v>11</x:v>
      </x:c>
    </x:row>
    <x:row r="362" spans="1:9" outlineLevel="2">
      <x:c r="B362" s="17" t="s">
        <x:v>12</x:v>
      </x:c>
      <x:c r="C362" s="18" t="s"/>
      <x:c r="D362" s="9" t="n">
        <x:v>47</x:v>
      </x:c>
      <x:c r="E362" s="9" t="s">
        <x:v>13</x:v>
      </x:c>
    </x:row>
    <x:row r="363" spans="1:9" outlineLevel="2">
      <x:c r="B363" s="17" t="s">
        <x:v>14</x:v>
      </x:c>
      <x:c r="C363" s="18" t="s"/>
      <x:c r="D363" s="9" t="n">
        <x:v>23</x:v>
      </x:c>
      <x:c r="E363" s="9" t="s">
        <x:v>13</x:v>
      </x:c>
    </x:row>
    <x:row r="364" spans="1:9" outlineLevel="1">
      <x:c r="D364" s="2" t="s"/>
    </x:row>
    <x:row r="365" spans="1:9">
      <x:c r="B365" s="24" t="s">
        <x:v>38</x:v>
      </x:c>
      <x:c r="C365" s="24" t="s"/>
      <x:c r="D365" s="24" t="s"/>
      <x:c r="E365" s="24" t="s"/>
    </x:row>
    <x:row r="366" spans="1:9">
      <x:c r="B366" s="25" t="s">
        <x:v>3</x:v>
      </x:c>
      <x:c r="C366" s="26" t="s"/>
      <x:c r="D366" s="27" t="s">
        <x:v>4</x:v>
      </x:c>
      <x:c r="E366" s="27" t="s">
        <x:v>5</x:v>
      </x:c>
    </x:row>
    <x:row r="367" spans="1:9">
      <x:c r="B367" s="17" t="n">
        <x:v>1069</x:v>
      </x:c>
      <x:c r="C367" s="18" t="s"/>
      <x:c r="D367" s="28">
        <x:v>32603</x:v>
      </x:c>
      <x:c r="E367" s="9" t="n">
        <x:v>33829.45</x:v>
      </x:c>
    </x:row>
    <x:row r="369" spans="1:9">
      <x:c r="B369" s="25" t="s">
        <x:v>6</x:v>
      </x:c>
      <x:c r="C369" s="26" t="s"/>
      <x:c r="D369" s="27" t="s">
        <x:v>7</x:v>
      </x:c>
      <x:c r="E369" s="27" t="s">
        <x:v>8</x:v>
      </x:c>
    </x:row>
    <x:row r="370" spans="1:9" outlineLevel="2">
      <x:c r="B370" s="17" t="s">
        <x:v>9</x:v>
      </x:c>
      <x:c r="C370" s="18" t="s"/>
      <x:c r="D370" s="9" t="n">
        <x:v>40</x:v>
      </x:c>
      <x:c r="E370" s="9" t="s">
        <x:v>10</x:v>
      </x:c>
    </x:row>
    <x:row r="371" spans="1:9" outlineLevel="1">
      <x:c r="D371" s="0">
        <x:f>Subtotal(9,D370:D370)</x:f>
      </x:c>
      <x:c r="E371" s="0" t="s">
        <x:v>11</x:v>
      </x:c>
    </x:row>
    <x:row r="372" spans="1:9" outlineLevel="2">
      <x:c r="B372" s="17" t="s">
        <x:v>12</x:v>
      </x:c>
      <x:c r="C372" s="18" t="s"/>
      <x:c r="D372" s="9" t="n">
        <x:v>45</x:v>
      </x:c>
      <x:c r="E372" s="9" t="s">
        <x:v>13</x:v>
      </x:c>
    </x:row>
    <x:row r="373" spans="1:9" outlineLevel="2">
      <x:c r="B373" s="17" t="s">
        <x:v>14</x:v>
      </x:c>
      <x:c r="C373" s="18" t="s"/>
      <x:c r="D373" s="9" t="n">
        <x:v>28</x:v>
      </x:c>
      <x:c r="E373" s="9" t="s">
        <x:v>13</x:v>
      </x:c>
    </x:row>
    <x:row r="374" spans="1:9" outlineLevel="1">
      <x:c r="D374" s="2" t="s"/>
    </x:row>
    <x:row r="375" spans="1:9">
      <x:c r="B375" s="24" t="s">
        <x:v>39</x:v>
      </x:c>
      <x:c r="C375" s="24" t="s"/>
      <x:c r="D375" s="24" t="s"/>
      <x:c r="E375" s="24" t="s"/>
    </x:row>
    <x:row r="376" spans="1:9">
      <x:c r="B376" s="25" t="s">
        <x:v>3</x:v>
      </x:c>
      <x:c r="C376" s="26" t="s"/>
      <x:c r="D376" s="27" t="s">
        <x:v>4</x:v>
      </x:c>
      <x:c r="E376" s="27" t="s">
        <x:v>5</x:v>
      </x:c>
    </x:row>
    <x:row r="377" spans="1:9">
      <x:c r="B377" s="17" t="n">
        <x:v>1201</x:v>
      </x:c>
      <x:c r="C377" s="18" t="s"/>
      <x:c r="D377" s="28">
        <x:v>34611</x:v>
      </x:c>
      <x:c r="E377" s="9" t="n">
        <x:v>7990</x:v>
      </x:c>
    </x:row>
    <x:row r="379" spans="1:9">
      <x:c r="B379" s="25" t="s">
        <x:v>6</x:v>
      </x:c>
      <x:c r="C379" s="26" t="s"/>
      <x:c r="D379" s="27" t="s">
        <x:v>7</x:v>
      </x:c>
      <x:c r="E379" s="27" t="s">
        <x:v>8</x:v>
      </x:c>
    </x:row>
    <x:row r="380" spans="1:9" outlineLevel="2">
      <x:c r="B380" s="17" t="s">
        <x:v>9</x:v>
      </x:c>
      <x:c r="C380" s="18" t="s"/>
      <x:c r="D380" s="9" t="n">
        <x:v>22</x:v>
      </x:c>
      <x:c r="E380" s="9" t="s">
        <x:v>10</x:v>
      </x:c>
    </x:row>
    <x:row r="381" spans="1:9" outlineLevel="1">
      <x:c r="D381" s="0">
        <x:f>Subtotal(9,D380:D380)</x:f>
      </x:c>
      <x:c r="E381" s="0" t="s">
        <x:v>11</x:v>
      </x:c>
    </x:row>
    <x:row r="382" spans="1:9" outlineLevel="2">
      <x:c r="B382" s="17" t="s">
        <x:v>12</x:v>
      </x:c>
      <x:c r="C382" s="18" t="s"/>
      <x:c r="D382" s="9" t="n">
        <x:v>44</x:v>
      </x:c>
      <x:c r="E382" s="9" t="s">
        <x:v>13</x:v>
      </x:c>
    </x:row>
    <x:row r="383" spans="1:9" outlineLevel="2">
      <x:c r="B383" s="17" t="s">
        <x:v>14</x:v>
      </x:c>
      <x:c r="C383" s="18" t="s"/>
      <x:c r="D383" s="9" t="n">
        <x:v>62</x:v>
      </x:c>
      <x:c r="E383" s="9" t="s">
        <x:v>13</x:v>
      </x:c>
    </x:row>
    <x:row r="384" spans="1:9" outlineLevel="1">
      <x:c r="D384" s="2" t="s"/>
    </x:row>
    <x:row r="385" spans="1:9">
      <x:c r="B385" s="24" t="s">
        <x:v>40</x:v>
      </x:c>
      <x:c r="C385" s="24" t="s"/>
      <x:c r="D385" s="24" t="s"/>
      <x:c r="E385" s="24" t="s"/>
    </x:row>
    <x:row r="386" spans="1:9">
      <x:c r="B386" s="25" t="s">
        <x:v>3</x:v>
      </x:c>
      <x:c r="C386" s="26" t="s"/>
      <x:c r="D386" s="27" t="s">
        <x:v>4</x:v>
      </x:c>
      <x:c r="E386" s="27" t="s">
        <x:v>5</x:v>
      </x:c>
    </x:row>
    <x:row r="387" spans="1:9">
      <x:c r="B387" s="17" t="n">
        <x:v>1078</x:v>
      </x:c>
      <x:c r="C387" s="18" t="s"/>
      <x:c r="D387" s="28">
        <x:v>32629</x:v>
      </x:c>
      <x:c r="E387" s="9" t="n">
        <x:v>79116</x:v>
      </x:c>
    </x:row>
    <x:row r="388" spans="1:9">
      <x:c r="B388" s="17" t="n">
        <x:v>1260</x:v>
      </x:c>
      <x:c r="C388" s="18" t="s"/>
      <x:c r="D388" s="28">
        <x:v>34678</x:v>
      </x:c>
      <x:c r="E388" s="9" t="n">
        <x:v>2577.85</x:v>
      </x:c>
    </x:row>
    <x:row r="390" spans="1:9">
      <x:c r="B390" s="25" t="s">
        <x:v>6</x:v>
      </x:c>
      <x:c r="C390" s="26" t="s"/>
      <x:c r="D390" s="27" t="s">
        <x:v>7</x:v>
      </x:c>
      <x:c r="E390" s="27" t="s">
        <x:v>8</x:v>
      </x:c>
    </x:row>
    <x:row r="391" spans="1:9" outlineLevel="2">
      <x:c r="B391" s="17" t="s">
        <x:v>9</x:v>
      </x:c>
      <x:c r="C391" s="18" t="s"/>
      <x:c r="D391" s="9" t="n">
        <x:v>60</x:v>
      </x:c>
      <x:c r="E391" s="9" t="s">
        <x:v>10</x:v>
      </x:c>
    </x:row>
    <x:row r="392" spans="1:9" outlineLevel="1">
      <x:c r="D392" s="0">
        <x:f>Subtotal(9,D391:D391)</x:f>
      </x:c>
      <x:c r="E392" s="0" t="s">
        <x:v>11</x:v>
      </x:c>
    </x:row>
    <x:row r="393" spans="1:9" outlineLevel="2">
      <x:c r="B393" s="17" t="s">
        <x:v>12</x:v>
      </x:c>
      <x:c r="C393" s="18" t="s"/>
      <x:c r="D393" s="9" t="n">
        <x:v>13</x:v>
      </x:c>
      <x:c r="E393" s="9" t="s">
        <x:v>13</x:v>
      </x:c>
    </x:row>
    <x:row r="394" spans="1:9" outlineLevel="2">
      <x:c r="B394" s="17" t="s">
        <x:v>14</x:v>
      </x:c>
      <x:c r="C394" s="18" t="s"/>
      <x:c r="D394" s="9" t="n">
        <x:v>4</x:v>
      </x:c>
      <x:c r="E394" s="9" t="s">
        <x:v>13</x:v>
      </x:c>
    </x:row>
    <x:row r="395" spans="1:9" outlineLevel="1">
      <x:c r="D395" s="2" t="s"/>
    </x:row>
    <x:row r="396" spans="1:9">
      <x:c r="B396" s="24" t="s">
        <x:v>41</x:v>
      </x:c>
      <x:c r="C396" s="24" t="s"/>
      <x:c r="D396" s="24" t="s"/>
      <x:c r="E396" s="24" t="s"/>
    </x:row>
    <x:row r="397" spans="1:9">
      <x:c r="B397" s="25" t="s">
        <x:v>3</x:v>
      </x:c>
      <x:c r="C397" s="26" t="s"/>
      <x:c r="D397" s="27" t="s">
        <x:v>4</x:v>
      </x:c>
      <x:c r="E397" s="27" t="s">
        <x:v>5</x:v>
      </x:c>
    </x:row>
    <x:row r="398" spans="1:9">
      <x:c r="B398" s="17" t="n">
        <x:v>1063</x:v>
      </x:c>
      <x:c r="C398" s="18" t="s"/>
      <x:c r="D398" s="28">
        <x:v>32580</x:v>
      </x:c>
      <x:c r="E398" s="9" t="n">
        <x:v>61869.3</x:v>
      </x:c>
    </x:row>
    <x:row r="399" spans="1:9">
      <x:c r="B399" s="17" t="n">
        <x:v>1081</x:v>
      </x:c>
      <x:c r="C399" s="18" t="s"/>
      <x:c r="D399" s="28">
        <x:v>32635</x:v>
      </x:c>
      <x:c r="E399" s="9" t="n">
        <x:v>30566</x:v>
      </x:c>
    </x:row>
    <x:row r="400" spans="1:9">
      <x:c r="B400" s="17" t="n">
        <x:v>1103</x:v>
      </x:c>
      <x:c r="C400" s="18" t="s"/>
      <x:c r="D400" s="28">
        <x:v>33798</x:v>
      </x:c>
      <x:c r="E400" s="9" t="n">
        <x:v>39797.7</x:v>
      </x:c>
    </x:row>
    <x:row r="402" spans="1:9">
      <x:c r="B402" s="25" t="s">
        <x:v>6</x:v>
      </x:c>
      <x:c r="C402" s="26" t="s"/>
      <x:c r="D402" s="27" t="s">
        <x:v>7</x:v>
      </x:c>
      <x:c r="E402" s="27" t="s">
        <x:v>8</x:v>
      </x:c>
    </x:row>
    <x:row r="403" spans="1:9" outlineLevel="2">
      <x:c r="B403" s="17" t="s">
        <x:v>9</x:v>
      </x:c>
      <x:c r="C403" s="18" t="s"/>
      <x:c r="D403" s="9" t="n">
        <x:v>9</x:v>
      </x:c>
      <x:c r="E403" s="9" t="s">
        <x:v>10</x:v>
      </x:c>
    </x:row>
    <x:row r="404" spans="1:9" outlineLevel="1">
      <x:c r="D404" s="0">
        <x:f>Subtotal(9,D403:D403)</x:f>
      </x:c>
      <x:c r="E404" s="0" t="s">
        <x:v>11</x:v>
      </x:c>
    </x:row>
    <x:row r="405" spans="1:9" outlineLevel="2">
      <x:c r="B405" s="17" t="s">
        <x:v>12</x:v>
      </x:c>
      <x:c r="C405" s="18" t="s"/>
      <x:c r="D405" s="9" t="n">
        <x:v>58</x:v>
      </x:c>
      <x:c r="E405" s="9" t="s">
        <x:v>13</x:v>
      </x:c>
    </x:row>
    <x:row r="406" spans="1:9" outlineLevel="2">
      <x:c r="B406" s="17" t="s">
        <x:v>14</x:v>
      </x:c>
      <x:c r="C406" s="18" t="s"/>
      <x:c r="D406" s="9" t="n">
        <x:v>7</x:v>
      </x:c>
      <x:c r="E406" s="9" t="s">
        <x:v>13</x:v>
      </x:c>
    </x:row>
    <x:row r="407" spans="1:9" outlineLevel="1">
      <x:c r="D407" s="2" t="s"/>
    </x:row>
    <x:row r="408" spans="1:9">
      <x:c r="B408" s="24" t="s">
        <x:v>42</x:v>
      </x:c>
      <x:c r="C408" s="24" t="s"/>
      <x:c r="D408" s="24" t="s"/>
      <x:c r="E408" s="24" t="s"/>
    </x:row>
    <x:row r="409" spans="1:9">
      <x:c r="B409" s="25" t="s">
        <x:v>3</x:v>
      </x:c>
      <x:c r="C409" s="26" t="s"/>
      <x:c r="D409" s="27" t="s">
        <x:v>4</x:v>
      </x:c>
      <x:c r="E409" s="27" t="s">
        <x:v>5</x:v>
      </x:c>
    </x:row>
    <x:row r="410" spans="1:9">
      <x:c r="B410" s="17" t="n">
        <x:v>1175</x:v>
      </x:c>
      <x:c r="C410" s="18" t="s"/>
      <x:c r="D410" s="28">
        <x:v>34537</x:v>
      </x:c>
      <x:c r="E410" s="9" t="n">
        <x:v>13814.05</x:v>
      </x:c>
    </x:row>
    <x:row r="412" spans="1:9">
      <x:c r="B412" s="25" t="s">
        <x:v>6</x:v>
      </x:c>
      <x:c r="C412" s="26" t="s"/>
      <x:c r="D412" s="27" t="s">
        <x:v>7</x:v>
      </x:c>
      <x:c r="E412" s="27" t="s">
        <x:v>8</x:v>
      </x:c>
    </x:row>
    <x:row r="413" spans="1:9" outlineLevel="2">
      <x:c r="B413" s="17" t="s">
        <x:v>9</x:v>
      </x:c>
      <x:c r="C413" s="18" t="s"/>
      <x:c r="D413" s="9" t="n">
        <x:v>11</x:v>
      </x:c>
      <x:c r="E413" s="9" t="s">
        <x:v>10</x:v>
      </x:c>
    </x:row>
    <x:row r="414" spans="1:9" outlineLevel="1">
      <x:c r="D414" s="0">
        <x:f>Subtotal(9,D413:D413)</x:f>
      </x:c>
      <x:c r="E414" s="0" t="s">
        <x:v>11</x:v>
      </x:c>
    </x:row>
    <x:row r="415" spans="1:9" outlineLevel="2">
      <x:c r="B415" s="17" t="s">
        <x:v>12</x:v>
      </x:c>
      <x:c r="C415" s="18" t="s"/>
      <x:c r="D415" s="9" t="n">
        <x:v>86</x:v>
      </x:c>
      <x:c r="E415" s="9" t="s">
        <x:v>13</x:v>
      </x:c>
    </x:row>
    <x:row r="416" spans="1:9" outlineLevel="2">
      <x:c r="B416" s="17" t="s">
        <x:v>14</x:v>
      </x:c>
      <x:c r="C416" s="18" t="s"/>
      <x:c r="D416" s="9" t="n">
        <x:v>5</x:v>
      </x:c>
      <x:c r="E416" s="9" t="s">
        <x:v>13</x:v>
      </x:c>
    </x:row>
    <x:row r="417" spans="1:9" outlineLevel="1">
      <x:c r="D417" s="2" t="s"/>
    </x:row>
    <x:row r="418" spans="1:9">
      <x:c r="B418" s="24" t="s">
        <x:v>43</x:v>
      </x:c>
      <x:c r="C418" s="24" t="s"/>
      <x:c r="D418" s="24" t="s"/>
      <x:c r="E418" s="24" t="s"/>
    </x:row>
    <x:row r="419" spans="1:9">
      <x:c r="B419" s="25" t="s">
        <x:v>3</x:v>
      </x:c>
      <x:c r="C419" s="26" t="s"/>
      <x:c r="D419" s="27" t="s">
        <x:v>4</x:v>
      </x:c>
      <x:c r="E419" s="27" t="s">
        <x:v>5</x:v>
      </x:c>
    </x:row>
    <x:row r="420" spans="1:9">
      <x:c r="B420" s="17" t="n">
        <x:v>1050</x:v>
      </x:c>
      <x:c r="C420" s="18" t="s"/>
      <x:c r="D420" s="28">
        <x:v>32501</x:v>
      </x:c>
      <x:c r="E420" s="9" t="n">
        <x:v>6287.85</x:v>
      </x:c>
    </x:row>
    <x:row r="421" spans="1:9">
      <x:c r="B421" s="17" t="n">
        <x:v>1150</x:v>
      </x:c>
      <x:c r="C421" s="18" t="s"/>
      <x:c r="D421" s="28">
        <x:v>34418</x:v>
      </x:c>
      <x:c r="E421" s="9" t="n">
        <x:v>7671.9</x:v>
      </x:c>
    </x:row>
    <x:row r="422" spans="1:9">
      <x:c r="B422" s="17" t="n">
        <x:v>1250</x:v>
      </x:c>
      <x:c r="C422" s="18" t="s"/>
      <x:c r="D422" s="28">
        <x:v>34662</x:v>
      </x:c>
      <x:c r="E422" s="9" t="n">
        <x:v>45160.1</x:v>
      </x:c>
    </x:row>
    <x:row r="423" spans="1:9">
      <x:c r="B423" s="17" t="n">
        <x:v>1350</x:v>
      </x:c>
      <x:c r="C423" s="18" t="s"/>
      <x:c r="D423" s="28">
        <x:v>34732</x:v>
      </x:c>
      <x:c r="E423" s="9" t="n">
        <x:v>8939.6</x:v>
      </x:c>
    </x:row>
    <x:row r="425" spans="1:9">
      <x:c r="B425" s="25" t="s">
        <x:v>6</x:v>
      </x:c>
      <x:c r="C425" s="26" t="s"/>
      <x:c r="D425" s="27" t="s">
        <x:v>7</x:v>
      </x:c>
      <x:c r="E425" s="27" t="s">
        <x:v>8</x:v>
      </x:c>
    </x:row>
    <x:row r="426" spans="1:9" outlineLevel="2">
      <x:c r="B426" s="17" t="s">
        <x:v>9</x:v>
      </x:c>
      <x:c r="C426" s="18" t="s"/>
      <x:c r="D426" s="9" t="n">
        <x:v>63</x:v>
      </x:c>
      <x:c r="E426" s="9" t="s">
        <x:v>10</x:v>
      </x:c>
    </x:row>
    <x:row r="427" spans="1:9" outlineLevel="1">
      <x:c r="D427" s="0">
        <x:f>Subtotal(9,D426:D426)</x:f>
      </x:c>
      <x:c r="E427" s="0" t="s">
        <x:v>11</x:v>
      </x:c>
    </x:row>
    <x:row r="428" spans="1:9" outlineLevel="2">
      <x:c r="B428" s="17" t="s">
        <x:v>12</x:v>
      </x:c>
      <x:c r="C428" s="18" t="s"/>
      <x:c r="D428" s="9" t="n">
        <x:v>64</x:v>
      </x:c>
      <x:c r="E428" s="9" t="s">
        <x:v>13</x:v>
      </x:c>
    </x:row>
    <x:row r="429" spans="1:9" outlineLevel="2">
      <x:c r="B429" s="17" t="s">
        <x:v>14</x:v>
      </x:c>
      <x:c r="C429" s="18" t="s"/>
      <x:c r="D429" s="9" t="n">
        <x:v>72</x:v>
      </x:c>
      <x:c r="E429" s="9" t="s">
        <x:v>13</x:v>
      </x:c>
    </x:row>
    <x:row r="430" spans="1:9" outlineLevel="1">
      <x:c r="D430" s="2" t="s"/>
    </x:row>
    <x:row r="431" spans="1:9">
      <x:c r="B431" s="24" t="s">
        <x:v>44</x:v>
      </x:c>
      <x:c r="C431" s="24" t="s"/>
      <x:c r="D431" s="24" t="s"/>
      <x:c r="E431" s="24" t="s"/>
    </x:row>
    <x:row r="432" spans="1:9">
      <x:c r="B432" s="25" t="s">
        <x:v>3</x:v>
      </x:c>
      <x:c r="C432" s="26" t="s"/>
      <x:c r="D432" s="27" t="s">
        <x:v>4</x:v>
      </x:c>
      <x:c r="E432" s="27" t="s">
        <x:v>5</x:v>
      </x:c>
    </x:row>
    <x:row r="433" spans="1:9">
      <x:c r="B433" s="17" t="n">
        <x:v>1204</x:v>
      </x:c>
      <x:c r="C433" s="18" t="s"/>
      <x:c r="D433" s="28">
        <x:v>34625</x:v>
      </x:c>
      <x:c r="E433" s="9" t="n">
        <x:v>10263.75</x:v>
      </x:c>
    </x:row>
    <x:row r="434" spans="1:9">
      <x:c r="B434" s="17" t="n">
        <x:v>1263</x:v>
      </x:c>
      <x:c r="C434" s="18" t="s"/>
      <x:c r="D434" s="28">
        <x:v>34682</x:v>
      </x:c>
      <x:c r="E434" s="9" t="n">
        <x:v>158922.65</x:v>
      </x:c>
    </x:row>
    <x:row r="435" spans="1:9">
      <x:c r="B435" s="17" t="n">
        <x:v>1355</x:v>
      </x:c>
      <x:c r="C435" s="18" t="s"/>
      <x:c r="D435" s="28">
        <x:v>34735</x:v>
      </x:c>
      <x:c r="E435" s="9" t="n">
        <x:v>13908</x:v>
      </x:c>
    </x:row>
    <x:row r="437" spans="1:9">
      <x:c r="B437" s="25" t="s">
        <x:v>6</x:v>
      </x:c>
      <x:c r="C437" s="26" t="s"/>
      <x:c r="D437" s="27" t="s">
        <x:v>7</x:v>
      </x:c>
      <x:c r="E437" s="27" t="s">
        <x:v>8</x:v>
      </x:c>
    </x:row>
    <x:row r="438" spans="1:9" outlineLevel="2">
      <x:c r="B438" s="17" t="s">
        <x:v>9</x:v>
      </x:c>
      <x:c r="C438" s="18" t="s"/>
      <x:c r="D438" s="9" t="n">
        <x:v>89</x:v>
      </x:c>
      <x:c r="E438" s="9" t="s">
        <x:v>10</x:v>
      </x:c>
    </x:row>
    <x:row r="439" spans="1:9" outlineLevel="1">
      <x:c r="D439" s="0">
        <x:f>Subtotal(9,D438:D438)</x:f>
      </x:c>
      <x:c r="E439" s="0" t="s">
        <x:v>11</x:v>
      </x:c>
    </x:row>
    <x:row r="440" spans="1:9" outlineLevel="2">
      <x:c r="B440" s="17" t="s">
        <x:v>12</x:v>
      </x:c>
      <x:c r="C440" s="18" t="s"/>
      <x:c r="D440" s="9" t="n">
        <x:v>1</x:v>
      </x:c>
      <x:c r="E440" s="9" t="s">
        <x:v>13</x:v>
      </x:c>
    </x:row>
    <x:row r="441" spans="1:9" outlineLevel="2">
      <x:c r="B441" s="17" t="s">
        <x:v>14</x:v>
      </x:c>
      <x:c r="C441" s="18" t="s"/>
      <x:c r="D441" s="9" t="n">
        <x:v>4</x:v>
      </x:c>
      <x:c r="E441" s="9" t="s">
        <x:v>13</x:v>
      </x:c>
    </x:row>
    <x:row r="442" spans="1:9" outlineLevel="1">
      <x:c r="D442" s="2" t="s"/>
    </x:row>
    <x:row r="443" spans="1:9">
      <x:c r="B443" s="24" t="s">
        <x:v>45</x:v>
      </x:c>
      <x:c r="C443" s="24" t="s"/>
      <x:c r="D443" s="24" t="s"/>
      <x:c r="E443" s="24" t="s"/>
    </x:row>
    <x:row r="444" spans="1:9">
      <x:c r="B444" s="25" t="s">
        <x:v>3</x:v>
      </x:c>
      <x:c r="C444" s="26" t="s"/>
      <x:c r="D444" s="27" t="s">
        <x:v>4</x:v>
      </x:c>
      <x:c r="E444" s="27" t="s">
        <x:v>5</x:v>
      </x:c>
    </x:row>
    <x:row r="445" spans="1:9">
      <x:c r="B445" s="17" t="n">
        <x:v>1066</x:v>
      </x:c>
      <x:c r="C445" s="18" t="s"/>
      <x:c r="D445" s="28">
        <x:v>32593</x:v>
      </x:c>
      <x:c r="E445" s="9" t="n">
        <x:v>19812</x:v>
      </x:c>
    </x:row>
    <x:row r="446" spans="1:9">
      <x:c r="B446" s="17" t="n">
        <x:v>1166</x:v>
      </x:c>
      <x:c r="C446" s="18" t="s"/>
      <x:c r="D446" s="28">
        <x:v>34516</x:v>
      </x:c>
      <x:c r="E446" s="9" t="n">
        <x:v>28862</x:v>
      </x:c>
    </x:row>
    <x:row r="447" spans="1:9">
      <x:c r="B447" s="17" t="n">
        <x:v>1205</x:v>
      </x:c>
      <x:c r="C447" s="18" t="s"/>
      <x:c r="D447" s="28">
        <x:v>34628</x:v>
      </x:c>
      <x:c r="E447" s="9" t="n">
        <x:v>4029.55</x:v>
      </x:c>
    </x:row>
    <x:row r="449" spans="1:9">
      <x:c r="B449" s="25" t="s">
        <x:v>6</x:v>
      </x:c>
      <x:c r="C449" s="26" t="s"/>
      <x:c r="D449" s="27" t="s">
        <x:v>7</x:v>
      </x:c>
      <x:c r="E449" s="27" t="s">
        <x:v>8</x:v>
      </x:c>
    </x:row>
    <x:row r="450" spans="1:9" outlineLevel="2">
      <x:c r="B450" s="17" t="s">
        <x:v>9</x:v>
      </x:c>
      <x:c r="C450" s="18" t="s"/>
      <x:c r="D450" s="9" t="n">
        <x:v>54</x:v>
      </x:c>
      <x:c r="E450" s="9" t="s">
        <x:v>10</x:v>
      </x:c>
    </x:row>
    <x:row r="451" spans="1:9" outlineLevel="1">
      <x:c r="D451" s="0">
        <x:f>Subtotal(9,D450:D450)</x:f>
      </x:c>
      <x:c r="E451" s="0" t="s">
        <x:v>11</x:v>
      </x:c>
    </x:row>
    <x:row r="452" spans="1:9" outlineLevel="2">
      <x:c r="B452" s="17" t="s">
        <x:v>12</x:v>
      </x:c>
      <x:c r="C452" s="18" t="s"/>
      <x:c r="D452" s="9" t="n">
        <x:v>56</x:v>
      </x:c>
      <x:c r="E452" s="9" t="s">
        <x:v>13</x:v>
      </x:c>
    </x:row>
    <x:row r="453" spans="1:9" outlineLevel="2">
      <x:c r="B453" s="17" t="s">
        <x:v>14</x:v>
      </x:c>
      <x:c r="C453" s="18" t="s"/>
      <x:c r="D453" s="9" t="n">
        <x:v>31</x:v>
      </x:c>
      <x:c r="E453" s="9" t="s">
        <x:v>13</x:v>
      </x:c>
    </x:row>
    <x:row r="454" spans="1:9" outlineLevel="1">
      <x:c r="D454" s="2" t="s"/>
    </x:row>
    <x:row r="455" spans="1:9">
      <x:c r="B455" s="24" t="s">
        <x:v>46</x:v>
      </x:c>
      <x:c r="C455" s="24" t="s"/>
      <x:c r="D455" s="24" t="s"/>
      <x:c r="E455" s="24" t="s"/>
    </x:row>
    <x:row r="456" spans="1:9">
      <x:c r="B456" s="25" t="s">
        <x:v>3</x:v>
      </x:c>
      <x:c r="C456" s="26" t="s"/>
      <x:c r="D456" s="27" t="s">
        <x:v>4</x:v>
      </x:c>
      <x:c r="E456" s="27" t="s">
        <x:v>5</x:v>
      </x:c>
    </x:row>
    <x:row r="458" spans="1:9">
      <x:c r="B458" s="25" t="s">
        <x:v>6</x:v>
      </x:c>
      <x:c r="C458" s="26" t="s"/>
      <x:c r="D458" s="27" t="s">
        <x:v>7</x:v>
      </x:c>
      <x:c r="E458" s="27" t="s">
        <x:v>8</x:v>
      </x:c>
    </x:row>
    <x:row r="459" spans="1:9" outlineLevel="2">
      <x:c r="B459" s="17" t="s">
        <x:v>9</x:v>
      </x:c>
      <x:c r="C459" s="18" t="s"/>
      <x:c r="D459" s="9" t="n">
        <x:v>42</x:v>
      </x:c>
      <x:c r="E459" s="9" t="s">
        <x:v>10</x:v>
      </x:c>
    </x:row>
    <x:row r="460" spans="1:9" outlineLevel="1">
      <x:c r="D460" s="0">
        <x:f>Subtotal(9,D459:D459)</x:f>
      </x:c>
      <x:c r="E460" s="0" t="s">
        <x:v>11</x:v>
      </x:c>
    </x:row>
    <x:row r="461" spans="1:9" outlineLevel="2">
      <x:c r="B461" s="17" t="s">
        <x:v>12</x:v>
      </x:c>
      <x:c r="C461" s="18" t="s"/>
      <x:c r="D461" s="9" t="n">
        <x:v>39</x:v>
      </x:c>
      <x:c r="E461" s="9" t="s">
        <x:v>13</x:v>
      </x:c>
    </x:row>
    <x:row r="462" spans="1:9" outlineLevel="2">
      <x:c r="B462" s="17" t="s">
        <x:v>14</x:v>
      </x:c>
      <x:c r="C462" s="18" t="s"/>
      <x:c r="D462" s="9" t="n">
        <x:v>35</x:v>
      </x:c>
      <x:c r="E462" s="9" t="s">
        <x:v>13</x:v>
      </x:c>
    </x:row>
    <x:row r="463" spans="1:9" outlineLevel="1">
      <x:c r="D463" s="2" t="s"/>
    </x:row>
    <x:row r="464" spans="1:9">
      <x:c r="B464" s="24" t="s">
        <x:v>47</x:v>
      </x:c>
      <x:c r="C464" s="24" t="s"/>
      <x:c r="D464" s="24" t="s"/>
      <x:c r="E464" s="24" t="s"/>
    </x:row>
    <x:row r="465" spans="1:9">
      <x:c r="B465" s="25" t="s">
        <x:v>3</x:v>
      </x:c>
      <x:c r="C465" s="26" t="s"/>
      <x:c r="D465" s="27" t="s">
        <x:v>4</x:v>
      </x:c>
      <x:c r="E465" s="27" t="s">
        <x:v>5</x:v>
      </x:c>
    </x:row>
    <x:row r="466" spans="1:9">
      <x:c r="B466" s="17" t="n">
        <x:v>1024</x:v>
      </x:c>
      <x:c r="C466" s="18" t="s"/>
      <x:c r="D466" s="28">
        <x:v>32326</x:v>
      </x:c>
      <x:c r="E466" s="9" t="n">
        <x:v>6897</x:v>
      </x:c>
    </x:row>
    <x:row r="467" spans="1:9">
      <x:c r="B467" s="17" t="n">
        <x:v>1089</x:v>
      </x:c>
      <x:c r="C467" s="18" t="s"/>
      <x:c r="D467" s="28">
        <x:v>32650</x:v>
      </x:c>
      <x:c r="E467" s="9" t="n">
        <x:v>2706</x:v>
      </x:c>
    </x:row>
    <x:row r="468" spans="1:9">
      <x:c r="B468" s="17" t="n">
        <x:v>1133</x:v>
      </x:c>
      <x:c r="C468" s="18" t="s"/>
      <x:c r="D468" s="28">
        <x:v>34275</x:v>
      </x:c>
      <x:c r="E468" s="9" t="n">
        <x:v>2419</x:v>
      </x:c>
    </x:row>
    <x:row r="470" spans="1:9">
      <x:c r="B470" s="25" t="s">
        <x:v>6</x:v>
      </x:c>
      <x:c r="C470" s="26" t="s"/>
      <x:c r="D470" s="27" t="s">
        <x:v>7</x:v>
      </x:c>
      <x:c r="E470" s="27" t="s">
        <x:v>8</x:v>
      </x:c>
    </x:row>
    <x:row r="471" spans="1:9" outlineLevel="2">
      <x:c r="B471" s="17" t="s">
        <x:v>9</x:v>
      </x:c>
      <x:c r="C471" s="18" t="s"/>
      <x:c r="D471" s="9" t="n">
        <x:v>59</x:v>
      </x:c>
      <x:c r="E471" s="9" t="s">
        <x:v>10</x:v>
      </x:c>
    </x:row>
    <x:row r="472" spans="1:9" outlineLevel="1">
      <x:c r="D472" s="0">
        <x:f>Subtotal(9,D471:D471)</x:f>
      </x:c>
      <x:c r="E472" s="0" t="s">
        <x:v>11</x:v>
      </x:c>
    </x:row>
    <x:row r="473" spans="1:9" outlineLevel="2">
      <x:c r="B473" s="17" t="s">
        <x:v>12</x:v>
      </x:c>
      <x:c r="C473" s="18" t="s"/>
      <x:c r="D473" s="9" t="n">
        <x:v>15</x:v>
      </x:c>
      <x:c r="E473" s="9" t="s">
        <x:v>13</x:v>
      </x:c>
    </x:row>
    <x:row r="474" spans="1:9" outlineLevel="2">
      <x:c r="B474" s="17" t="s">
        <x:v>14</x:v>
      </x:c>
      <x:c r="C474" s="18" t="s"/>
      <x:c r="D474" s="9" t="n">
        <x:v>14</x:v>
      </x:c>
      <x:c r="E474" s="9" t="s">
        <x:v>13</x:v>
      </x:c>
    </x:row>
    <x:row r="475" spans="1:9" outlineLevel="1">
      <x:c r="D475" s="2" t="s"/>
    </x:row>
    <x:row r="476" spans="1:9">
      <x:c r="B476" s="24" t="s">
        <x:v>48</x:v>
      </x:c>
      <x:c r="C476" s="24" t="s"/>
      <x:c r="D476" s="24" t="s"/>
      <x:c r="E476" s="24" t="s"/>
    </x:row>
    <x:row r="477" spans="1:9">
      <x:c r="B477" s="25" t="s">
        <x:v>3</x:v>
      </x:c>
      <x:c r="C477" s="26" t="s"/>
      <x:c r="D477" s="27" t="s">
        <x:v>4</x:v>
      </x:c>
      <x:c r="E477" s="27" t="s">
        <x:v>5</x:v>
      </x:c>
    </x:row>
    <x:row r="478" spans="1:9">
      <x:c r="B478" s="17" t="n">
        <x:v>1039</x:v>
      </x:c>
      <x:c r="C478" s="18" t="s"/>
      <x:c r="D478" s="28">
        <x:v>32384</x:v>
      </x:c>
      <x:c r="E478" s="9" t="n">
        <x:v>536.8</x:v>
      </x:c>
    </x:row>
    <x:row r="480" spans="1:9">
      <x:c r="B480" s="25" t="s">
        <x:v>6</x:v>
      </x:c>
      <x:c r="C480" s="26" t="s"/>
      <x:c r="D480" s="27" t="s">
        <x:v>7</x:v>
      </x:c>
      <x:c r="E480" s="27" t="s">
        <x:v>8</x:v>
      </x:c>
    </x:row>
    <x:row r="481" spans="1:9" outlineLevel="2">
      <x:c r="B481" s="17" t="s">
        <x:v>9</x:v>
      </x:c>
      <x:c r="C481" s="18" t="s"/>
      <x:c r="D481" s="9" t="n">
        <x:v>85</x:v>
      </x:c>
      <x:c r="E481" s="9" t="s">
        <x:v>10</x:v>
      </x:c>
    </x:row>
    <x:row r="482" spans="1:9" outlineLevel="1">
      <x:c r="D482" s="0">
        <x:f>Subtotal(9,D481:D481)</x:f>
      </x:c>
      <x:c r="E482" s="0" t="s">
        <x:v>11</x:v>
      </x:c>
    </x:row>
    <x:row r="483" spans="1:9" outlineLevel="2">
      <x:c r="B483" s="17" t="s">
        <x:v>12</x:v>
      </x:c>
      <x:c r="C483" s="18" t="s"/>
      <x:c r="D483" s="9" t="n">
        <x:v>19</x:v>
      </x:c>
      <x:c r="E483" s="9" t="s">
        <x:v>13</x:v>
      </x:c>
    </x:row>
    <x:row r="484" spans="1:9" outlineLevel="2">
      <x:c r="B484" s="17" t="s">
        <x:v>14</x:v>
      </x:c>
      <x:c r="C484" s="18" t="s"/>
      <x:c r="D484" s="9" t="n">
        <x:v>84</x:v>
      </x:c>
      <x:c r="E484" s="9" t="s">
        <x:v>13</x:v>
      </x:c>
    </x:row>
    <x:row r="485" spans="1:9" outlineLevel="1">
      <x:c r="D485" s="2" t="s"/>
    </x:row>
    <x:row r="486" spans="1:9">
      <x:c r="B486" s="24" t="s">
        <x:v>49</x:v>
      </x:c>
      <x:c r="C486" s="24" t="s"/>
      <x:c r="D486" s="24" t="s"/>
      <x:c r="E486" s="24" t="s"/>
    </x:row>
    <x:row r="487" spans="1:9">
      <x:c r="B487" s="25" t="s">
        <x:v>3</x:v>
      </x:c>
      <x:c r="C487" s="26" t="s"/>
      <x:c r="D487" s="27" t="s">
        <x:v>4</x:v>
      </x:c>
      <x:c r="E487" s="27" t="s">
        <x:v>5</x:v>
      </x:c>
    </x:row>
    <x:row r="488" spans="1:9">
      <x:c r="B488" s="17" t="n">
        <x:v>1030</x:v>
      </x:c>
      <x:c r="C488" s="18" t="s"/>
      <x:c r="D488" s="28">
        <x:v>32349</x:v>
      </x:c>
      <x:c r="E488" s="9" t="n">
        <x:v>559.6</x:v>
      </x:c>
    </x:row>
    <x:row r="489" spans="1:9">
      <x:c r="B489" s="17" t="n">
        <x:v>1097</x:v>
      </x:c>
      <x:c r="C489" s="18" t="s"/>
      <x:c r="D489" s="28">
        <x:v>32671</x:v>
      </x:c>
      <x:c r="E489" s="9" t="n">
        <x:v>12953.6</x:v>
      </x:c>
    </x:row>
    <x:row r="490" spans="1:9">
      <x:c r="B490" s="17" t="n">
        <x:v>1309</x:v>
      </x:c>
      <x:c r="C490" s="18" t="s"/>
      <x:c r="D490" s="28">
        <x:v>34721</x:v>
      </x:c>
      <x:c r="E490" s="9" t="n">
        <x:v>465</x:v>
      </x:c>
    </x:row>
    <x:row r="491" spans="1:9">
      <x:c r="B491" s="17" t="n">
        <x:v>1860</x:v>
      </x:c>
      <x:c r="C491" s="18" t="s"/>
      <x:c r="D491" s="28">
        <x:v>35099</x:v>
      </x:c>
      <x:c r="E491" s="9" t="n">
        <x:v>65</x:v>
      </x:c>
    </x:row>
    <x:row r="493" spans="1:9">
      <x:c r="B493" s="25" t="s">
        <x:v>6</x:v>
      </x:c>
      <x:c r="C493" s="26" t="s"/>
      <x:c r="D493" s="27" t="s">
        <x:v>7</x:v>
      </x:c>
      <x:c r="E493" s="27" t="s">
        <x:v>8</x:v>
      </x:c>
    </x:row>
    <x:row r="494" spans="1:9" outlineLevel="2">
      <x:c r="B494" s="17" t="s">
        <x:v>9</x:v>
      </x:c>
      <x:c r="C494" s="18" t="s"/>
      <x:c r="D494" s="9" t="n">
        <x:v>54</x:v>
      </x:c>
      <x:c r="E494" s="9" t="s">
        <x:v>10</x:v>
      </x:c>
    </x:row>
    <x:row r="495" spans="1:9" outlineLevel="1">
      <x:c r="D495" s="0">
        <x:f>Subtotal(9,D494:D494)</x:f>
      </x:c>
      <x:c r="E495" s="0" t="s">
        <x:v>11</x:v>
      </x:c>
    </x:row>
    <x:row r="496" spans="1:9" outlineLevel="2">
      <x:c r="B496" s="17" t="s">
        <x:v>12</x:v>
      </x:c>
      <x:c r="C496" s="18" t="s"/>
      <x:c r="D496" s="9" t="n">
        <x:v>47</x:v>
      </x:c>
      <x:c r="E496" s="9" t="s">
        <x:v>13</x:v>
      </x:c>
    </x:row>
    <x:row r="497" spans="1:9" outlineLevel="2">
      <x:c r="B497" s="17" t="s">
        <x:v>14</x:v>
      </x:c>
      <x:c r="C497" s="18" t="s"/>
      <x:c r="D497" s="9" t="n">
        <x:v>98</x:v>
      </x:c>
      <x:c r="E497" s="9" t="s">
        <x:v>13</x:v>
      </x:c>
    </x:row>
    <x:row r="498" spans="1:9" outlineLevel="1">
      <x:c r="D498" s="2" t="s"/>
    </x:row>
    <x:row r="499" spans="1:9">
      <x:c r="B499" s="24" t="s">
        <x:v>50</x:v>
      </x:c>
      <x:c r="C499" s="24" t="s"/>
      <x:c r="D499" s="24" t="s"/>
      <x:c r="E499" s="24" t="s"/>
    </x:row>
    <x:row r="500" spans="1:9">
      <x:c r="B500" s="25" t="s">
        <x:v>3</x:v>
      </x:c>
      <x:c r="C500" s="26" t="s"/>
      <x:c r="D500" s="27" t="s">
        <x:v>4</x:v>
      </x:c>
      <x:c r="E500" s="27" t="s">
        <x:v>5</x:v>
      </x:c>
    </x:row>
    <x:row r="501" spans="1:9">
      <x:c r="B501" s="17" t="n">
        <x:v>1042</x:v>
      </x:c>
      <x:c r="C501" s="18" t="s"/>
      <x:c r="D501" s="28">
        <x:v>32410</x:v>
      </x:c>
      <x:c r="E501" s="9" t="n">
        <x:v>971.7</x:v>
      </x:c>
    </x:row>
    <x:row r="502" spans="1:9">
      <x:c r="B502" s="17" t="n">
        <x:v>1142</x:v>
      </x:c>
      <x:c r="C502" s="18" t="s"/>
      <x:c r="D502" s="28">
        <x:v>34328</x:v>
      </x:c>
      <x:c r="E502" s="9" t="n">
        <x:v>3546</x:v>
      </x:c>
    </x:row>
    <x:row r="504" spans="1:9">
      <x:c r="B504" s="25" t="s">
        <x:v>6</x:v>
      </x:c>
      <x:c r="C504" s="26" t="s"/>
      <x:c r="D504" s="27" t="s">
        <x:v>7</x:v>
      </x:c>
      <x:c r="E504" s="27" t="s">
        <x:v>8</x:v>
      </x:c>
    </x:row>
    <x:row r="505" spans="1:9" outlineLevel="2">
      <x:c r="B505" s="17" t="s">
        <x:v>9</x:v>
      </x:c>
      <x:c r="C505" s="18" t="s"/>
      <x:c r="D505" s="9" t="n">
        <x:v>60</x:v>
      </x:c>
      <x:c r="E505" s="9" t="s">
        <x:v>10</x:v>
      </x:c>
    </x:row>
    <x:row r="506" spans="1:9" outlineLevel="1">
      <x:c r="D506" s="0">
        <x:f>Subtotal(9,D505:D505)</x:f>
      </x:c>
      <x:c r="E506" s="0" t="s">
        <x:v>11</x:v>
      </x:c>
    </x:row>
    <x:row r="507" spans="1:9" outlineLevel="2">
      <x:c r="B507" s="17" t="s">
        <x:v>12</x:v>
      </x:c>
      <x:c r="C507" s="18" t="s"/>
      <x:c r="D507" s="9" t="n">
        <x:v>4</x:v>
      </x:c>
      <x:c r="E507" s="9" t="s">
        <x:v>13</x:v>
      </x:c>
    </x:row>
    <x:row r="508" spans="1:9" outlineLevel="2">
      <x:c r="B508" s="17" t="s">
        <x:v>14</x:v>
      </x:c>
      <x:c r="C508" s="18" t="s"/>
      <x:c r="D508" s="9" t="n">
        <x:v>35</x:v>
      </x:c>
      <x:c r="E508" s="9" t="s">
        <x:v>13</x:v>
      </x:c>
    </x:row>
    <x:row r="509" spans="1:9" outlineLevel="1">
      <x:c r="D509" s="2" t="s"/>
    </x:row>
    <x:row r="510" spans="1:9">
      <x:c r="B510" s="24" t="s">
        <x:v>51</x:v>
      </x:c>
      <x:c r="C510" s="24" t="s"/>
      <x:c r="D510" s="24" t="s"/>
      <x:c r="E510" s="24" t="s"/>
    </x:row>
    <x:row r="511" spans="1:9">
      <x:c r="B511" s="25" t="s">
        <x:v>3</x:v>
      </x:c>
      <x:c r="C511" s="26" t="s"/>
      <x:c r="D511" s="27" t="s">
        <x:v>4</x:v>
      </x:c>
      <x:c r="E511" s="27" t="s">
        <x:v>5</x:v>
      </x:c>
    </x:row>
    <x:row r="512" spans="1:9">
      <x:c r="B512" s="17" t="n">
        <x:v>1130</x:v>
      </x:c>
      <x:c r="C512" s="18" t="s"/>
      <x:c r="D512" s="28">
        <x:v>34268</x:v>
      </x:c>
      <x:c r="E512" s="9" t="n">
        <x:v>6300</x:v>
      </x:c>
    </x:row>
    <x:row r="514" spans="1:9">
      <x:c r="B514" s="25" t="s">
        <x:v>6</x:v>
      </x:c>
      <x:c r="C514" s="26" t="s"/>
      <x:c r="D514" s="27" t="s">
        <x:v>7</x:v>
      </x:c>
      <x:c r="E514" s="27" t="s">
        <x:v>8</x:v>
      </x:c>
    </x:row>
    <x:row r="515" spans="1:9" outlineLevel="2">
      <x:c r="B515" s="17" t="s">
        <x:v>9</x:v>
      </x:c>
      <x:c r="C515" s="18" t="s"/>
      <x:c r="D515" s="9" t="n">
        <x:v>72</x:v>
      </x:c>
      <x:c r="E515" s="9" t="s">
        <x:v>10</x:v>
      </x:c>
    </x:row>
    <x:row r="516" spans="1:9" outlineLevel="1">
      <x:c r="D516" s="0">
        <x:f>Subtotal(9,D515:D515)</x:f>
      </x:c>
      <x:c r="E516" s="0" t="s">
        <x:v>11</x:v>
      </x:c>
    </x:row>
    <x:row r="517" spans="1:9" outlineLevel="2">
      <x:c r="B517" s="17" t="s">
        <x:v>12</x:v>
      </x:c>
      <x:c r="C517" s="18" t="s"/>
      <x:c r="D517" s="9" t="n">
        <x:v>58</x:v>
      </x:c>
      <x:c r="E517" s="9" t="s">
        <x:v>13</x:v>
      </x:c>
    </x:row>
    <x:row r="518" spans="1:9" outlineLevel="2">
      <x:c r="B518" s="17" t="s">
        <x:v>14</x:v>
      </x:c>
      <x:c r="C518" s="18" t="s"/>
      <x:c r="D518" s="9" t="n">
        <x:v>17</x:v>
      </x:c>
      <x:c r="E518" s="9" t="s">
        <x:v>13</x:v>
      </x:c>
    </x:row>
    <x:row r="519" spans="1:9" outlineLevel="1">
      <x:c r="D519" s="2" t="s"/>
    </x:row>
    <x:row r="520" spans="1:9">
      <x:c r="B520" s="24" t="s">
        <x:v>52</x:v>
      </x:c>
      <x:c r="C520" s="24" t="s"/>
      <x:c r="D520" s="24" t="s"/>
      <x:c r="E520" s="24" t="s"/>
    </x:row>
    <x:row r="521" spans="1:9">
      <x:c r="B521" s="25" t="s">
        <x:v>3</x:v>
      </x:c>
      <x:c r="C521" s="26" t="s"/>
      <x:c r="D521" s="27" t="s">
        <x:v>4</x:v>
      </x:c>
      <x:c r="E521" s="27" t="s">
        <x:v>5</x:v>
      </x:c>
    </x:row>
    <x:row r="522" spans="1:9">
      <x:c r="B522" s="17" t="n">
        <x:v>1068</x:v>
      </x:c>
      <x:c r="C522" s="18" t="s"/>
      <x:c r="D522" s="28">
        <x:v>32601</x:v>
      </x:c>
      <x:c r="E522" s="9" t="n">
        <x:v>31847</x:v>
      </x:c>
    </x:row>
    <x:row r="523" spans="1:9">
      <x:c r="B523" s="17" t="n">
        <x:v>1112</x:v>
      </x:c>
      <x:c r="C523" s="18" t="s"/>
      <x:c r="D523" s="28">
        <x:v>33971</x:v>
      </x:c>
      <x:c r="E523" s="9" t="n">
        <x:v>5565</x:v>
      </x:c>
    </x:row>
    <x:row r="524" spans="1:9">
      <x:c r="B524" s="17" t="n">
        <x:v>1183</x:v>
      </x:c>
      <x:c r="C524" s="18" t="s"/>
      <x:c r="D524" s="28">
        <x:v>34556</x:v>
      </x:c>
      <x:c r="E524" s="9" t="n">
        <x:v>3650</x:v>
      </x:c>
    </x:row>
    <x:row r="526" spans="1:9">
      <x:c r="B526" s="25" t="s">
        <x:v>6</x:v>
      </x:c>
      <x:c r="C526" s="26" t="s"/>
      <x:c r="D526" s="27" t="s">
        <x:v>7</x:v>
      </x:c>
      <x:c r="E526" s="27" t="s">
        <x:v>8</x:v>
      </x:c>
    </x:row>
    <x:row r="527" spans="1:9" outlineLevel="2">
      <x:c r="B527" s="17" t="s">
        <x:v>9</x:v>
      </x:c>
      <x:c r="C527" s="18" t="s"/>
      <x:c r="D527" s="9" t="n">
        <x:v>8</x:v>
      </x:c>
      <x:c r="E527" s="9" t="s">
        <x:v>10</x:v>
      </x:c>
    </x:row>
    <x:row r="528" spans="1:9" outlineLevel="1">
      <x:c r="D528" s="0">
        <x:f>Subtotal(9,D527:D527)</x:f>
      </x:c>
      <x:c r="E528" s="0" t="s">
        <x:v>11</x:v>
      </x:c>
    </x:row>
    <x:row r="529" spans="1:9" outlineLevel="2">
      <x:c r="B529" s="17" t="s">
        <x:v>12</x:v>
      </x:c>
      <x:c r="C529" s="18" t="s"/>
      <x:c r="D529" s="9" t="n">
        <x:v>96</x:v>
      </x:c>
      <x:c r="E529" s="9" t="s">
        <x:v>13</x:v>
      </x:c>
    </x:row>
    <x:row r="530" spans="1:9" outlineLevel="2">
      <x:c r="B530" s="17" t="s">
        <x:v>14</x:v>
      </x:c>
      <x:c r="C530" s="18" t="s"/>
      <x:c r="D530" s="9" t="n">
        <x:v>94</x:v>
      </x:c>
      <x:c r="E530" s="9" t="s">
        <x:v>13</x:v>
      </x:c>
    </x:row>
    <x:row r="531" spans="1:9" outlineLevel="1">
      <x:c r="D531" s="2" t="s"/>
    </x:row>
    <x:row r="532" spans="1:9">
      <x:c r="B532" s="24" t="s">
        <x:v>53</x:v>
      </x:c>
      <x:c r="C532" s="24" t="s"/>
      <x:c r="D532" s="24" t="s"/>
      <x:c r="E532" s="24" t="s"/>
    </x:row>
    <x:row r="533" spans="1:9">
      <x:c r="B533" s="25" t="s">
        <x:v>3</x:v>
      </x:c>
      <x:c r="C533" s="26" t="s"/>
      <x:c r="D533" s="27" t="s">
        <x:v>4</x:v>
      </x:c>
      <x:c r="E533" s="27" t="s">
        <x:v>5</x:v>
      </x:c>
    </x:row>
    <x:row r="534" spans="1:9">
      <x:c r="B534" s="17" t="n">
        <x:v>1041</x:v>
      </x:c>
      <x:c r="C534" s="18" t="s"/>
      <x:c r="D534" s="28">
        <x:v>32402</x:v>
      </x:c>
      <x:c r="E534" s="9" t="n">
        <x:v>7807</x:v>
      </x:c>
    </x:row>
    <x:row r="535" spans="1:9">
      <x:c r="B535" s="17" t="n">
        <x:v>1141</x:v>
      </x:c>
      <x:c r="C535" s="18" t="s"/>
      <x:c r="D535" s="28">
        <x:v>34320</x:v>
      </x:c>
      <x:c r="E535" s="9" t="n">
        <x:v>1846</x:v>
      </x:c>
    </x:row>
    <x:row r="537" spans="1:9">
      <x:c r="B537" s="25" t="s">
        <x:v>6</x:v>
      </x:c>
      <x:c r="C537" s="26" t="s"/>
      <x:c r="D537" s="27" t="s">
        <x:v>7</x:v>
      </x:c>
      <x:c r="E537" s="27" t="s">
        <x:v>8</x:v>
      </x:c>
    </x:row>
    <x:row r="538" spans="1:9" outlineLevel="2">
      <x:c r="B538" s="17" t="s">
        <x:v>9</x:v>
      </x:c>
      <x:c r="C538" s="18" t="s"/>
      <x:c r="D538" s="9" t="n">
        <x:v>5</x:v>
      </x:c>
      <x:c r="E538" s="9" t="s">
        <x:v>10</x:v>
      </x:c>
    </x:row>
    <x:row r="539" spans="1:9" outlineLevel="1">
      <x:c r="D539" s="0">
        <x:f>Subtotal(9,D538:D538)</x:f>
      </x:c>
      <x:c r="E539" s="0" t="s">
        <x:v>11</x:v>
      </x:c>
    </x:row>
    <x:row r="540" spans="1:9" outlineLevel="2">
      <x:c r="B540" s="17" t="s">
        <x:v>12</x:v>
      </x:c>
      <x:c r="C540" s="18" t="s"/>
      <x:c r="D540" s="9" t="n">
        <x:v>62</x:v>
      </x:c>
      <x:c r="E540" s="9" t="s">
        <x:v>13</x:v>
      </x:c>
    </x:row>
    <x:row r="541" spans="1:9" outlineLevel="2">
      <x:c r="B541" s="17" t="s">
        <x:v>14</x:v>
      </x:c>
      <x:c r="C541" s="18" t="s"/>
      <x:c r="D541" s="9" t="n">
        <x:v>69</x:v>
      </x:c>
      <x:c r="E541" s="9" t="s">
        <x:v>13</x:v>
      </x:c>
    </x:row>
    <x:row r="542" spans="1:9" outlineLevel="1">
      <x:c r="D542" s="2" t="s"/>
    </x:row>
    <x:row r="543" spans="1:9">
      <x:c r="B543" s="24" t="s">
        <x:v>54</x:v>
      </x:c>
      <x:c r="C543" s="24" t="s"/>
      <x:c r="D543" s="24" t="s"/>
      <x:c r="E543" s="24" t="s"/>
    </x:row>
    <x:row r="544" spans="1:9">
      <x:c r="B544" s="25" t="s">
        <x:v>3</x:v>
      </x:c>
      <x:c r="C544" s="26" t="s"/>
      <x:c r="D544" s="27" t="s">
        <x:v>4</x:v>
      </x:c>
      <x:c r="E544" s="27" t="s">
        <x:v>5</x:v>
      </x:c>
    </x:row>
    <x:row r="545" spans="1:9">
      <x:c r="B545" s="17" t="n">
        <x:v>1115</x:v>
      </x:c>
      <x:c r="C545" s="18" t="s"/>
      <x:c r="D545" s="28">
        <x:v>34041</x:v>
      </x:c>
      <x:c r="E545" s="9" t="n">
        <x:v>4894.95</x:v>
      </x:c>
    </x:row>
    <x:row r="547" spans="1:9">
      <x:c r="B547" s="25" t="s">
        <x:v>6</x:v>
      </x:c>
      <x:c r="C547" s="26" t="s"/>
      <x:c r="D547" s="27" t="s">
        <x:v>7</x:v>
      </x:c>
      <x:c r="E547" s="27" t="s">
        <x:v>8</x:v>
      </x:c>
    </x:row>
    <x:row r="548" spans="1:9" outlineLevel="2">
      <x:c r="B548" s="17" t="s">
        <x:v>9</x:v>
      </x:c>
      <x:c r="C548" s="18" t="s"/>
      <x:c r="D548" s="9" t="n">
        <x:v>86</x:v>
      </x:c>
      <x:c r="E548" s="9" t="s">
        <x:v>10</x:v>
      </x:c>
    </x:row>
    <x:row r="549" spans="1:9" outlineLevel="1">
      <x:c r="D549" s="0">
        <x:f>Subtotal(9,D548:D548)</x:f>
      </x:c>
      <x:c r="E549" s="0" t="s">
        <x:v>11</x:v>
      </x:c>
    </x:row>
    <x:row r="550" spans="1:9" outlineLevel="2">
      <x:c r="B550" s="17" t="s">
        <x:v>12</x:v>
      </x:c>
      <x:c r="C550" s="18" t="s"/>
      <x:c r="D550" s="9" t="n">
        <x:v>71</x:v>
      </x:c>
      <x:c r="E550" s="9" t="s">
        <x:v>13</x:v>
      </x:c>
    </x:row>
    <x:row r="551" spans="1:9" outlineLevel="2">
      <x:c r="B551" s="17" t="s">
        <x:v>14</x:v>
      </x:c>
      <x:c r="C551" s="18" t="s"/>
      <x:c r="D551" s="9" t="n">
        <x:v>37</x:v>
      </x:c>
      <x:c r="E551" s="9" t="s">
        <x:v>13</x:v>
      </x:c>
    </x:row>
    <x:row r="552" spans="1:9" outlineLevel="1">
      <x:c r="D552" s="2" t="s"/>
    </x:row>
    <x:row r="553" spans="1:9">
      <x:c r="B553" s="24" t="s">
        <x:v>55</x:v>
      </x:c>
      <x:c r="C553" s="24" t="s"/>
      <x:c r="D553" s="24" t="s"/>
      <x:c r="E553" s="24" t="s"/>
    </x:row>
    <x:row r="554" spans="1:9">
      <x:c r="B554" s="25" t="s">
        <x:v>3</x:v>
      </x:c>
      <x:c r="C554" s="26" t="s"/>
      <x:c r="D554" s="27" t="s">
        <x:v>4</x:v>
      </x:c>
      <x:c r="E554" s="27" t="s">
        <x:v>5</x:v>
      </x:c>
    </x:row>
    <x:row r="555" spans="1:9">
      <x:c r="B555" s="17" t="n">
        <x:v>1043</x:v>
      </x:c>
      <x:c r="C555" s="18" t="s"/>
      <x:c r="D555" s="28">
        <x:v>32416</x:v>
      </x:c>
      <x:c r="E555" s="9" t="n">
        <x:v>12455</x:v>
      </x:c>
    </x:row>
    <x:row r="556" spans="1:9">
      <x:c r="B556" s="17" t="n">
        <x:v>1143</x:v>
      </x:c>
      <x:c r="C556" s="18" t="s"/>
      <x:c r="D556" s="28">
        <x:v>34335</x:v>
      </x:c>
      <x:c r="E556" s="9" t="n">
        <x:v>3087</x:v>
      </x:c>
    </x:row>
    <x:row r="558" spans="1:9">
      <x:c r="B558" s="25" t="s">
        <x:v>6</x:v>
      </x:c>
      <x:c r="C558" s="26" t="s"/>
      <x:c r="D558" s="27" t="s">
        <x:v>7</x:v>
      </x:c>
      <x:c r="E558" s="27" t="s">
        <x:v>8</x:v>
      </x:c>
    </x:row>
    <x:row r="559" spans="1:9" outlineLevel="2">
      <x:c r="B559" s="17" t="s">
        <x:v>9</x:v>
      </x:c>
      <x:c r="C559" s="18" t="s"/>
      <x:c r="D559" s="9" t="n">
        <x:v>21</x:v>
      </x:c>
      <x:c r="E559" s="9" t="s">
        <x:v>10</x:v>
      </x:c>
    </x:row>
    <x:row r="560" spans="1:9" outlineLevel="1">
      <x:c r="D560" s="0">
        <x:f>Subtotal(9,D559:D559)</x:f>
      </x:c>
      <x:c r="E560" s="0" t="s">
        <x:v>11</x:v>
      </x:c>
    </x:row>
    <x:row r="561" spans="1:9" outlineLevel="2">
      <x:c r="B561" s="17" t="s">
        <x:v>12</x:v>
      </x:c>
      <x:c r="C561" s="18" t="s"/>
      <x:c r="D561" s="9" t="n">
        <x:v>61</x:v>
      </x:c>
      <x:c r="E561" s="9" t="s">
        <x:v>13</x:v>
      </x:c>
    </x:row>
    <x:row r="562" spans="1:9" outlineLevel="2">
      <x:c r="B562" s="17" t="s">
        <x:v>14</x:v>
      </x:c>
      <x:c r="C562" s="18" t="s"/>
      <x:c r="D562" s="9" t="n">
        <x:v>45</x:v>
      </x:c>
      <x:c r="E562" s="9" t="s">
        <x:v>13</x:v>
      </x:c>
    </x:row>
    <x:row r="563" spans="1:9" outlineLevel="1">
      <x:c r="D563" s="2" t="s"/>
    </x:row>
    <x:row r="564" spans="1:9">
      <x:c r="B564" s="24" t="s">
        <x:v>56</x:v>
      </x:c>
      <x:c r="C564" s="24" t="s"/>
      <x:c r="D564" s="24" t="s"/>
      <x:c r="E564" s="24" t="s"/>
    </x:row>
    <x:row r="565" spans="1:9">
      <x:c r="B565" s="25" t="s">
        <x:v>3</x:v>
      </x:c>
      <x:c r="C565" s="26" t="s"/>
      <x:c r="D565" s="27" t="s">
        <x:v>4</x:v>
      </x:c>
      <x:c r="E565" s="27" t="s">
        <x:v>5</x:v>
      </x:c>
    </x:row>
    <x:row r="566" spans="1:9">
      <x:c r="B566" s="17" t="n">
        <x:v>1134</x:v>
      </x:c>
      <x:c r="C566" s="18" t="s"/>
      <x:c r="D566" s="28">
        <x:v>34287</x:v>
      </x:c>
      <x:c r="E566" s="9" t="n">
        <x:v>6675.95</x:v>
      </x:c>
    </x:row>
    <x:row r="568" spans="1:9">
      <x:c r="B568" s="25" t="s">
        <x:v>6</x:v>
      </x:c>
      <x:c r="C568" s="26" t="s"/>
      <x:c r="D568" s="27" t="s">
        <x:v>7</x:v>
      </x:c>
      <x:c r="E568" s="27" t="s">
        <x:v>8</x:v>
      </x:c>
    </x:row>
    <x:row r="569" spans="1:9" outlineLevel="2">
      <x:c r="B569" s="17" t="s">
        <x:v>9</x:v>
      </x:c>
      <x:c r="C569" s="18" t="s"/>
      <x:c r="D569" s="9" t="n">
        <x:v>19</x:v>
      </x:c>
      <x:c r="E569" s="9" t="s">
        <x:v>10</x:v>
      </x:c>
    </x:row>
    <x:row r="570" spans="1:9" outlineLevel="1">
      <x:c r="D570" s="0">
        <x:f>Subtotal(9,D569:D569)</x:f>
      </x:c>
      <x:c r="E570" s="0" t="s">
        <x:v>11</x:v>
      </x:c>
    </x:row>
    <x:row r="571" spans="1:9" outlineLevel="2">
      <x:c r="B571" s="17" t="s">
        <x:v>12</x:v>
      </x:c>
      <x:c r="C571" s="18" t="s"/>
      <x:c r="D571" s="9" t="n">
        <x:v>86</x:v>
      </x:c>
      <x:c r="E571" s="9" t="s">
        <x:v>13</x:v>
      </x:c>
    </x:row>
    <x:row r="572" spans="1:9" outlineLevel="2">
      <x:c r="B572" s="17" t="s">
        <x:v>14</x:v>
      </x:c>
      <x:c r="C572" s="18" t="s"/>
      <x:c r="D572" s="9" t="n">
        <x:v>89</x:v>
      </x:c>
      <x:c r="E572" s="9" t="s">
        <x:v>13</x:v>
      </x:c>
    </x:row>
    <x:row r="573" spans="1:9" outlineLevel="1">
      <x:c r="D573" s="2" t="s"/>
    </x:row>
    <x:row r="574" spans="1:9">
      <x:c r="B574" s="24" t="s">
        <x:v>57</x:v>
      </x:c>
      <x:c r="C574" s="24" t="s"/>
      <x:c r="D574" s="24" t="s"/>
      <x:c r="E574" s="24" t="s"/>
    </x:row>
    <x:row r="575" spans="1:9">
      <x:c r="B575" s="25" t="s">
        <x:v>3</x:v>
      </x:c>
      <x:c r="C575" s="26" t="s"/>
      <x:c r="D575" s="27" t="s">
        <x:v>4</x:v>
      </x:c>
      <x:c r="E575" s="27" t="s">
        <x:v>5</x:v>
      </x:c>
    </x:row>
    <x:row r="576" spans="1:9">
      <x:c r="B576" s="17" t="n">
        <x:v>1094</x:v>
      </x:c>
      <x:c r="C576" s="18" t="s"/>
      <x:c r="D576" s="28">
        <x:v>32662</x:v>
      </x:c>
      <x:c r="E576" s="9" t="n">
        <x:v>4113.75</x:v>
      </x:c>
    </x:row>
    <x:row r="577" spans="1:9">
      <x:c r="B577" s="17" t="n">
        <x:v>1199</x:v>
      </x:c>
      <x:c r="C577" s="18" t="s"/>
      <x:c r="D577" s="28">
        <x:v>34593</x:v>
      </x:c>
      <x:c r="E577" s="9" t="n">
        <x:v>716</x:v>
      </x:c>
    </x:row>
    <x:row r="579" spans="1:9">
      <x:c r="B579" s="25" t="s">
        <x:v>6</x:v>
      </x:c>
      <x:c r="C579" s="26" t="s"/>
      <x:c r="D579" s="27" t="s">
        <x:v>7</x:v>
      </x:c>
      <x:c r="E579" s="27" t="s">
        <x:v>8</x:v>
      </x:c>
    </x:row>
    <x:row r="580" spans="1:9" outlineLevel="2">
      <x:c r="B580" s="17" t="s">
        <x:v>9</x:v>
      </x:c>
      <x:c r="C580" s="18" t="s"/>
      <x:c r="D580" s="9" t="n">
        <x:v>96</x:v>
      </x:c>
      <x:c r="E580" s="9" t="s">
        <x:v>10</x:v>
      </x:c>
    </x:row>
    <x:row r="581" spans="1:9" outlineLevel="1">
      <x:c r="D581" s="0">
        <x:f>Subtotal(9,D580:D580)</x:f>
      </x:c>
      <x:c r="E581" s="0" t="s">
        <x:v>11</x:v>
      </x:c>
    </x:row>
    <x:row r="582" spans="1:9" outlineLevel="2">
      <x:c r="B582" s="17" t="s">
        <x:v>12</x:v>
      </x:c>
      <x:c r="C582" s="18" t="s"/>
      <x:c r="D582" s="9" t="n">
        <x:v>80</x:v>
      </x:c>
      <x:c r="E582" s="9" t="s">
        <x:v>13</x:v>
      </x:c>
    </x:row>
    <x:row r="583" spans="1:9" outlineLevel="2">
      <x:c r="B583" s="17" t="s">
        <x:v>14</x:v>
      </x:c>
      <x:c r="C583" s="18" t="s"/>
      <x:c r="D583" s="9" t="n">
        <x:v>4</x:v>
      </x:c>
      <x:c r="E583" s="9" t="s">
        <x:v>13</x:v>
      </x:c>
    </x:row>
    <x:row r="584" spans="1:9" outlineLevel="1">
      <x:c r="D584" s="2" t="s"/>
    </x:row>
    <x:row r="585" spans="1:9">
      <x:c r="B585" s="24" t="s">
        <x:v>58</x:v>
      </x:c>
      <x:c r="C585" s="24" t="s"/>
      <x:c r="D585" s="24" t="s"/>
      <x:c r="E585" s="24" t="s"/>
    </x:row>
    <x:row r="586" spans="1:9">
      <x:c r="B586" s="25" t="s">
        <x:v>3</x:v>
      </x:c>
      <x:c r="C586" s="26" t="s"/>
      <x:c r="D586" s="27" t="s">
        <x:v>4</x:v>
      </x:c>
      <x:c r="E586" s="27" t="s">
        <x:v>5</x:v>
      </x:c>
    </x:row>
    <x:row r="587" spans="1:9">
      <x:c r="B587" s="17" t="n">
        <x:v>1158</x:v>
      </x:c>
      <x:c r="C587" s="18" t="s"/>
      <x:c r="D587" s="28">
        <x:v>34476</x:v>
      </x:c>
      <x:c r="E587" s="9" t="n">
        <x:v>9793.55</x:v>
      </x:c>
    </x:row>
    <x:row r="589" spans="1:9">
      <x:c r="B589" s="25" t="s">
        <x:v>6</x:v>
      </x:c>
      <x:c r="C589" s="26" t="s"/>
      <x:c r="D589" s="27" t="s">
        <x:v>7</x:v>
      </x:c>
      <x:c r="E589" s="27" t="s">
        <x:v>8</x:v>
      </x:c>
    </x:row>
    <x:row r="590" spans="1:9" outlineLevel="2">
      <x:c r="B590" s="17" t="s">
        <x:v>9</x:v>
      </x:c>
      <x:c r="C590" s="18" t="s"/>
      <x:c r="D590" s="9" t="n">
        <x:v>26</x:v>
      </x:c>
      <x:c r="E590" s="9" t="s">
        <x:v>10</x:v>
      </x:c>
    </x:row>
    <x:row r="591" spans="1:9" outlineLevel="1">
      <x:c r="D591" s="0">
        <x:f>Subtotal(9,D590:D590)</x:f>
      </x:c>
      <x:c r="E591" s="0" t="s">
        <x:v>11</x:v>
      </x:c>
    </x:row>
    <x:row r="592" spans="1:9" outlineLevel="2">
      <x:c r="B592" s="17" t="s">
        <x:v>12</x:v>
      </x:c>
      <x:c r="C592" s="18" t="s"/>
      <x:c r="D592" s="9" t="n">
        <x:v>1</x:v>
      </x:c>
      <x:c r="E592" s="9" t="s">
        <x:v>13</x:v>
      </x:c>
    </x:row>
    <x:row r="593" spans="1:9" outlineLevel="2">
      <x:c r="B593" s="17" t="s">
        <x:v>14</x:v>
      </x:c>
      <x:c r="C593" s="18" t="s"/>
      <x:c r="D593" s="9" t="n">
        <x:v>98</x:v>
      </x:c>
      <x:c r="E593" s="9" t="s">
        <x:v>13</x:v>
      </x:c>
    </x:row>
    <x:row r="594" spans="1:9" outlineLevel="1">
      <x:c r="D594" s="2" t="s"/>
    </x:row>
    <x:row r="595" spans="1:9">
      <x:c r="B595" s="24" t="s">
        <x:v>59</x:v>
      </x:c>
      <x:c r="C595" s="24" t="s"/>
      <x:c r="D595" s="24" t="s"/>
      <x:c r="E595" s="24" t="s"/>
    </x:row>
    <x:row r="596" spans="1:9">
      <x:c r="B596" s="25" t="s">
        <x:v>3</x:v>
      </x:c>
      <x:c r="C596" s="26" t="s"/>
      <x:c r="D596" s="27" t="s">
        <x:v>4</x:v>
      </x:c>
      <x:c r="E596" s="27" t="s">
        <x:v>5</x:v>
      </x:c>
    </x:row>
    <x:row r="597" spans="1:9">
      <x:c r="B597" s="17" t="n">
        <x:v>1036</x:v>
      </x:c>
      <x:c r="C597" s="18" t="s"/>
      <x:c r="D597" s="28">
        <x:v>32380</x:v>
      </x:c>
      <x:c r="E597" s="9" t="n">
        <x:v>4110</x:v>
      </x:c>
    </x:row>
    <x:row r="598" spans="1:9">
      <x:c r="B598" s="17" t="n">
        <x:v>1119</x:v>
      </x:c>
      <x:c r="C598" s="18" t="s"/>
      <x:c r="D598" s="28">
        <x:v>34104</x:v>
      </x:c>
      <x:c r="E598" s="9" t="n">
        <x:v>14557.95</x:v>
      </x:c>
    </x:row>
    <x:row r="599" spans="1:9">
      <x:c r="B599" s="17" t="n">
        <x:v>1195</x:v>
      </x:c>
      <x:c r="C599" s="18" t="s"/>
      <x:c r="D599" s="28">
        <x:v>34583</x:v>
      </x:c>
      <x:c r="E599" s="9" t="n">
        <x:v>7868</x:v>
      </x:c>
    </x:row>
    <x:row r="601" spans="1:9">
      <x:c r="B601" s="25" t="s">
        <x:v>6</x:v>
      </x:c>
      <x:c r="C601" s="26" t="s"/>
      <x:c r="D601" s="27" t="s">
        <x:v>7</x:v>
      </x:c>
      <x:c r="E601" s="27" t="s">
        <x:v>8</x:v>
      </x:c>
    </x:row>
    <x:row r="602" spans="1:9" outlineLevel="2">
      <x:c r="B602" s="17" t="s">
        <x:v>9</x:v>
      </x:c>
      <x:c r="C602" s="18" t="s"/>
      <x:c r="D602" s="9" t="n">
        <x:v>89</x:v>
      </x:c>
      <x:c r="E602" s="9" t="s">
        <x:v>10</x:v>
      </x:c>
    </x:row>
    <x:row r="603" spans="1:9" outlineLevel="1">
      <x:c r="D603" s="0">
        <x:f>Subtotal(9,D602:D602)</x:f>
      </x:c>
      <x:c r="E603" s="0" t="s">
        <x:v>11</x:v>
      </x:c>
    </x:row>
    <x:row r="604" spans="1:9" outlineLevel="2">
      <x:c r="B604" s="17" t="s">
        <x:v>12</x:v>
      </x:c>
      <x:c r="C604" s="18" t="s"/>
      <x:c r="D604" s="9" t="n">
        <x:v>24</x:v>
      </x:c>
      <x:c r="E604" s="9" t="s">
        <x:v>13</x:v>
      </x:c>
    </x:row>
    <x:row r="605" spans="1:9" outlineLevel="2">
      <x:c r="B605" s="17" t="s">
        <x:v>14</x:v>
      </x:c>
      <x:c r="C605" s="18" t="s"/>
      <x:c r="D605" s="9" t="n">
        <x:v>38</x:v>
      </x:c>
      <x:c r="E605" s="9" t="s">
        <x:v>13</x:v>
      </x:c>
    </x:row>
    <x:row r="606" spans="1:9" outlineLevel="1">
      <x:c r="D606" s="2" t="s"/>
    </x:row>
    <x:row r="607" spans="1:9">
      <x:c r="B607" s="24" t="s">
        <x:v>60</x:v>
      </x:c>
      <x:c r="C607" s="24" t="s"/>
      <x:c r="D607" s="24" t="s"/>
      <x:c r="E607" s="24" t="s"/>
    </x:row>
    <x:row r="608" spans="1:9">
      <x:c r="B608" s="25" t="s">
        <x:v>3</x:v>
      </x:c>
      <x:c r="C608" s="26" t="s"/>
      <x:c r="D608" s="27" t="s">
        <x:v>4</x:v>
      </x:c>
      <x:c r="E608" s="27" t="s">
        <x:v>5</x:v>
      </x:c>
    </x:row>
    <x:row r="609" spans="1:9">
      <x:c r="B609" s="17" t="n">
        <x:v>1296</x:v>
      </x:c>
      <x:c r="C609" s="18" t="s"/>
      <x:c r="D609" s="28">
        <x:v>34707</x:v>
      </x:c>
      <x:c r="E609" s="9" t="n">
        <x:v>7423.35</x:v>
      </x:c>
    </x:row>
    <x:row r="611" spans="1:9">
      <x:c r="B611" s="25" t="s">
        <x:v>6</x:v>
      </x:c>
      <x:c r="C611" s="26" t="s"/>
      <x:c r="D611" s="27" t="s">
        <x:v>7</x:v>
      </x:c>
      <x:c r="E611" s="27" t="s">
        <x:v>8</x:v>
      </x:c>
    </x:row>
    <x:row r="612" spans="1:9" outlineLevel="2">
      <x:c r="B612" s="17" t="s">
        <x:v>9</x:v>
      </x:c>
      <x:c r="C612" s="18" t="s"/>
      <x:c r="D612" s="9" t="n">
        <x:v>23</x:v>
      </x:c>
      <x:c r="E612" s="9" t="s">
        <x:v>10</x:v>
      </x:c>
    </x:row>
    <x:row r="613" spans="1:9" outlineLevel="1">
      <x:c r="D613" s="0">
        <x:f>Subtotal(9,D612:D612)</x:f>
      </x:c>
      <x:c r="E613" s="0" t="s">
        <x:v>11</x:v>
      </x:c>
    </x:row>
    <x:row r="614" spans="1:9" outlineLevel="2">
      <x:c r="B614" s="17" t="s">
        <x:v>12</x:v>
      </x:c>
      <x:c r="C614" s="18" t="s"/>
      <x:c r="D614" s="9" t="n">
        <x:v>57</x:v>
      </x:c>
      <x:c r="E614" s="9" t="s">
        <x:v>13</x:v>
      </x:c>
    </x:row>
    <x:row r="615" spans="1:9" outlineLevel="2">
      <x:c r="B615" s="17" t="s">
        <x:v>14</x:v>
      </x:c>
      <x:c r="C615" s="18" t="s"/>
      <x:c r="D615" s="9" t="n">
        <x:v>39</x:v>
      </x:c>
      <x:c r="E615" s="9" t="s">
        <x:v>13</x:v>
      </x:c>
    </x:row>
    <x:row r="616" spans="1:9" outlineLevel="1">
      <x:c r="D616" s="2" t="s"/>
    </x:row>
    <x:row r="617" spans="1:9">
      <x:c r="B617" s="24" t="s">
        <x:v>61</x:v>
      </x:c>
      <x:c r="C617" s="24" t="s"/>
      <x:c r="D617" s="24" t="s"/>
      <x:c r="E617" s="24" t="s"/>
    </x:row>
    <x:row r="618" spans="1:9">
      <x:c r="B618" s="25" t="s">
        <x:v>3</x:v>
      </x:c>
      <x:c r="C618" s="26" t="s"/>
      <x:c r="D618" s="27" t="s">
        <x:v>4</x:v>
      </x:c>
      <x:c r="E618" s="27" t="s">
        <x:v>5</x:v>
      </x:c>
    </x:row>
    <x:row r="619" spans="1:9">
      <x:c r="B619" s="17" t="n">
        <x:v>1048</x:v>
      </x:c>
      <x:c r="C619" s="18" t="s"/>
      <x:c r="D619" s="28">
        <x:v>32479</x:v>
      </x:c>
      <x:c r="E619" s="9" t="n">
        <x:v>7346</x:v>
      </x:c>
    </x:row>
    <x:row r="620" spans="1:9">
      <x:c r="B620" s="17" t="n">
        <x:v>1054</x:v>
      </x:c>
      <x:c r="C620" s="18" t="s"/>
      <x:c r="D620" s="28">
        <x:v>32536</x:v>
      </x:c>
      <x:c r="E620" s="9" t="n">
        <x:v>14188</x:v>
      </x:c>
    </x:row>
    <x:row r="622" spans="1:9">
      <x:c r="B622" s="25" t="s">
        <x:v>6</x:v>
      </x:c>
      <x:c r="C622" s="26" t="s"/>
      <x:c r="D622" s="27" t="s">
        <x:v>7</x:v>
      </x:c>
      <x:c r="E622" s="27" t="s">
        <x:v>8</x:v>
      </x:c>
    </x:row>
    <x:row r="623" spans="1:9" outlineLevel="2">
      <x:c r="B623" s="17" t="s">
        <x:v>9</x:v>
      </x:c>
      <x:c r="C623" s="18" t="s"/>
      <x:c r="D623" s="9" t="n">
        <x:v>7</x:v>
      </x:c>
      <x:c r="E623" s="9" t="s">
        <x:v>10</x:v>
      </x:c>
    </x:row>
    <x:row r="624" spans="1:9" outlineLevel="1">
      <x:c r="D624" s="0">
        <x:f>Subtotal(9,D623:D623)</x:f>
      </x:c>
      <x:c r="E624" s="0" t="s">
        <x:v>11</x:v>
      </x:c>
    </x:row>
    <x:row r="625" spans="1:9" outlineLevel="2">
      <x:c r="B625" s="17" t="s">
        <x:v>12</x:v>
      </x:c>
      <x:c r="C625" s="18" t="s"/>
      <x:c r="D625" s="9" t="n">
        <x:v>2</x:v>
      </x:c>
      <x:c r="E625" s="9" t="s">
        <x:v>13</x:v>
      </x:c>
    </x:row>
    <x:row r="626" spans="1:9" outlineLevel="2">
      <x:c r="B626" s="17" t="s">
        <x:v>14</x:v>
      </x:c>
      <x:c r="C626" s="18" t="s"/>
      <x:c r="D626" s="9" t="n">
        <x:v>59</x:v>
      </x:c>
      <x:c r="E626" s="9" t="s">
        <x:v>13</x:v>
      </x:c>
    </x:row>
    <x:row r="627" spans="1:9" outlineLevel="1">
      <x:c r="D627" s="2" t="s"/>
    </x:row>
    <x:row r="628" spans="1:9">
      <x:c r="B628" s="24" t="s">
        <x:v>62</x:v>
      </x:c>
      <x:c r="C628" s="24" t="s"/>
      <x:c r="D628" s="24" t="s"/>
      <x:c r="E628" s="24" t="s"/>
    </x:row>
    <x:row r="629" spans="1:9">
      <x:c r="B629" s="25" t="s">
        <x:v>3</x:v>
      </x:c>
      <x:c r="C629" s="26" t="s"/>
      <x:c r="D629" s="27" t="s">
        <x:v>4</x:v>
      </x:c>
      <x:c r="E629" s="27" t="s">
        <x:v>5</x:v>
      </x:c>
    </x:row>
    <x:row r="630" spans="1:9">
      <x:c r="B630" s="17" t="n">
        <x:v>1044</x:v>
      </x:c>
      <x:c r="C630" s="18" t="s"/>
      <x:c r="D630" s="28">
        <x:v>32424</x:v>
      </x:c>
      <x:c r="E630" s="9" t="n">
        <x:v>64050</x:v>
      </x:c>
    </x:row>
    <x:row r="631" spans="1:9">
      <x:c r="B631" s="17" t="n">
        <x:v>1047</x:v>
      </x:c>
      <x:c r="C631" s="18" t="s"/>
      <x:c r="D631" s="28">
        <x:v>32474</x:v>
      </x:c>
      <x:c r="E631" s="9" t="n">
        <x:v>15365</x:v>
      </x:c>
    </x:row>
    <x:row r="632" spans="1:9">
      <x:c r="B632" s="17" t="n">
        <x:v>1144</x:v>
      </x:c>
      <x:c r="C632" s="18" t="s"/>
      <x:c r="D632" s="28">
        <x:v>34343</x:v>
      </x:c>
      <x:c r="E632" s="9" t="n">
        <x:v>10054</x:v>
      </x:c>
    </x:row>
    <x:row r="634" spans="1:9">
      <x:c r="B634" s="25" t="s">
        <x:v>6</x:v>
      </x:c>
      <x:c r="C634" s="26" t="s"/>
      <x:c r="D634" s="27" t="s">
        <x:v>7</x:v>
      </x:c>
      <x:c r="E634" s="27" t="s">
        <x:v>8</x:v>
      </x:c>
    </x:row>
    <x:row r="635" spans="1:9" outlineLevel="2">
      <x:c r="B635" s="17" t="s">
        <x:v>9</x:v>
      </x:c>
      <x:c r="C635" s="18" t="s"/>
      <x:c r="D635" s="9" t="n">
        <x:v>36</x:v>
      </x:c>
      <x:c r="E635" s="9" t="s">
        <x:v>10</x:v>
      </x:c>
    </x:row>
    <x:row r="636" spans="1:9" outlineLevel="1">
      <x:c r="D636" s="0">
        <x:f>Subtotal(9,D635:D635)</x:f>
      </x:c>
      <x:c r="E636" s="0" t="s">
        <x:v>11</x:v>
      </x:c>
    </x:row>
    <x:row r="637" spans="1:9" outlineLevel="2">
      <x:c r="B637" s="17" t="s">
        <x:v>12</x:v>
      </x:c>
      <x:c r="C637" s="18" t="s"/>
      <x:c r="D637" s="9" t="n">
        <x:v>16</x:v>
      </x:c>
      <x:c r="E637" s="9" t="s">
        <x:v>13</x:v>
      </x:c>
    </x:row>
    <x:row r="638" spans="1:9" outlineLevel="2">
      <x:c r="B638" s="17" t="s">
        <x:v>14</x:v>
      </x:c>
      <x:c r="C638" s="18" t="s"/>
      <x:c r="D638" s="9" t="n">
        <x:v>43</x:v>
      </x:c>
      <x:c r="E638" s="9" t="s">
        <x:v>13</x:v>
      </x:c>
    </x:row>
    <x:row r="639" spans="1:9" outlineLevel="1">
      <x:c r="D639" s="2" t="s"/>
    </x:row>
    <x:row r="640" spans="1:9">
      <x:c r="B640" s="24" t="s">
        <x:v>63</x:v>
      </x:c>
      <x:c r="C640" s="24" t="s"/>
      <x:c r="D640" s="24" t="s"/>
      <x:c r="E640" s="24" t="s"/>
    </x:row>
    <x:row r="641" spans="1:9">
      <x:c r="B641" s="25" t="s">
        <x:v>3</x:v>
      </x:c>
      <x:c r="C641" s="26" t="s"/>
      <x:c r="D641" s="27" t="s">
        <x:v>4</x:v>
      </x:c>
      <x:c r="E641" s="27" t="s">
        <x:v>5</x:v>
      </x:c>
    </x:row>
    <x:row r="642" spans="1:9">
      <x:c r="B642" s="17" t="n">
        <x:v>1070</x:v>
      </x:c>
      <x:c r="C642" s="18" t="s"/>
      <x:c r="D642" s="28">
        <x:v>32605</x:v>
      </x:c>
      <x:c r="E642" s="9" t="n">
        <x:v>22354</x:v>
      </x:c>
    </x:row>
    <x:row r="644" spans="1:9">
      <x:c r="B644" s="25" t="s">
        <x:v>6</x:v>
      </x:c>
      <x:c r="C644" s="26" t="s"/>
      <x:c r="D644" s="27" t="s">
        <x:v>7</x:v>
      </x:c>
      <x:c r="E644" s="27" t="s">
        <x:v>8</x:v>
      </x:c>
    </x:row>
    <x:row r="645" spans="1:9" outlineLevel="2">
      <x:c r="B645" s="17" t="s">
        <x:v>9</x:v>
      </x:c>
      <x:c r="C645" s="18" t="s"/>
      <x:c r="D645" s="9" t="n">
        <x:v>86</x:v>
      </x:c>
      <x:c r="E645" s="9" t="s">
        <x:v>10</x:v>
      </x:c>
    </x:row>
    <x:row r="646" spans="1:9" outlineLevel="1">
      <x:c r="D646" s="0">
        <x:f>Subtotal(9,D645:D645)</x:f>
      </x:c>
      <x:c r="E646" s="0" t="s">
        <x:v>11</x:v>
      </x:c>
    </x:row>
    <x:row r="647" spans="1:9" outlineLevel="2">
      <x:c r="B647" s="17" t="s">
        <x:v>12</x:v>
      </x:c>
      <x:c r="C647" s="18" t="s"/>
      <x:c r="D647" s="9" t="n">
        <x:v>46</x:v>
      </x:c>
      <x:c r="E647" s="9" t="s">
        <x:v>13</x:v>
      </x:c>
    </x:row>
    <x:row r="648" spans="1:9" outlineLevel="2">
      <x:c r="B648" s="17" t="s">
        <x:v>14</x:v>
      </x:c>
      <x:c r="C648" s="18" t="s"/>
      <x:c r="D648" s="9" t="n">
        <x:v>59</x:v>
      </x:c>
      <x:c r="E648" s="9" t="s">
        <x:v>13</x:v>
      </x:c>
    </x:row>
    <x:row r="649" spans="1:9" outlineLevel="1">
      <x:c r="D649" s="2" t="s"/>
    </x:row>
    <x:row r="650" spans="1:9">
      <x:c r="B650" s="24" t="s">
        <x:v>64</x:v>
      </x:c>
      <x:c r="C650" s="24" t="s"/>
      <x:c r="D650" s="24" t="s"/>
      <x:c r="E650" s="24" t="s"/>
    </x:row>
    <x:row r="651" spans="1:9">
      <x:c r="B651" s="25" t="s">
        <x:v>3</x:v>
      </x:c>
      <x:c r="C651" s="26" t="s"/>
      <x:c r="D651" s="27" t="s">
        <x:v>4</x:v>
      </x:c>
      <x:c r="E651" s="27" t="s">
        <x:v>5</x:v>
      </x:c>
    </x:row>
    <x:row r="652" spans="1:9">
      <x:c r="B652" s="17" t="n">
        <x:v>1065</x:v>
      </x:c>
      <x:c r="C652" s="18" t="s"/>
      <x:c r="D652" s="28">
        <x:v>32592</x:v>
      </x:c>
      <x:c r="E652" s="9" t="n">
        <x:v>17814</x:v>
      </x:c>
    </x:row>
    <x:row r="654" spans="1:9">
      <x:c r="B654" s="25" t="s">
        <x:v>6</x:v>
      </x:c>
      <x:c r="C654" s="26" t="s"/>
      <x:c r="D654" s="27" t="s">
        <x:v>7</x:v>
      </x:c>
      <x:c r="E654" s="27" t="s">
        <x:v>8</x:v>
      </x:c>
    </x:row>
    <x:row r="655" spans="1:9" outlineLevel="2">
      <x:c r="B655" s="17" t="s">
        <x:v>9</x:v>
      </x:c>
      <x:c r="C655" s="18" t="s"/>
      <x:c r="D655" s="9" t="n">
        <x:v>37</x:v>
      </x:c>
      <x:c r="E655" s="9" t="s">
        <x:v>10</x:v>
      </x:c>
    </x:row>
    <x:row r="656" spans="1:9" outlineLevel="1">
      <x:c r="D656" s="0">
        <x:f>Subtotal(9,D655:D655)</x:f>
      </x:c>
      <x:c r="E656" s="0" t="s">
        <x:v>11</x:v>
      </x:c>
    </x:row>
    <x:row r="657" spans="1:9" outlineLevel="2">
      <x:c r="B657" s="17" t="s">
        <x:v>12</x:v>
      </x:c>
      <x:c r="C657" s="18" t="s"/>
      <x:c r="D657" s="9" t="n">
        <x:v>37</x:v>
      </x:c>
      <x:c r="E657" s="9" t="s">
        <x:v>13</x:v>
      </x:c>
    </x:row>
    <x:row r="658" spans="1:9" outlineLevel="2">
      <x:c r="B658" s="17" t="s">
        <x:v>14</x:v>
      </x:c>
      <x:c r="C658" s="18" t="s"/>
      <x:c r="D658" s="9" t="n">
        <x:v>76</x:v>
      </x:c>
      <x:c r="E658" s="9" t="s">
        <x:v>13</x:v>
      </x:c>
    </x:row>
    <x:row r="659" spans="1:9" outlineLevel="1">
      <x:c r="D659" s="2" t="s"/>
    </x:row>
    <x:row r="660" spans="1:9">
      <x:c r="B660" s="24" t="s">
        <x:v>65</x:v>
      </x:c>
      <x:c r="C660" s="24" t="s"/>
      <x:c r="D660" s="24" t="s"/>
      <x:c r="E660" s="24" t="s"/>
    </x:row>
    <x:row r="661" spans="1:9">
      <x:c r="B661" s="25" t="s">
        <x:v>3</x:v>
      </x:c>
      <x:c r="C661" s="26" t="s"/>
      <x:c r="D661" s="27" t="s">
        <x:v>4</x:v>
      </x:c>
      <x:c r="E661" s="27" t="s">
        <x:v>5</x:v>
      </x:c>
    </x:row>
    <x:row r="662" spans="1:9">
      <x:c r="B662" s="17" t="n">
        <x:v>1053</x:v>
      </x:c>
      <x:c r="C662" s="18" t="s"/>
      <x:c r="D662" s="28">
        <x:v>32523</x:v>
      </x:c>
      <x:c r="E662" s="9" t="n">
        <x:v>24650</x:v>
      </x:c>
    </x:row>
    <x:row r="664" spans="1:9">
      <x:c r="B664" s="25" t="s">
        <x:v>6</x:v>
      </x:c>
      <x:c r="C664" s="26" t="s"/>
      <x:c r="D664" s="27" t="s">
        <x:v>7</x:v>
      </x:c>
      <x:c r="E664" s="27" t="s">
        <x:v>8</x:v>
      </x:c>
    </x:row>
    <x:row r="665" spans="1:9" outlineLevel="2">
      <x:c r="B665" s="17" t="s">
        <x:v>9</x:v>
      </x:c>
      <x:c r="C665" s="18" t="s"/>
      <x:c r="D665" s="9" t="n">
        <x:v>66</x:v>
      </x:c>
      <x:c r="E665" s="9" t="s">
        <x:v>10</x:v>
      </x:c>
    </x:row>
    <x:row r="666" spans="1:9" outlineLevel="1">
      <x:c r="D666" s="0">
        <x:f>Subtotal(9,D665:D665)</x:f>
      </x:c>
      <x:c r="E666" s="0" t="s">
        <x:v>11</x:v>
      </x:c>
    </x:row>
    <x:row r="667" spans="1:9" outlineLevel="2">
      <x:c r="B667" s="17" t="s">
        <x:v>12</x:v>
      </x:c>
      <x:c r="C667" s="18" t="s"/>
      <x:c r="D667" s="9" t="n">
        <x:v>73</x:v>
      </x:c>
      <x:c r="E667" s="9" t="s">
        <x:v>13</x:v>
      </x:c>
    </x:row>
    <x:row r="668" spans="1:9" outlineLevel="2">
      <x:c r="B668" s="17" t="s">
        <x:v>14</x:v>
      </x:c>
      <x:c r="C668" s="18" t="s"/>
      <x:c r="D668" s="9" t="n">
        <x:v>43</x:v>
      </x:c>
      <x:c r="E668" s="9" t="s">
        <x:v>13</x:v>
      </x:c>
    </x:row>
    <x:row r="669" spans="1:9" outlineLevel="1">
      <x:c r="D669" s="2" t="s"/>
    </x:row>
    <x:row r="670" spans="1:9">
      <x:c r="B670" s="24" t="s">
        <x:v>66</x:v>
      </x:c>
      <x:c r="C670" s="24" t="s"/>
      <x:c r="D670" s="24" t="s"/>
      <x:c r="E670" s="24" t="s"/>
    </x:row>
    <x:row r="671" spans="1:9">
      <x:c r="B671" s="25" t="s">
        <x:v>3</x:v>
      </x:c>
      <x:c r="C671" s="26" t="s"/>
      <x:c r="D671" s="27" t="s">
        <x:v>4</x:v>
      </x:c>
      <x:c r="E671" s="27" t="s">
        <x:v>5</x:v>
      </x:c>
    </x:row>
    <x:row r="672" spans="1:9">
      <x:c r="B672" s="17" t="n">
        <x:v>1092</x:v>
      </x:c>
      <x:c r="C672" s="18" t="s"/>
      <x:c r="D672" s="28">
        <x:v>32658</x:v>
      </x:c>
      <x:c r="E672" s="9" t="n">
        <x:v>76698.75</x:v>
      </x:c>
    </x:row>
    <x:row r="674" spans="1:9">
      <x:c r="B674" s="25" t="s">
        <x:v>6</x:v>
      </x:c>
      <x:c r="C674" s="26" t="s"/>
      <x:c r="D674" s="27" t="s">
        <x:v>7</x:v>
      </x:c>
      <x:c r="E674" s="27" t="s">
        <x:v>8</x:v>
      </x:c>
    </x:row>
    <x:row r="675" spans="1:9" outlineLevel="2">
      <x:c r="B675" s="17" t="s">
        <x:v>9</x:v>
      </x:c>
      <x:c r="C675" s="18" t="s"/>
      <x:c r="D675" s="9" t="n">
        <x:v>77</x:v>
      </x:c>
      <x:c r="E675" s="9" t="s">
        <x:v>10</x:v>
      </x:c>
    </x:row>
    <x:row r="676" spans="1:9" outlineLevel="1">
      <x:c r="D676" s="0">
        <x:f>Subtotal(9,D675:D675)</x:f>
      </x:c>
      <x:c r="E676" s="0" t="s">
        <x:v>11</x:v>
      </x:c>
    </x:row>
    <x:row r="677" spans="1:9" outlineLevel="2">
      <x:c r="B677" s="17" t="s">
        <x:v>12</x:v>
      </x:c>
      <x:c r="C677" s="18" t="s"/>
      <x:c r="D677" s="9" t="n">
        <x:v>64</x:v>
      </x:c>
      <x:c r="E677" s="9" t="s">
        <x:v>13</x:v>
      </x:c>
    </x:row>
    <x:row r="678" spans="1:9" outlineLevel="2">
      <x:c r="B678" s="17" t="s">
        <x:v>14</x:v>
      </x:c>
      <x:c r="C678" s="18" t="s"/>
      <x:c r="D678" s="9" t="n">
        <x:v>58</x:v>
      </x:c>
      <x:c r="E678" s="9" t="s">
        <x:v>13</x:v>
      </x:c>
    </x:row>
    <x:row r="679" spans="1:9" outlineLevel="1">
      <x:c r="D679" s="2" t="s"/>
    </x:row>
    <x:row r="680" spans="1:9">
      <x:c r="B680" s="24" t="s">
        <x:v>67</x:v>
      </x:c>
      <x:c r="C680" s="24" t="s"/>
      <x:c r="D680" s="24" t="s"/>
      <x:c r="E680" s="24" t="s"/>
    </x:row>
    <x:row r="681" spans="1:9">
      <x:c r="B681" s="25" t="s">
        <x:v>3</x:v>
      </x:c>
      <x:c r="C681" s="26" t="s"/>
      <x:c r="D681" s="27" t="s">
        <x:v>4</x:v>
      </x:c>
      <x:c r="E681" s="27" t="s">
        <x:v>5</x:v>
      </x:c>
    </x:row>
    <x:row r="682" spans="1:9">
      <x:c r="B682" s="17" t="n">
        <x:v>1040</x:v>
      </x:c>
      <x:c r="C682" s="18" t="s"/>
      <x:c r="D682" s="28">
        <x:v>32390</x:v>
      </x:c>
      <x:c r="E682" s="9" t="n">
        <x:v>3632</x:v>
      </x:c>
    </x:row>
    <x:row r="683" spans="1:9">
      <x:c r="B683" s="17" t="n">
        <x:v>1140</x:v>
      </x:c>
      <x:c r="C683" s="18" t="s"/>
      <x:c r="D683" s="28">
        <x:v>34315</x:v>
      </x:c>
      <x:c r="E683" s="9" t="n">
        <x:v>1240</x:v>
      </x:c>
    </x:row>
    <x:row r="685" spans="1:9">
      <x:c r="B685" s="25" t="s">
        <x:v>6</x:v>
      </x:c>
      <x:c r="C685" s="26" t="s"/>
      <x:c r="D685" s="27" t="s">
        <x:v>7</x:v>
      </x:c>
      <x:c r="E685" s="27" t="s">
        <x:v>8</x:v>
      </x:c>
    </x:row>
    <x:row r="686" spans="1:9" outlineLevel="2">
      <x:c r="B686" s="17" t="s">
        <x:v>9</x:v>
      </x:c>
      <x:c r="C686" s="18" t="s"/>
      <x:c r="D686" s="9" t="n">
        <x:v>38</x:v>
      </x:c>
      <x:c r="E686" s="9" t="s">
        <x:v>10</x:v>
      </x:c>
    </x:row>
    <x:row r="687" spans="1:9" outlineLevel="1">
      <x:c r="D687" s="0">
        <x:f>Subtotal(9,D686:D686)</x:f>
      </x:c>
      <x:c r="E687" s="0" t="s">
        <x:v>11</x:v>
      </x:c>
    </x:row>
    <x:row r="688" spans="1:9" outlineLevel="2">
      <x:c r="B688" s="17" t="s">
        <x:v>12</x:v>
      </x:c>
      <x:c r="C688" s="18" t="s"/>
      <x:c r="D688" s="9" t="n">
        <x:v>34</x:v>
      </x:c>
      <x:c r="E688" s="9" t="s">
        <x:v>13</x:v>
      </x:c>
    </x:row>
    <x:row r="689" spans="1:9" outlineLevel="2">
      <x:c r="B689" s="17" t="s">
        <x:v>14</x:v>
      </x:c>
      <x:c r="C689" s="18" t="s"/>
      <x:c r="D689" s="9" t="n">
        <x:v>61</x:v>
      </x:c>
      <x:c r="E689" s="9" t="s">
        <x:v>13</x:v>
      </x:c>
    </x:row>
    <x:row r="690" spans="1:9" outlineLevel="1">
      <x:c r="D690" s="2" t="s"/>
    </x:row>
    <x:row r="691" spans="1:9">
      <x:c r="B691" s="24" t="s">
        <x:v>68</x:v>
      </x:c>
      <x:c r="C691" s="24" t="s"/>
      <x:c r="D691" s="24" t="s"/>
      <x:c r="E691" s="24" t="s"/>
    </x:row>
    <x:row r="692" spans="1:9">
      <x:c r="B692" s="25" t="s">
        <x:v>3</x:v>
      </x:c>
      <x:c r="C692" s="26" t="s"/>
      <x:c r="D692" s="27" t="s">
        <x:v>4</x:v>
      </x:c>
      <x:c r="E692" s="27" t="s">
        <x:v>5</x:v>
      </x:c>
    </x:row>
    <x:row r="693" spans="1:9">
      <x:c r="B693" s="17" t="n">
        <x:v>1045</x:v>
      </x:c>
      <x:c r="C693" s="18" t="s"/>
      <x:c r="D693" s="28">
        <x:v>32432</x:v>
      </x:c>
      <x:c r="E693" s="9" t="n">
        <x:v>787.8</x:v>
      </x:c>
    </x:row>
    <x:row r="694" spans="1:9">
      <x:c r="B694" s="17" t="n">
        <x:v>1049</x:v>
      </x:c>
      <x:c r="C694" s="18" t="s"/>
      <x:c r="D694" s="28">
        <x:v>32490</x:v>
      </x:c>
      <x:c r="E694" s="9" t="n">
        <x:v>1809.85</x:v>
      </x:c>
    </x:row>
    <x:row r="695" spans="1:9">
      <x:c r="B695" s="17" t="n">
        <x:v>1145</x:v>
      </x:c>
      <x:c r="C695" s="18" t="s"/>
      <x:c r="D695" s="28">
        <x:v>34351</x:v>
      </x:c>
      <x:c r="E695" s="9" t="n">
        <x:v>4229.8</x:v>
      </x:c>
    </x:row>
    <x:row r="696" spans="1:9">
      <x:c r="B696" s="17" t="n">
        <x:v>1149</x:v>
      </x:c>
      <x:c r="C696" s="18" t="s"/>
      <x:c r="D696" s="28">
        <x:v>34407</x:v>
      </x:c>
      <x:c r="E696" s="9" t="n">
        <x:v>12900.75</x:v>
      </x:c>
    </x:row>
    <x:row r="698" spans="1:9">
      <x:c r="B698" s="25" t="s">
        <x:v>6</x:v>
      </x:c>
      <x:c r="C698" s="26" t="s"/>
      <x:c r="D698" s="27" t="s">
        <x:v>7</x:v>
      </x:c>
      <x:c r="E698" s="27" t="s">
        <x:v>8</x:v>
      </x:c>
    </x:row>
    <x:row r="699" spans="1:9" outlineLevel="2">
      <x:c r="B699" s="17" t="s">
        <x:v>9</x:v>
      </x:c>
      <x:c r="C699" s="18" t="s"/>
      <x:c r="D699" s="9" t="n">
        <x:v>8</x:v>
      </x:c>
      <x:c r="E699" s="9" t="s">
        <x:v>10</x:v>
      </x:c>
    </x:row>
    <x:row r="700" spans="1:9" outlineLevel="1">
      <x:c r="D700" s="0">
        <x:f>Subtotal(9,D699:D699)</x:f>
      </x:c>
      <x:c r="E700" s="0" t="s">
        <x:v>11</x:v>
      </x:c>
    </x:row>
    <x:row r="701" spans="1:9" outlineLevel="2">
      <x:c r="B701" s="17" t="s">
        <x:v>12</x:v>
      </x:c>
      <x:c r="C701" s="18" t="s"/>
      <x:c r="D701" s="9" t="n">
        <x:v>63</x:v>
      </x:c>
      <x:c r="E701" s="9" t="s">
        <x:v>13</x:v>
      </x:c>
    </x:row>
    <x:row r="702" spans="1:9" outlineLevel="2">
      <x:c r="B702" s="17" t="s">
        <x:v>14</x:v>
      </x:c>
      <x:c r="C702" s="18" t="s"/>
      <x:c r="D702" s="9" t="n">
        <x:v>24</x:v>
      </x:c>
      <x:c r="E702" s="9" t="s">
        <x:v>13</x:v>
      </x:c>
    </x:row>
    <x:row r="703" spans="1:9" outlineLevel="1">
      <x:c r="D703" s="2" t="s"/>
    </x:row>
  </x:sheetData>
  <x:mergeCells count="499">
    <x:mergeCell ref="B2:I2"/>
    <x:mergeCell ref="H3:I3"/>
    <x:mergeCell ref="B5:C5"/>
    <x:mergeCell ref="B6:C6"/>
    <x:mergeCell ref="B7:C7"/>
    <x:mergeCell ref="B8:C8"/>
    <x:mergeCell ref="B9:C9"/>
    <x:mergeCell ref="B10:C10"/>
    <x:mergeCell ref="B11:C11"/>
    <x:mergeCell ref="B14:C14"/>
    <x:mergeCell ref="B15:C15"/>
    <x:mergeCell ref="B16:C16"/>
    <x:mergeCell ref="B17:C17"/>
    <x:mergeCell ref="B20:C20"/>
    <x:mergeCell ref="B21:C21"/>
    <x:mergeCell ref="B22:C22"/>
    <x:mergeCell ref="B23:C23"/>
    <x:mergeCell ref="B24:C24"/>
    <x:mergeCell ref="B25:C25"/>
    <x:mergeCell ref="B26:C26"/>
    <x:mergeCell ref="B27:C27"/>
    <x:mergeCell ref="B28:C28"/>
    <x:mergeCell ref="B29:C29"/>
    <x:mergeCell ref="B32:C32"/>
    <x:mergeCell ref="B33:C33"/>
    <x:mergeCell ref="B34:C34"/>
    <x:mergeCell ref="B35:C35"/>
    <x:mergeCell ref="B38:C38"/>
    <x:mergeCell ref="B39:C39"/>
    <x:mergeCell ref="B40:C40"/>
    <x:mergeCell ref="B41:C41"/>
    <x:mergeCell ref="B42:C42"/>
    <x:mergeCell ref="B43:C43"/>
    <x:mergeCell ref="B44:C44"/>
    <x:mergeCell ref="B45:C45"/>
    <x:mergeCell ref="B46:C46"/>
    <x:mergeCell ref="B47:C47"/>
    <x:mergeCell ref="B48:C48"/>
    <x:mergeCell ref="B49:C49"/>
    <x:mergeCell ref="B52:C52"/>
    <x:mergeCell ref="B53:C53"/>
    <x:mergeCell ref="B54:C54"/>
    <x:mergeCell ref="B55:C55"/>
    <x:mergeCell ref="B58:C58"/>
    <x:mergeCell ref="B59:C59"/>
    <x:mergeCell ref="B60:C60"/>
    <x:mergeCell ref="B62:C62"/>
    <x:mergeCell ref="B63:C63"/>
    <x:mergeCell ref="B64:C64"/>
    <x:mergeCell ref="B65:C65"/>
    <x:mergeCell ref="B66:C66"/>
    <x:mergeCell ref="B69:C69"/>
    <x:mergeCell ref="B70:C70"/>
    <x:mergeCell ref="B71:C71"/>
    <x:mergeCell ref="B72:C72"/>
    <x:mergeCell ref="B73:C73"/>
    <x:mergeCell ref="B74:C74"/>
    <x:mergeCell ref="B75:C75"/>
    <x:mergeCell ref="B76:C76"/>
    <x:mergeCell ref="B77:C77"/>
    <x:mergeCell ref="B78:C78"/>
    <x:mergeCell ref="B81:C81"/>
    <x:mergeCell ref="B82:C82"/>
    <x:mergeCell ref="B83:C83"/>
    <x:mergeCell ref="B84:C84"/>
    <x:mergeCell ref="B87:C87"/>
    <x:mergeCell ref="B88:C88"/>
    <x:mergeCell ref="B89:C89"/>
    <x:mergeCell ref="B90:C90"/>
    <x:mergeCell ref="B91:C91"/>
    <x:mergeCell ref="B92:C92"/>
    <x:mergeCell ref="B95:C95"/>
    <x:mergeCell ref="B96:C96"/>
    <x:mergeCell ref="B97:C97"/>
    <x:mergeCell ref="B98:C98"/>
    <x:mergeCell ref="B101:C101"/>
    <x:mergeCell ref="B102:C102"/>
    <x:mergeCell ref="B103:C103"/>
    <x:mergeCell ref="B104:C104"/>
    <x:mergeCell ref="B105:C105"/>
    <x:mergeCell ref="B106:C106"/>
    <x:mergeCell ref="B107:C107"/>
    <x:mergeCell ref="B108:C108"/>
    <x:mergeCell ref="B109:C109"/>
    <x:mergeCell ref="B110:C110"/>
    <x:mergeCell ref="B111:C111"/>
    <x:mergeCell ref="B114:C114"/>
    <x:mergeCell ref="B115:C115"/>
    <x:mergeCell ref="B116:C116"/>
    <x:mergeCell ref="B117:C117"/>
    <x:mergeCell ref="B120:C120"/>
    <x:mergeCell ref="B121:C121"/>
    <x:mergeCell ref="B122:C122"/>
    <x:mergeCell ref="B123:C123"/>
    <x:mergeCell ref="B124:C124"/>
    <x:mergeCell ref="B127:C127"/>
    <x:mergeCell ref="B128:C128"/>
    <x:mergeCell ref="B129:C129"/>
    <x:mergeCell ref="B130:C130"/>
    <x:mergeCell ref="B133:C133"/>
    <x:mergeCell ref="B134:C134"/>
    <x:mergeCell ref="B135:C135"/>
    <x:mergeCell ref="B136:C136"/>
    <x:mergeCell ref="B137:C137"/>
    <x:mergeCell ref="B138:C138"/>
    <x:mergeCell ref="B139:C139"/>
    <x:mergeCell ref="B140:C140"/>
    <x:mergeCell ref="B141:C141"/>
    <x:mergeCell ref="B142:C142"/>
    <x:mergeCell ref="B145:C145"/>
    <x:mergeCell ref="B146:C146"/>
    <x:mergeCell ref="B147:C147"/>
    <x:mergeCell ref="B148:C148"/>
    <x:mergeCell ref="B151:C151"/>
    <x:mergeCell ref="B152:C152"/>
    <x:mergeCell ref="B153:C153"/>
    <x:mergeCell ref="B154:C154"/>
    <x:mergeCell ref="B155:C155"/>
    <x:mergeCell ref="B158:C158"/>
    <x:mergeCell ref="B159:C159"/>
    <x:mergeCell ref="B160:C160"/>
    <x:mergeCell ref="B161:C161"/>
    <x:mergeCell ref="B164:C164"/>
    <x:mergeCell ref="B165:C165"/>
    <x:mergeCell ref="B166:C166"/>
    <x:mergeCell ref="B167:C167"/>
    <x:mergeCell ref="B168:C168"/>
    <x:mergeCell ref="B169:C169"/>
    <x:mergeCell ref="B170:C170"/>
    <x:mergeCell ref="B171:C171"/>
    <x:mergeCell ref="B174:C174"/>
    <x:mergeCell ref="B175:C175"/>
    <x:mergeCell ref="B176:C176"/>
    <x:mergeCell ref="B177:C177"/>
    <x:mergeCell ref="B180:C180"/>
    <x:mergeCell ref="B181:C181"/>
    <x:mergeCell ref="B182:C182"/>
    <x:mergeCell ref="B183:C183"/>
    <x:mergeCell ref="B184:C184"/>
    <x:mergeCell ref="B185:C185"/>
    <x:mergeCell ref="B186:C186"/>
    <x:mergeCell ref="B187:C187"/>
    <x:mergeCell ref="B188:C188"/>
    <x:mergeCell ref="B189:C189"/>
    <x:mergeCell ref="B190:C190"/>
    <x:mergeCell ref="B191:C191"/>
    <x:mergeCell ref="B194:C194"/>
    <x:mergeCell ref="B195:C195"/>
    <x:mergeCell ref="B196:C196"/>
    <x:mergeCell ref="B197:C197"/>
    <x:mergeCell ref="B200:C200"/>
    <x:mergeCell ref="B201:C201"/>
    <x:mergeCell ref="B202:C202"/>
    <x:mergeCell ref="B203:C203"/>
    <x:mergeCell ref="B204:C204"/>
    <x:mergeCell ref="B207:C207"/>
    <x:mergeCell ref="B208:C208"/>
    <x:mergeCell ref="B209:C209"/>
    <x:mergeCell ref="B210:C210"/>
    <x:mergeCell ref="B213:C213"/>
    <x:mergeCell ref="B214:C214"/>
    <x:mergeCell ref="B215:C215"/>
    <x:mergeCell ref="B216:C216"/>
    <x:mergeCell ref="B217:C217"/>
    <x:mergeCell ref="B220:C220"/>
    <x:mergeCell ref="B221:C221"/>
    <x:mergeCell ref="B222:C222"/>
    <x:mergeCell ref="B223:C223"/>
    <x:mergeCell ref="B226:C226"/>
    <x:mergeCell ref="B227:C227"/>
    <x:mergeCell ref="B228:C228"/>
    <x:mergeCell ref="B229:C229"/>
    <x:mergeCell ref="B230:C230"/>
    <x:mergeCell ref="B231:C231"/>
    <x:mergeCell ref="B234:C234"/>
    <x:mergeCell ref="B235:C235"/>
    <x:mergeCell ref="B236:C236"/>
    <x:mergeCell ref="B237:C237"/>
    <x:mergeCell ref="B240:C240"/>
    <x:mergeCell ref="B241:C241"/>
    <x:mergeCell ref="B242:C242"/>
    <x:mergeCell ref="B243:C243"/>
    <x:mergeCell ref="B244:C244"/>
    <x:mergeCell ref="B245:C245"/>
    <x:mergeCell ref="B248:C248"/>
    <x:mergeCell ref="B249:C249"/>
    <x:mergeCell ref="B250:C250"/>
    <x:mergeCell ref="B251:C251"/>
    <x:mergeCell ref="B254:C254"/>
    <x:mergeCell ref="B255:C255"/>
    <x:mergeCell ref="B256:C256"/>
    <x:mergeCell ref="B257:C257"/>
    <x:mergeCell ref="B258:C258"/>
    <x:mergeCell ref="B259:C259"/>
    <x:mergeCell ref="B260:C260"/>
    <x:mergeCell ref="B261:C261"/>
    <x:mergeCell ref="B262:C262"/>
    <x:mergeCell ref="B263:C263"/>
    <x:mergeCell ref="B266:C266"/>
    <x:mergeCell ref="B267:C267"/>
    <x:mergeCell ref="B268:C268"/>
    <x:mergeCell ref="B269:C269"/>
    <x:mergeCell ref="B272:C272"/>
    <x:mergeCell ref="B273:C273"/>
    <x:mergeCell ref="B274:C274"/>
    <x:mergeCell ref="B275:C275"/>
    <x:mergeCell ref="B276:C276"/>
    <x:mergeCell ref="B277:C277"/>
    <x:mergeCell ref="B278:C278"/>
    <x:mergeCell ref="B279:C279"/>
    <x:mergeCell ref="B280:C280"/>
    <x:mergeCell ref="B283:C283"/>
    <x:mergeCell ref="B284:C284"/>
    <x:mergeCell ref="B285:C285"/>
    <x:mergeCell ref="B286:C286"/>
    <x:mergeCell ref="B289:C289"/>
    <x:mergeCell ref="B290:C290"/>
    <x:mergeCell ref="B293:C293"/>
    <x:mergeCell ref="B294:C294"/>
    <x:mergeCell ref="B295:C295"/>
    <x:mergeCell ref="B296:C296"/>
    <x:mergeCell ref="B299:C299"/>
    <x:mergeCell ref="B300:C300"/>
    <x:mergeCell ref="B301:C301"/>
    <x:mergeCell ref="B302:C302"/>
    <x:mergeCell ref="B303:C303"/>
    <x:mergeCell ref="B304:C304"/>
    <x:mergeCell ref="B307:C307"/>
    <x:mergeCell ref="B308:C308"/>
    <x:mergeCell ref="B309:C309"/>
    <x:mergeCell ref="B310:C310"/>
    <x:mergeCell ref="B313:C313"/>
    <x:mergeCell ref="B314:C314"/>
    <x:mergeCell ref="B315:C315"/>
    <x:mergeCell ref="B316:C316"/>
    <x:mergeCell ref="B317:C317"/>
    <x:mergeCell ref="B318:C318"/>
    <x:mergeCell ref="B319:C319"/>
    <x:mergeCell ref="B320:C320"/>
    <x:mergeCell ref="B321:C321"/>
    <x:mergeCell ref="B324:C324"/>
    <x:mergeCell ref="B325:C325"/>
    <x:mergeCell ref="B326:C326"/>
    <x:mergeCell ref="B327:C327"/>
    <x:mergeCell ref="B330:C330"/>
    <x:mergeCell ref="B331:C331"/>
    <x:mergeCell ref="B332:C332"/>
    <x:mergeCell ref="B334:C334"/>
    <x:mergeCell ref="B335:C335"/>
    <x:mergeCell ref="B336:C336"/>
    <x:mergeCell ref="B337:C337"/>
    <x:mergeCell ref="B338:C338"/>
    <x:mergeCell ref="B341:C341"/>
    <x:mergeCell ref="B342:C342"/>
    <x:mergeCell ref="B343:C343"/>
    <x:mergeCell ref="B344:C344"/>
    <x:mergeCell ref="B345:C345"/>
    <x:mergeCell ref="B346:C346"/>
    <x:mergeCell ref="B349:C349"/>
    <x:mergeCell ref="B350:C350"/>
    <x:mergeCell ref="B351:C351"/>
    <x:mergeCell ref="B352:C352"/>
    <x:mergeCell ref="B355:C355"/>
    <x:mergeCell ref="B356:C356"/>
    <x:mergeCell ref="B357:C357"/>
    <x:mergeCell ref="B359:C359"/>
    <x:mergeCell ref="B360:C360"/>
    <x:mergeCell ref="B361:C361"/>
    <x:mergeCell ref="B362:C362"/>
    <x:mergeCell ref="B363:C363"/>
    <x:mergeCell ref="B366:C366"/>
    <x:mergeCell ref="B367:C367"/>
    <x:mergeCell ref="B370:C370"/>
    <x:mergeCell ref="B371:C371"/>
    <x:mergeCell ref="B372:C372"/>
    <x:mergeCell ref="B373:C373"/>
    <x:mergeCell ref="B376:C376"/>
    <x:mergeCell ref="B377:C377"/>
    <x:mergeCell ref="B380:C380"/>
    <x:mergeCell ref="B381:C381"/>
    <x:mergeCell ref="B382:C382"/>
    <x:mergeCell ref="B383:C383"/>
    <x:mergeCell ref="B386:C386"/>
    <x:mergeCell ref="B387:C387"/>
    <x:mergeCell ref="B388:C388"/>
    <x:mergeCell ref="B390:C390"/>
    <x:mergeCell ref="B391:C391"/>
    <x:mergeCell ref="B392:C392"/>
    <x:mergeCell ref="B393:C393"/>
    <x:mergeCell ref="B394:C394"/>
    <x:mergeCell ref="B397:C397"/>
    <x:mergeCell ref="B398:C398"/>
    <x:mergeCell ref="B399:C399"/>
    <x:mergeCell ref="B400:C400"/>
    <x:mergeCell ref="B401:C401"/>
    <x:mergeCell ref="B403:C403"/>
    <x:mergeCell ref="B404:C404"/>
    <x:mergeCell ref="B405:C405"/>
    <x:mergeCell ref="B406:C406"/>
    <x:mergeCell ref="B409:C409"/>
    <x:mergeCell ref="B410:C410"/>
    <x:mergeCell ref="B413:C413"/>
    <x:mergeCell ref="B414:C414"/>
    <x:mergeCell ref="B415:C415"/>
    <x:mergeCell ref="B416:C416"/>
    <x:mergeCell ref="B419:C419"/>
    <x:mergeCell ref="B420:C420"/>
    <x:mergeCell ref="B421:C421"/>
    <x:mergeCell ref="B422:C422"/>
    <x:mergeCell ref="B423:C423"/>
    <x:mergeCell ref="B426:C426"/>
    <x:mergeCell ref="B427:C427"/>
    <x:mergeCell ref="B428:C428"/>
    <x:mergeCell ref="B429:C429"/>
    <x:mergeCell ref="B432:C432"/>
    <x:mergeCell ref="B433:C433"/>
    <x:mergeCell ref="B434:C434"/>
    <x:mergeCell ref="B435:C435"/>
    <x:mergeCell ref="B436:C436"/>
    <x:mergeCell ref="B438:C438"/>
    <x:mergeCell ref="B439:C439"/>
    <x:mergeCell ref="B440:C440"/>
    <x:mergeCell ref="B441:C441"/>
    <x:mergeCell ref="B444:C444"/>
    <x:mergeCell ref="B445:C445"/>
    <x:mergeCell ref="B446:C446"/>
    <x:mergeCell ref="B447:C447"/>
    <x:mergeCell ref="B448:C448"/>
    <x:mergeCell ref="B450:C450"/>
    <x:mergeCell ref="B451:C451"/>
    <x:mergeCell ref="B452:C452"/>
    <x:mergeCell ref="B453:C453"/>
    <x:mergeCell ref="B456:C456"/>
    <x:mergeCell ref="B459:C459"/>
    <x:mergeCell ref="B460:C460"/>
    <x:mergeCell ref="B461:C461"/>
    <x:mergeCell ref="B462:C462"/>
    <x:mergeCell ref="B465:C465"/>
    <x:mergeCell ref="B466:C466"/>
    <x:mergeCell ref="B467:C467"/>
    <x:mergeCell ref="B468:C468"/>
    <x:mergeCell ref="B469:C469"/>
    <x:mergeCell ref="B471:C471"/>
    <x:mergeCell ref="B472:C472"/>
    <x:mergeCell ref="B473:C473"/>
    <x:mergeCell ref="B474:C474"/>
    <x:mergeCell ref="B477:C477"/>
    <x:mergeCell ref="B478:C478"/>
    <x:mergeCell ref="B481:C481"/>
    <x:mergeCell ref="B482:C482"/>
    <x:mergeCell ref="B483:C483"/>
    <x:mergeCell ref="B484:C484"/>
    <x:mergeCell ref="B487:C487"/>
    <x:mergeCell ref="B488:C488"/>
    <x:mergeCell ref="B489:C489"/>
    <x:mergeCell ref="B490:C490"/>
    <x:mergeCell ref="B491:C491"/>
    <x:mergeCell ref="B494:C494"/>
    <x:mergeCell ref="B495:C495"/>
    <x:mergeCell ref="B496:C496"/>
    <x:mergeCell ref="B497:C497"/>
    <x:mergeCell ref="B500:C500"/>
    <x:mergeCell ref="B501:C501"/>
    <x:mergeCell ref="B502:C502"/>
    <x:mergeCell ref="B504:C504"/>
    <x:mergeCell ref="B505:C505"/>
    <x:mergeCell ref="B506:C506"/>
    <x:mergeCell ref="B507:C507"/>
    <x:mergeCell ref="B508:C508"/>
    <x:mergeCell ref="B511:C511"/>
    <x:mergeCell ref="B512:C512"/>
    <x:mergeCell ref="B515:C515"/>
    <x:mergeCell ref="B516:C516"/>
    <x:mergeCell ref="B517:C517"/>
    <x:mergeCell ref="B518:C518"/>
    <x:mergeCell ref="B521:C521"/>
    <x:mergeCell ref="B522:C522"/>
    <x:mergeCell ref="B523:C523"/>
    <x:mergeCell ref="B524:C524"/>
    <x:mergeCell ref="B525:C525"/>
    <x:mergeCell ref="B527:C527"/>
    <x:mergeCell ref="B528:C528"/>
    <x:mergeCell ref="B529:C529"/>
    <x:mergeCell ref="B530:C530"/>
    <x:mergeCell ref="B533:C533"/>
    <x:mergeCell ref="B534:C534"/>
    <x:mergeCell ref="B535:C535"/>
    <x:mergeCell ref="B537:C537"/>
    <x:mergeCell ref="B538:C538"/>
    <x:mergeCell ref="B539:C539"/>
    <x:mergeCell ref="B540:C540"/>
    <x:mergeCell ref="B541:C541"/>
    <x:mergeCell ref="B544:C544"/>
    <x:mergeCell ref="B545:C545"/>
    <x:mergeCell ref="B548:C548"/>
    <x:mergeCell ref="B549:C549"/>
    <x:mergeCell ref="B550:C550"/>
    <x:mergeCell ref="B551:C551"/>
    <x:mergeCell ref="B554:C554"/>
    <x:mergeCell ref="B555:C555"/>
    <x:mergeCell ref="B556:C556"/>
    <x:mergeCell ref="B558:C558"/>
    <x:mergeCell ref="B559:C559"/>
    <x:mergeCell ref="B560:C560"/>
    <x:mergeCell ref="B561:C561"/>
    <x:mergeCell ref="B562:C562"/>
    <x:mergeCell ref="B565:C565"/>
    <x:mergeCell ref="B566:C566"/>
    <x:mergeCell ref="B569:C569"/>
    <x:mergeCell ref="B570:C570"/>
    <x:mergeCell ref="B571:C571"/>
    <x:mergeCell ref="B572:C572"/>
    <x:mergeCell ref="B575:C575"/>
    <x:mergeCell ref="B576:C576"/>
    <x:mergeCell ref="B577:C577"/>
    <x:mergeCell ref="B579:C579"/>
    <x:mergeCell ref="B580:C580"/>
    <x:mergeCell ref="B581:C581"/>
    <x:mergeCell ref="B582:C582"/>
    <x:mergeCell ref="B583:C583"/>
    <x:mergeCell ref="B586:C586"/>
    <x:mergeCell ref="B587:C587"/>
    <x:mergeCell ref="B590:C590"/>
    <x:mergeCell ref="B591:C591"/>
    <x:mergeCell ref="B592:C592"/>
    <x:mergeCell ref="B593:C593"/>
    <x:mergeCell ref="B596:C596"/>
    <x:mergeCell ref="B597:C597"/>
    <x:mergeCell ref="B598:C598"/>
    <x:mergeCell ref="B599:C599"/>
    <x:mergeCell ref="B600:C600"/>
    <x:mergeCell ref="B602:C602"/>
    <x:mergeCell ref="B603:C603"/>
    <x:mergeCell ref="B604:C604"/>
    <x:mergeCell ref="B605:C605"/>
    <x:mergeCell ref="B608:C608"/>
    <x:mergeCell ref="B609:C609"/>
    <x:mergeCell ref="B612:C612"/>
    <x:mergeCell ref="B613:C613"/>
    <x:mergeCell ref="B614:C614"/>
    <x:mergeCell ref="B615:C615"/>
    <x:mergeCell ref="B618:C618"/>
    <x:mergeCell ref="B619:C619"/>
    <x:mergeCell ref="B620:C620"/>
    <x:mergeCell ref="B622:C622"/>
    <x:mergeCell ref="B623:C623"/>
    <x:mergeCell ref="B624:C624"/>
    <x:mergeCell ref="B625:C625"/>
    <x:mergeCell ref="B626:C626"/>
    <x:mergeCell ref="B629:C629"/>
    <x:mergeCell ref="B630:C630"/>
    <x:mergeCell ref="B631:C631"/>
    <x:mergeCell ref="B632:C632"/>
    <x:mergeCell ref="B633:C633"/>
    <x:mergeCell ref="B635:C635"/>
    <x:mergeCell ref="B636:C636"/>
    <x:mergeCell ref="B637:C637"/>
    <x:mergeCell ref="B638:C638"/>
    <x:mergeCell ref="B641:C641"/>
    <x:mergeCell ref="B642:C642"/>
    <x:mergeCell ref="B645:C645"/>
    <x:mergeCell ref="B646:C646"/>
    <x:mergeCell ref="B647:C647"/>
    <x:mergeCell ref="B648:C648"/>
    <x:mergeCell ref="B651:C651"/>
    <x:mergeCell ref="B652:C652"/>
    <x:mergeCell ref="B655:C655"/>
    <x:mergeCell ref="B656:C656"/>
    <x:mergeCell ref="B657:C657"/>
    <x:mergeCell ref="B658:C658"/>
    <x:mergeCell ref="B661:C661"/>
    <x:mergeCell ref="B662:C662"/>
    <x:mergeCell ref="B665:C665"/>
    <x:mergeCell ref="B666:C666"/>
    <x:mergeCell ref="B667:C667"/>
    <x:mergeCell ref="B668:C668"/>
    <x:mergeCell ref="B671:C671"/>
    <x:mergeCell ref="B672:C672"/>
    <x:mergeCell ref="B675:C675"/>
    <x:mergeCell ref="B676:C676"/>
    <x:mergeCell ref="B677:C677"/>
    <x:mergeCell ref="B678:C678"/>
    <x:mergeCell ref="B681:C681"/>
    <x:mergeCell ref="B682:C682"/>
    <x:mergeCell ref="B683:C683"/>
    <x:mergeCell ref="B685:C685"/>
    <x:mergeCell ref="B686:C686"/>
    <x:mergeCell ref="B687:C687"/>
    <x:mergeCell ref="B688:C688"/>
    <x:mergeCell ref="B689:C689"/>
    <x:mergeCell ref="B692:C692"/>
    <x:mergeCell ref="B693:C693"/>
    <x:mergeCell ref="B694:C694"/>
    <x:mergeCell ref="B695:C695"/>
    <x:mergeCell ref="B696:C696"/>
    <x:mergeCell ref="B699:C699"/>
    <x:mergeCell ref="B700:C700"/>
    <x:mergeCell ref="B701:C701"/>
    <x:mergeCell ref="B702:C702"/>
  </x:mergeCells>
  <x:phoneticPr fontId="0" type="noConversion"/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ap:HeadingPairs>
  <ap:TitlesOfParts>
    <vt:vector baseType="lpstr" size="7">
      <vt:lpstr>Sheet 1</vt:lpstr>
      <vt:lpstr>Sheet 1!Print_Area</vt:lpstr>
      <vt:lpstr>Sheet 1!Print_Titles</vt:lpstr>
      <vt:lpstr>Customers</vt:lpstr>
      <vt:lpstr>Customers_tpl</vt:lpstr>
      <vt:lpstr>Customers_Orders_tpl</vt:lpstr>
      <vt:lpstr>Customers_Visitors_tpl</vt:lpstr>
    </vt:vector>
  </ap:TitlesOfParts>
  <ap:Company>AF ltd.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Kutter, Maximilian</lastModifiedBy>
  <lastPrinted>2001-02-21T09:55:04.0000000Z</lastPrinted>
  <dcterms:created xsi:type="dcterms:W3CDTF">2000-01-15T16:55:41.0000000Z</dcterms:created>
  <dcterms:modified xsi:type="dcterms:W3CDTF">2021-04-28T11:19:03.5421878Z</dcterms:modified>
</coreProperties>
</file>