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11415" yWindow="4035" windowWidth="19305" windowHeight="14925"/>
  </bookViews>
  <sheets>
    <sheet name="Member" sheetId="2" r:id="rId1"/>
  </sheets>
  <definedNames>
    <definedName name="EquipmentItemList">Member!$A$21:$S$22</definedName>
    <definedName name="Orders">Member!$A$10:$AT$11</definedName>
    <definedName name="VehicleList">Member!$A$15:$AB$16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2" l="1"/>
</calcChain>
</file>

<file path=xl/sharedStrings.xml><?xml version="1.0" encoding="utf-8"?>
<sst xmlns="http://schemas.openxmlformats.org/spreadsheetml/2006/main" count="43" uniqueCount="35">
  <si>
    <t>{{item.Name}}</t>
  </si>
  <si>
    <t>Spread Report</t>
  </si>
  <si>
    <t>Date</t>
  </si>
  <si>
    <t>Address</t>
  </si>
  <si>
    <t>Project</t>
  </si>
  <si>
    <t>Base Lay</t>
  </si>
  <si>
    <t>Spread</t>
  </si>
  <si>
    <t>State</t>
  </si>
  <si>
    <t>Spread Members</t>
  </si>
  <si>
    <t>Name</t>
  </si>
  <si>
    <t>Role</t>
  </si>
  <si>
    <t>Vehicle Pay Start</t>
  </si>
  <si>
    <t>Vehicle Pay End</t>
  </si>
  <si>
    <t>Amount</t>
  </si>
  <si>
    <t>Type</t>
  </si>
  <si>
    <t>Rate Period</t>
  </si>
  <si>
    <t>Equipment</t>
  </si>
  <si>
    <t>Vehicles</t>
  </si>
  <si>
    <t>Equipment Items</t>
  </si>
  <si>
    <t>Start Date</t>
  </si>
  <si>
    <t>End Date</t>
  </si>
  <si>
    <t>{{FirstName}}</t>
  </si>
  <si>
    <t>{{LastName}}</t>
  </si>
  <si>
    <t>{{Email}}</t>
  </si>
  <si>
    <t>{{SomethingUnique}}</t>
  </si>
  <si>
    <t>{{UserName}}</t>
  </si>
  <si>
    <t>{{item.OrderDate}}</t>
  </si>
  <si>
    <t>{{item.ShipDate}}</t>
  </si>
  <si>
    <t>{{item.OrderId}}</t>
  </si>
  <si>
    <t>{{item.Item}}</t>
  </si>
  <si>
    <t>{{item.Quantity}}</t>
  </si>
  <si>
    <t>{{item.LotNumber}}</t>
  </si>
  <si>
    <t>{{item.Role}}</t>
  </si>
  <si>
    <t>{{item.Age}}</t>
  </si>
  <si>
    <t>{{item.Hours.Length}}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</si>
</sst>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5" fillId="0" borderId="0" xfId="0" applyFont="1" applyFill="1" applyBorder="1" applyAlignment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4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4" fontId="4" fillId="0" borderId="10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63501</xdr:colOff>
      <xdr:row>1</xdr:row>
      <xdr:rowOff>38101</xdr:rowOff>
    </xdr:from>
    <xdr:to>
      <xdr:col>3</xdr:col>
      <xdr:colOff>184151</xdr:colOff>
      <xdr:row>4</xdr:row>
      <xdr:rowOff>60437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AB3F52A-07AE-414C-8591-20EFE85FD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1"/>
          <a:ext cx="565150" cy="574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2"/>
  <sheetViews>
    <sheetView tabSelected="1" workbookViewId="0">
      <selection activeCell="Y16" sqref="Y16"/>
    </sheetView>
  </sheetViews>
  <sheetFormatPr defaultRowHeight="15" x14ac:dyDescent="0.25"/>
  <cols>
    <col min="1" max="46" width="3.140625" customWidth="1"/>
  </cols>
  <sheetData>
    <row r="1" spans="2:46" ht="15.75" thickBot="1" x14ac:dyDescent="0.3"/>
    <row r="2" spans="2:46" x14ac:dyDescent="0.25">
      <c r="B2" s="1"/>
      <c r="C2" s="2"/>
      <c r="D2" s="2"/>
      <c r="E2" s="18" t="s">
        <v>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20"/>
    </row>
    <row r="3" spans="2:46" x14ac:dyDescent="0.25">
      <c r="B3" s="3"/>
      <c r="E3" s="2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2:46" ht="15.75" thickBot="1" x14ac:dyDescent="0.3">
      <c r="B4" s="3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2"/>
      <c r="AH4" s="22"/>
      <c r="AI4" s="22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6"/>
    </row>
    <row r="5" spans="2:46" ht="16.5" thickBot="1" x14ac:dyDescent="0.3">
      <c r="B5" s="3"/>
      <c r="V5" s="27" t="s">
        <v>2</v>
      </c>
      <c r="W5" s="27"/>
      <c r="X5" s="27"/>
      <c r="Y5" s="28">
        <f ca="1">TODAY()</f>
        <v>44447</v>
      </c>
      <c r="Z5" s="29"/>
      <c r="AA5" s="29"/>
      <c r="AB5" s="29"/>
      <c r="AC5" s="29"/>
      <c r="AD5" s="29"/>
      <c r="AE5" s="29"/>
      <c r="AF5" s="30"/>
      <c r="AG5" s="31" t="s">
        <v>3</v>
      </c>
      <c r="AH5" s="32"/>
      <c r="AI5" s="33"/>
      <c r="AJ5" s="34" t="s">
        <v>25</v>
      </c>
      <c r="AK5" s="35"/>
      <c r="AL5" s="35"/>
      <c r="AM5" s="35"/>
      <c r="AN5" s="35"/>
      <c r="AO5" s="35"/>
      <c r="AP5" s="35"/>
      <c r="AQ5" s="35"/>
      <c r="AR5" s="35"/>
      <c r="AS5" s="35"/>
      <c r="AT5" s="36"/>
    </row>
    <row r="6" spans="2:46" ht="16.5" thickBot="1" x14ac:dyDescent="0.3">
      <c r="B6" s="37" t="s">
        <v>4</v>
      </c>
      <c r="C6" s="37"/>
      <c r="D6" s="37"/>
      <c r="E6" s="38" t="s">
        <v>21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V6" s="37" t="s">
        <v>5</v>
      </c>
      <c r="W6" s="37"/>
      <c r="X6" s="37"/>
      <c r="Y6" s="34" t="s">
        <v>23</v>
      </c>
      <c r="Z6" s="35"/>
      <c r="AA6" s="35"/>
      <c r="AB6" s="35"/>
      <c r="AC6" s="35"/>
      <c r="AD6" s="35"/>
      <c r="AE6" s="35"/>
      <c r="AF6" s="36"/>
      <c r="AT6" s="4"/>
    </row>
    <row r="7" spans="2:46" ht="16.5" thickBot="1" x14ac:dyDescent="0.3">
      <c r="B7" s="37" t="s">
        <v>6</v>
      </c>
      <c r="C7" s="37"/>
      <c r="D7" s="39"/>
      <c r="E7" s="40" t="s">
        <v>22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0"/>
      <c r="V7" s="37" t="s">
        <v>7</v>
      </c>
      <c r="W7" s="37"/>
      <c r="X7" s="37"/>
      <c r="Y7" s="40" t="s">
        <v>24</v>
      </c>
      <c r="Z7" s="29"/>
      <c r="AA7" s="29"/>
      <c r="AB7" s="29"/>
      <c r="AC7" s="29"/>
      <c r="AD7" s="29"/>
      <c r="AE7" s="29"/>
      <c r="AF7" s="30"/>
      <c r="AT7" s="4"/>
    </row>
    <row r="8" spans="2:46" ht="18.75" x14ac:dyDescent="0.3">
      <c r="B8" s="41" t="s">
        <v>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2:46" ht="15.75" x14ac:dyDescent="0.25">
      <c r="B9" s="50" t="s">
        <v>9</v>
      </c>
      <c r="C9" s="50"/>
      <c r="D9" s="50"/>
      <c r="E9" s="50"/>
      <c r="F9" s="50"/>
      <c r="G9" s="50"/>
      <c r="H9" s="50"/>
      <c r="I9" s="50"/>
      <c r="J9" s="50"/>
      <c r="K9" s="50"/>
      <c r="L9" s="50" t="s">
        <v>10</v>
      </c>
      <c r="M9" s="50"/>
      <c r="N9" s="50"/>
      <c r="O9" s="50"/>
      <c r="P9" s="50"/>
      <c r="Q9" s="50"/>
      <c r="R9" s="50"/>
      <c r="S9" s="49" t="s">
        <v>19</v>
      </c>
      <c r="T9" s="15"/>
      <c r="U9" s="15"/>
      <c r="V9" s="15"/>
      <c r="W9" s="16"/>
      <c r="X9" s="49" t="s">
        <v>20</v>
      </c>
      <c r="Y9" s="15"/>
      <c r="Z9" s="15"/>
      <c r="AA9" s="15"/>
      <c r="AB9" s="16"/>
      <c r="AC9" s="44" t="s">
        <v>11</v>
      </c>
      <c r="AD9" s="44"/>
      <c r="AE9" s="44"/>
      <c r="AF9" s="44"/>
      <c r="AG9" s="44"/>
      <c r="AH9" s="44"/>
      <c r="AI9" s="44" t="s">
        <v>12</v>
      </c>
      <c r="AJ9" s="44"/>
      <c r="AK9" s="44"/>
      <c r="AL9" s="44"/>
      <c r="AM9" s="44"/>
      <c r="AN9" s="44"/>
      <c r="AO9" s="44" t="s">
        <v>13</v>
      </c>
      <c r="AP9" s="44"/>
      <c r="AQ9" s="44"/>
    </row>
    <row r="10" spans="2:46" x14ac:dyDescent="0.25">
      <c r="B10" s="47" t="s">
        <v>28</v>
      </c>
      <c r="C10" s="47"/>
      <c r="D10" s="47"/>
      <c r="E10" s="47"/>
      <c r="F10" s="47"/>
      <c r="G10" s="47"/>
      <c r="H10" s="47"/>
      <c r="I10" s="47"/>
      <c r="J10" s="47"/>
      <c r="K10" s="47"/>
      <c r="L10" s="47" t="s">
        <v>29</v>
      </c>
      <c r="M10" s="47"/>
      <c r="N10" s="47"/>
      <c r="O10" s="47"/>
      <c r="P10" s="47"/>
      <c r="Q10" s="47"/>
      <c r="R10" s="47"/>
      <c r="S10" s="48" t="s">
        <v>26</v>
      </c>
      <c r="T10" s="48"/>
      <c r="U10" s="48"/>
      <c r="V10" s="48"/>
      <c r="W10" s="48"/>
      <c r="X10" s="48" t="s">
        <v>27</v>
      </c>
      <c r="Y10" s="48"/>
      <c r="Z10" s="48"/>
      <c r="AA10" s="48"/>
      <c r="AB10" s="48"/>
      <c r="AC10" s="45" t="s">
        <v>31</v>
      </c>
      <c r="AD10" s="45"/>
      <c r="AE10" s="45"/>
      <c r="AF10" s="45"/>
      <c r="AG10" s="45"/>
      <c r="AH10" s="45"/>
      <c r="AI10" s="45" t="s">
        <v>31</v>
      </c>
      <c r="AJ10" s="45"/>
      <c r="AK10" s="45"/>
      <c r="AL10" s="45"/>
      <c r="AM10" s="45"/>
      <c r="AN10" s="45"/>
      <c r="AO10" s="46" t="s">
        <v>30</v>
      </c>
      <c r="AP10" s="46"/>
      <c r="AQ10" s="46"/>
    </row>
    <row r="13" spans="2:46" ht="18.75" x14ac:dyDescent="0.25">
      <c r="B13" s="52" t="s">
        <v>17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4"/>
    </row>
    <row r="14" spans="2:46" ht="15.75" x14ac:dyDescent="0.25">
      <c r="B14" s="50" t="s">
        <v>14</v>
      </c>
      <c r="C14" s="50"/>
      <c r="D14" s="50"/>
      <c r="E14" s="50"/>
      <c r="F14" s="50"/>
      <c r="G14" s="50"/>
      <c r="H14" s="50"/>
      <c r="I14" s="50"/>
      <c r="J14" s="50"/>
      <c r="K14" s="50"/>
      <c r="L14" s="50" t="s">
        <v>16</v>
      </c>
      <c r="M14" s="50"/>
      <c r="N14" s="50"/>
      <c r="O14" s="50"/>
      <c r="P14" s="50"/>
      <c r="Q14" s="50"/>
      <c r="R14" s="50"/>
      <c r="S14" s="50"/>
      <c r="T14" s="50" t="s">
        <v>15</v>
      </c>
      <c r="U14" s="50"/>
      <c r="V14" s="50"/>
      <c r="W14" s="50"/>
      <c r="X14" s="50"/>
      <c r="Y14" s="50" t="s">
        <v>13</v>
      </c>
      <c r="Z14" s="50"/>
      <c r="AA14" s="50"/>
      <c r="AB14" s="50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2:46" ht="15.75" x14ac:dyDescent="0.25">
      <c r="B15" s="51" t="s">
        <v>0</v>
      </c>
      <c r="C15" s="51"/>
      <c r="D15" s="51"/>
      <c r="E15" s="51"/>
      <c r="F15" s="51"/>
      <c r="G15" s="51"/>
      <c r="H15" s="51"/>
      <c r="I15" s="51"/>
      <c r="J15" s="51"/>
      <c r="K15" s="51"/>
      <c r="L15" s="51" t="s">
        <v>32</v>
      </c>
      <c r="M15" s="51"/>
      <c r="N15" s="51"/>
      <c r="O15" s="51"/>
      <c r="P15" s="51"/>
      <c r="Q15" s="51"/>
      <c r="R15" s="51"/>
      <c r="S15" s="51"/>
      <c r="T15" s="11" t="s">
        <v>33</v>
      </c>
      <c r="U15" s="11"/>
      <c r="V15" s="11"/>
      <c r="W15" s="11"/>
      <c r="X15" s="11"/>
      <c r="Y15" s="17" t="s">
        <v>34</v>
      </c>
      <c r="Z15" s="17"/>
      <c r="AA15" s="17"/>
      <c r="AB15" s="17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9" spans="2:46" ht="18.75" x14ac:dyDescent="0.3">
      <c r="B19" s="9" t="s">
        <v>18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</row>
    <row r="20" spans="2:46" ht="15.75" x14ac:dyDescent="0.25">
      <c r="B20" s="13" t="s">
        <v>14</v>
      </c>
      <c r="C20" s="14"/>
      <c r="D20" s="14"/>
      <c r="E20" s="14"/>
      <c r="F20" s="14"/>
      <c r="G20" s="14"/>
      <c r="H20" s="14"/>
      <c r="I20" s="14"/>
      <c r="J20" s="14"/>
      <c r="K20" s="15" t="s">
        <v>15</v>
      </c>
      <c r="L20" s="15"/>
      <c r="M20" s="15"/>
      <c r="N20" s="15"/>
      <c r="O20" s="15"/>
      <c r="P20" s="15" t="s">
        <v>13</v>
      </c>
      <c r="Q20" s="15"/>
      <c r="R20" s="15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2:46" ht="15.75" x14ac:dyDescent="0.25">
      <c r="B21" s="11" t="s">
        <v>0</v>
      </c>
      <c r="C21" s="11"/>
      <c r="D21" s="11"/>
      <c r="E21" s="11"/>
      <c r="F21" s="11"/>
      <c r="G21" s="11"/>
      <c r="H21" s="11"/>
      <c r="I21" s="11"/>
      <c r="J21" s="11"/>
      <c r="K21" s="12" t="s">
        <v>32</v>
      </c>
      <c r="L21" s="12"/>
      <c r="M21" s="12"/>
      <c r="N21" s="12"/>
      <c r="O21" s="12"/>
      <c r="P21" s="17" t="s">
        <v>33</v>
      </c>
      <c r="Q21" s="17"/>
      <c r="R21" s="17"/>
      <c r="S21" s="1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ht="15.75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</sheetData>
  <mergeCells count="47">
    <mergeCell ref="L15:S15"/>
    <mergeCell ref="T15:X15"/>
    <mergeCell ref="Y15:AB15"/>
    <mergeCell ref="B13:AT13"/>
    <mergeCell ref="B14:K14"/>
    <mergeCell ref="L14:S14"/>
    <mergeCell ref="T14:X14"/>
    <mergeCell ref="Y14:AB14"/>
    <mergeCell ref="B15:K15"/>
    <mergeCell ref="B8:AT8"/>
    <mergeCell ref="AC9:AH9"/>
    <mergeCell ref="AI9:AN9"/>
    <mergeCell ref="AO9:AQ9"/>
    <mergeCell ref="AI10:AN10"/>
    <mergeCell ref="AO10:AQ10"/>
    <mergeCell ref="B10:K10"/>
    <mergeCell ref="L10:R10"/>
    <mergeCell ref="AC10:AH10"/>
    <mergeCell ref="S10:W10"/>
    <mergeCell ref="S9:W9"/>
    <mergeCell ref="X9:AB9"/>
    <mergeCell ref="X10:AB10"/>
    <mergeCell ref="B9:K9"/>
    <mergeCell ref="L9:R9"/>
    <mergeCell ref="B6:D6"/>
    <mergeCell ref="E6:T6"/>
    <mergeCell ref="V6:X6"/>
    <mergeCell ref="Y6:AF6"/>
    <mergeCell ref="B7:D7"/>
    <mergeCell ref="E7:T7"/>
    <mergeCell ref="V7:X7"/>
    <mergeCell ref="Y7:AF7"/>
    <mergeCell ref="E2:AT4"/>
    <mergeCell ref="V5:X5"/>
    <mergeCell ref="Y5:AF5"/>
    <mergeCell ref="AG5:AI5"/>
    <mergeCell ref="AJ5:AT5"/>
    <mergeCell ref="B19:S19"/>
    <mergeCell ref="B22:J22"/>
    <mergeCell ref="K22:O22"/>
    <mergeCell ref="P22:S22"/>
    <mergeCell ref="B20:J20"/>
    <mergeCell ref="K20:O20"/>
    <mergeCell ref="P20:S20"/>
    <mergeCell ref="B21:J21"/>
    <mergeCell ref="K21:O21"/>
    <mergeCell ref="P21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Member</vt:lpstr>
      <vt:lpstr>EquipmentItemList</vt:lpstr>
      <vt:lpstr>Orders</vt:lpstr>
      <vt:lpstr>VehicleList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Cabral</dc:creator>
  <cp:lastModifiedBy>Алексей Рожков</cp:lastModifiedBy>
  <dcterms:created xsi:type="dcterms:W3CDTF">2021-09-06T05:28:01Z</dcterms:created>
  <dcterms:modified xsi:type="dcterms:W3CDTF">2021-09-08T08:06:58Z</dcterms:modified>
</cp:coreProperties>
</file>