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/>
  <x:bookViews>
    <x:workbookView xWindow="0" yWindow="-15" windowWidth="9180" windowHeight="6360" firstSheet="0" activeTab="0"/>
  </x:bookViews>
  <x:sheets>
    <x:sheet name="Sheet1" sheetId="1" r:id="rId1"/>
  </x:sheets>
  <x:definedNames>
    <x:definedName name="_xlnm.Print_Titles" localSheetId="0">Sheet1!11:12</x:definedName>
    <x:definedName name="Orders">Sheet1!$A$13:$J$39</x:definedName>
    <x:definedName name="OrdersRange">Sheet1!$A$13:$J$16</x:definedName>
    <x:definedName name="Orders_tpl">Sheet1!$A$13:$J$16</x:definedName>
  </x:definedNames>
  <x:calcPr calcId="125725"/>
</x:workbook>
</file>

<file path=xl/calcChain.xml><?xml version="1.0" encoding="utf-8"?>
<x:calcChain xmlns:x="http://schemas.openxmlformats.org/spreadsheetml/2006/main">
  <x:c r="B6" i="1"/>
  <x:c r="H14" i="1"/>
  <x:c r="E15" i="1"/>
  <x:c r="H17" i="1"/>
  <x:c r="E18" i="1"/>
  <x:c r="H20" i="1"/>
  <x:c r="E21" i="1"/>
  <x:c r="H23" i="1"/>
  <x:c r="E24" i="1"/>
  <x:c r="H26" i="1"/>
  <x:c r="E27" i="1"/>
  <x:c r="H29" i="1"/>
  <x:c r="E30" i="1"/>
  <x:c r="H32" i="1"/>
  <x:c r="E33" i="1"/>
  <x:c r="H35" i="1"/>
  <x:c r="E36" i="1"/>
  <x:c r="H38" i="1"/>
  <x:c r="E39" i="1"/>
</x:calcChain>
</file>

<file path=xl/sharedStrings.xml><?xml version="1.0" encoding="utf-8"?>
<x:sst xmlns:x="http://schemas.openxmlformats.org/spreadsheetml/2006/main" count="30" uniqueCount="30">
  <x:si>
    <x:t>Complex range</x:t>
  </x:si>
  <x:si>
    <x:t>Customer</x:t>
  </x:si>
  <x:si>
    <x:t>Tom Sawyer Diving Centre</x:t>
  </x:si>
  <x:si>
    <x:t>special %</x:t>
  </x:si>
  <x:si>
    <x:t>Address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</x:si>
  <x:si>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</x:si>
  <x:si>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</x:si>
  <x:si>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</x:si>
  <x:si>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</x:si>
  <x:si>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</x:si>
  <x:si>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</x:si>
  <x:si>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</x:si>
  <x:si>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Order No</x:t>
  </x:si>
  <x:si>
    <x:t>Sale date</x:t>
  </x:si>
  <x:si>
    <x:t>Payment
 method</x:t>
  </x:si>
  <x:si>
    <x:t>Items
total</x:t>
  </x:si>
  <x:si>
    <x:t>Tax rate</x:t>
  </x:si>
  <x:si>
    <x:t>Amount paid</x:t>
  </x:si>
  <x:si>
    <x:t>Ship date</x:t>
  </x:si>
  <x:si>
    <x:t>Visa</x:t>
  </x:si>
  <x:si>
    <x:t>special tax</x:t>
  </x:si>
  <x:si>
    <x:t>ship address</x:t>
  </x:si>
  <x:si>
    <x:t>Cash</x:t>
  </x:si>
  <x:si>
    <x:t>Credit</x:t>
  </x:si>
  <x:si>
    <x:t>Phone</x:t>
  </x:si>
  <x:si>
    <x:t>Fax</x:t>
  </x:si>
  <x:si>
    <x:t>Contact</x:t>
  </x:si>
  <x:si>
    <x:t>504-798-3022</x:t>
  </x:si>
  <x:si>
    <x:t>504-798-7772</x:t>
  </x:si>
  <x:si>
    <x:t>Chris Thomas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</x:si>
</x:sst>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8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i/>
      <x:sz val="9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sz val="7"/>
      <x:color indexed="55"/>
      <x:name val="Arial"/>
      <x:family val="2"/>
    </x:font>
    <x:font>
      <x:sz val="7"/>
      <x:color indexed="55"/>
      <x:name val="Webdings"/>
      <x:family val="1"/>
      <x:charset val="2"/>
    </x:font>
    <x:font>
      <x:i/>
      <x:sz val="7"/>
      <x:name val="Arial"/>
      <x:family val="2"/>
    </x:font>
    <x:font>
      <x:sz val="8"/>
      <x:color indexed="54"/>
      <x:name val="Webdings"/>
      <x:family val="1"/>
      <x:charset val="2"/>
    </x:font>
    <x:font>
      <x:sz val="8"/>
      <x:color indexed="9"/>
      <x:name val="Arial"/>
      <x:family val="2"/>
    </x:font>
    <x:font>
      <x:b/>
      <x:i/>
      <x:sz val="16"/>
      <x:color indexed="9"/>
      <x:name val="Arial"/>
      <x:family val="2"/>
    </x:font>
    <x:font>
      <x:sz val="7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65"/>
        <x:bgColor indexed="55"/>
      </x:patternFill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13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/>
      <x:diagonal/>
    </x:border>
    <x:border>
      <x:left style="hair">
        <x:color indexed="64"/>
      </x:left>
      <x:right style="hair">
        <x:color indexed="64"/>
      </x:right>
      <x:top/>
      <x:bottom/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/>
      <x:diagonal/>
    </x:border>
    <x:border>
      <x:left style="hair">
        <x:color indexed="64"/>
      </x:left>
      <x:right/>
      <x:top/>
      <x:bottom style="hair">
        <x:color indexed="64"/>
      </x:bottom>
      <x:diagonal/>
    </x:border>
    <x:border>
      <x:left/>
      <x:right style="hair">
        <x:color indexed="64"/>
      </x:right>
      <x:top/>
      <x:bottom style="hair">
        <x:color indexed="64"/>
      </x:bottom>
      <x:diagonal/>
    </x:border>
  </x:borders>
  <x:cellStyleXfs count="39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3" fontId="0" fillId="0" borderId="9" applyNumberFormat="1" applyFill="1" applyBorder="1" applyAlignment="1" applyProtection="1">
      <x:protection locked="1" hidden="0"/>
    </x:xf>
    <x:xf numFmtId="3" fontId="10" fillId="0" borderId="4" applyNumberFormat="1" applyFill="1" applyBorder="1" applyAlignment="1" applyProtection="1">
      <x:protection locked="1" hidden="0"/>
    </x:xf>
    <x:xf numFmtId="3" fontId="11" fillId="0" borderId="2" applyNumberFormat="1" applyFill="1" applyBorder="1" applyAlignment="1" applyProtection="1">
      <x:protection locked="1" hidden="0"/>
    </x:xf>
    <x:xf numFmtId="0" fontId="12" fillId="0" borderId="4" applyNumberFormat="1" applyFill="1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5" fillId="4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2" fontId="9" fillId="0" borderId="4" applyNumberFormat="1" applyFill="1" applyBorder="1" applyAlignment="1" applyProtection="1">
      <x:protection locked="1" hidden="0"/>
    </x:xf>
    <x:xf numFmtId="0" fontId="14" fillId="3" borderId="3" applyNumberFormat="1" applyFill="0" applyBorder="1" applyAlignment="1" applyProtection="1">
      <x:protection locked="1" hidden="0"/>
    </x:xf>
    <x:xf numFmtId="0" fontId="14" fillId="3" borderId="4" applyNumberFormat="1" applyFill="0" applyBorder="1" applyAlignment="1" applyProtection="1">
      <x:protection locked="1" hidden="0"/>
    </x:xf>
    <x:xf numFmtId="0" fontId="14" fillId="3" borderId="2" applyNumberFormat="1" applyFill="0" applyBorder="1" applyAlignment="1" applyProtection="1">
      <x:protection locked="1" hidden="0"/>
    </x:xf>
    <x:xf numFmtId="0" fontId="14" fillId="3" borderId="10" applyNumberFormat="1" applyFill="0" applyBorder="1" applyAlignment="1" applyProtection="1">
      <x:protection locked="1" hidden="0"/>
    </x:xf>
    <x:xf numFmtId="0" fontId="14" fillId="3" borderId="5" applyNumberFormat="1" applyFill="0" applyBorder="1" applyAlignment="1" applyProtection="1">
      <x:protection locked="1" hidden="0"/>
    </x:xf>
    <x:xf numFmtId="0" fontId="14" fillId="3" borderId="11" applyNumberFormat="1" applyFill="0" applyBorder="1" applyAlignment="1" applyProtection="1">
      <x:protection locked="1" hidden="0"/>
    </x:xf>
    <x:xf numFmtId="0" fontId="14" fillId="3" borderId="12" applyNumberFormat="1" applyFill="0" applyBorder="1" applyAlignment="1" applyProtection="1">
      <x:protection locked="1" hidden="0"/>
    </x:xf>
    <x:xf numFmtId="3" fontId="0" fillId="0" borderId="8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" fontId="0" fillId="0" borderId="3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3" fontId="0" fillId="0" borderId="7" applyNumberFormat="1" applyFill="1" applyBorder="1" applyAlignment="1" applyProtection="1">
      <x:protection locked="1" hidden="0"/>
    </x:xf>
    <x:xf numFmtId="4" fontId="5" fillId="2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</x:cellStyleXfs>
  <x:cellXfs count="116">
    <x:xf numFmtId="0" fontId="0" fillId="0" borderId="0" xfId="0"/>
    <x:xf numFmtId="0" fontId="3" fillId="0" borderId="0" xfId="0" applyFont="1" applyBorder="1"/>
    <x:xf numFmtId="0" fontId="3" fillId="0" borderId="0" xfId="0" applyNumberFormat="1" applyFont="1" applyBorder="1" applyAlignment="1">
      <x:alignment vertical="center"/>
    </x:xf>
    <x:xf numFmtId="0" fontId="4" fillId="0" borderId="0" xfId="0" applyNumberFormat="1" applyFont="1" applyBorder="1" applyAlignment="1">
      <x:alignment vertical="center"/>
    </x:xf>
    <x:xf numFmtId="0" fontId="0" fillId="0" borderId="0" xfId="0" applyBorder="1"/>
    <x:xf numFmtId="0" fontId="6" fillId="0" borderId="0" xfId="0" applyFont="1" applyFill="1" applyBorder="1"/>
    <x:xf numFmtId="0" fontId="0" fillId="0" borderId="0" xfId="0" applyNumberFormat="1" applyBorder="1"/>
    <x:xf numFmtId="0" fontId="3" fillId="0" borderId="0" xfId="0" applyNumberFormat="1" applyFont="1" applyBorder="1"/>
    <x:xf numFmtId="0" fontId="0" fillId="0" borderId="0" xfId="0" applyBorder="1" applyAlignment="1">
      <x:alignment horizontal="right"/>
    </x:xf>
    <x:xf numFmtId="0" fontId="5" fillId="0" borderId="0" xfId="0" applyFont="1" applyBorder="1" applyAlignment="1">
      <x:alignment horizontal="left" vertical="center"/>
    </x:xf>
    <x:xf numFmtId="0" fontId="5" fillId="0" borderId="0" xfId="0" applyFont="1" applyBorder="1" applyAlignment="1">
      <x:alignment horizontal="left"/>
    </x:xf>
    <x:xf numFmtId="0" fontId="4" fillId="0" borderId="0" xfId="0" applyNumberFormat="1" applyFont="1" applyBorder="1" applyAlignment="1">
      <x:alignment horizontal="left" vertical="center"/>
    </x:xf>
    <x:xf numFmtId="0" fontId="7" fillId="0" borderId="0" xfId="0" applyFont="1"/>
    <x:xf numFmtId="0" fontId="7" fillId="0" borderId="0" xfId="0" applyFont="1" applyBorder="1"/>
    <x:xf numFmtId="0" fontId="4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vertical="center"/>
    </x:xf>
    <x:xf numFmtId="0" fontId="4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2" xfId="0" applyBorder="1"/>
    <x:xf numFmtId="0" fontId="0" fillId="0" borderId="1" xfId="0" applyNumberFormat="1" applyBorder="1" applyAlignment="1">
      <x:alignment vertical="center"/>
    </x:xf>
    <x:xf numFmtId="0" fontId="2" fillId="0" borderId="2" xfId="0" applyNumberFormat="1" applyFont="1" applyBorder="1" applyAlignment="1">
      <x:alignment vertical="center"/>
    </x:xf>
    <x:xf numFmtId="0" fontId="4" fillId="0" borderId="2" xfId="0" applyNumberFormat="1" applyFont="1" applyBorder="1" applyAlignment="1">
      <x:alignment vertical="center"/>
    </x:xf>
    <x:xf numFmtId="0" fontId="4" fillId="0" borderId="2" xfId="0" applyNumberFormat="1" applyFont="1" applyBorder="1" applyAlignment="1">
      <x:alignment horizontal="left" vertical="center"/>
    </x:xf>
    <x:xf numFmtId="0" fontId="4" fillId="0" borderId="2" xfId="0" applyFont="1" applyBorder="1"/>
    <x:xf numFmtId="4" fontId="7" fillId="0" borderId="3" xfId="0" applyNumberFormat="1" applyFont="1" applyBorder="1" applyAlignment="1">
      <x:alignment horizontal="right" vertical="center"/>
    </x:xf>
    <x:xf numFmtId="4" fontId="5" fillId="2" borderId="3" xfId="0" applyNumberFormat="1" applyFont="1" applyFill="1" applyBorder="1" applyAlignment="1">
      <x:alignment horizontal="right" vertical="center"/>
    </x:xf>
    <x:xf numFmtId="0" fontId="8" fillId="0" borderId="1" xfId="0" applyNumberFormat="1" applyFont="1" applyBorder="1" applyAlignment="1">
      <x:alignment horizontal="left" vertical="center"/>
    </x:xf>
    <x:xf numFmtId="14" fontId="7" fillId="0" borderId="2" xfId="0" applyNumberFormat="1" applyFont="1" applyBorder="1" applyAlignment="1">
      <x:alignment horizontal="left" vertical="center"/>
    </x:xf>
    <x:xf numFmtId="14" fontId="7" fillId="0" borderId="2" xfId="0" applyNumberFormat="1" applyFont="1" applyBorder="1" applyAlignment="1">
      <x:alignment horizontal="right" vertical="center"/>
    </x:xf>
    <x:xf numFmtId="3" fontId="10" fillId="0" borderId="4" xfId="0" applyNumberFormat="1" applyFont="1" applyFill="1" applyBorder="1" applyAlignment="1">
      <x:alignment horizontal="right" vertical="center"/>
    </x:xf>
    <x:xf numFmtId="3" fontId="11" fillId="0" borderId="2" xfId="0" applyNumberFormat="1" applyFont="1" applyFill="1" applyBorder="1" applyAlignment="1">
      <x:alignment horizontal="right" vertical="center"/>
    </x:xf>
    <x:xf numFmtId="0" fontId="13" fillId="0" borderId="0" xfId="0" applyFont="1" applyBorder="1" applyAlignment="1">
      <x:alignment horizontal="left"/>
    </x:xf>
    <x:xf numFmtId="0" fontId="5" fillId="0" borderId="0" xfId="0" applyFont="1" applyFill="1" applyBorder="1" applyAlignment="1">
      <x:alignment horizontal="left" vertical="center"/>
    </x:xf>
    <x:xf numFmtId="0" fontId="1" fillId="0" borderId="5" xfId="0" applyNumberFormat="1" applyFont="1" applyBorder="1" applyAlignment="1">
      <x:alignment horizontal="right" vertical="center"/>
    </x:xf>
    <x:xf numFmtId="0" fontId="0" fillId="0" borderId="6" xfId="0" applyNumberFormat="1" applyFill="1" applyBorder="1"/>
    <x:xf numFmtId="164" fontId="7" fillId="0" borderId="4" xfId="0" applyNumberFormat="1" applyFont="1" applyBorder="1" applyAlignment="1">
      <x:alignment horizontal="left" vertical="center"/>
    </x:xf>
    <x:xf numFmtId="164" fontId="7" fillId="0" borderId="4" xfId="0" applyNumberFormat="1" applyFont="1" applyBorder="1" applyAlignment="1">
      <x:alignment horizontal="right" vertical="center"/>
    </x:xf>
    <x:xf numFmtId="0" fontId="14" fillId="3" borderId="4" xfId="0" applyFont="1" applyFill="1" applyBorder="1" applyAlignment="1">
      <x:alignment horizontal="left" vertical="center"/>
    </x:xf>
    <x:xf numFmtId="0" fontId="14" fillId="3" borderId="2" xfId="0" applyFont="1" applyFill="1" applyBorder="1" applyAlignment="1">
      <x:alignment horizontal="left" vertical="center"/>
    </x:xf>
    <x:xf numFmtId="0" fontId="14" fillId="3" borderId="4" xfId="0" applyFont="1" applyFill="1" applyBorder="1" applyAlignment="1">
      <x:alignment horizontal="right" vertical="center"/>
    </x:xf>
    <x:xf numFmtId="0" fontId="14" fillId="3" borderId="2" xfId="0" applyFont="1" applyFill="1" applyBorder="1" applyAlignment="1">
      <x:alignment horizontal="right" vertical="center"/>
    </x:xf>
    <x:xf numFmtId="0" fontId="16" fillId="0" borderId="0" xfId="0" applyFont="1" applyBorder="1"/>
    <x:xf numFmtId="0" fontId="16" fillId="0" borderId="0" xfId="0" applyFont="1"/>
    <x:xf numFmtId="0" fontId="4" fillId="0" borderId="4" xfId="0" applyNumberFormat="1" applyFont="1" applyBorder="1" applyAlignment="1">
      <x:alignment horizontal="left" indent="1"/>
    </x:xf>
    <x:xf numFmtId="0" fontId="15" fillId="4" borderId="0" xfId="0" applyNumberFormat="1" applyFont="1" applyFill="1" applyAlignment="1" applyProtection="1"/>
    <x:xf numFmtId="0" fontId="8" fillId="0" borderId="4" xfId="0" applyNumberFormat="1" applyFont="1" applyBorder="1" applyAlignment="1">
      <x:alignment horizontal="left" vertical="center"/>
    </x:xf>
    <x:xf numFmtId="0" fontId="9" fillId="0" borderId="4" xfId="0" applyNumberFormat="1" applyFont="1" applyBorder="1" applyAlignment="1">
      <x:alignment horizontal="left" vertical="center" indent="2"/>
    </x:xf>
    <x:xf numFmtId="0" fontId="9" fillId="0" borderId="4" xfId="0" applyNumberFormat="1" applyFont="1" applyBorder="1" applyAlignment="1">
      <x:alignment horizontal="left" vertical="center" indent="1"/>
    </x:xf>
    <x:xf numFmtId="0" fontId="9" fillId="0" borderId="4" xfId="0" applyNumberFormat="1" applyFont="1" applyBorder="1" applyAlignment="1">
      <x:alignment horizontal="left" vertical="center" indent="1"/>
    </x:xf>
    <x:xf numFmtId="0" fontId="9" fillId="0" borderId="4" xfId="0" applyNumberFormat="1" applyFont="1" applyBorder="1" applyAlignment="1">
      <x:alignment horizontal="left" vertical="center" indent="1"/>
    </x:xf>
    <x:xf numFmtId="2" fontId="9" fillId="0" borderId="4" xfId="0" applyNumberFormat="1" applyFont="1" applyBorder="1" applyAlignment="1">
      <x:alignment horizontal="left" vertical="center" indent="1"/>
    </x:xf>
    <x:xf numFmtId="0" fontId="4" fillId="0" borderId="4" xfId="0" applyNumberFormat="1" applyFont="1" applyBorder="1" applyAlignment="1">
      <x:alignment horizontal="left" vertical="center" indent="1"/>
    </x:xf>
    <x:xf numFmtId="0" fontId="4" fillId="0" borderId="4" xfId="0" applyNumberFormat="1" applyFont="1" applyBorder="1" applyAlignment="1">
      <x:alignment horizontal="left" vertical="center" indent="1"/>
    </x:xf>
    <x:xf numFmtId="4" fontId="7" fillId="0" borderId="3" xfId="0" applyNumberFormat="1" applyFont="1" applyBorder="1" applyAlignment="1">
      <x:alignment horizontal="right" vertical="center"/>
    </x:xf>
    <x:xf numFmtId="0" fontId="14" fillId="3" borderId="3" xfId="0" applyFont="1" applyFill="1" applyBorder="1" applyAlignment="1">
      <x:alignment horizontal="center" vertical="center" wrapText="1"/>
    </x:xf>
    <x:xf numFmtId="3" fontId="7" fillId="0" borderId="7" xfId="0" applyNumberFormat="1" applyFont="1" applyFill="1" applyBorder="1" applyAlignment="1">
      <x:alignment horizontal="center" vertical="center"/>
    </x:xf>
    <x:xf numFmtId="3" fontId="7" fillId="0" borderId="8" xfId="0" applyNumberFormat="1" applyFont="1" applyFill="1" applyBorder="1" applyAlignment="1">
      <x:alignment horizontal="center" vertical="center"/>
    </x:xf>
    <x:xf numFmtId="3" fontId="7" fillId="0" borderId="9" xfId="0" applyNumberFormat="1" applyFont="1" applyFill="1" applyBorder="1" applyAlignment="1">
      <x:alignment horizontal="center" vertical="center"/>
    </x:xf>
    <x:xf numFmtId="0" fontId="7" fillId="0" borderId="2" xfId="0" applyFont="1" applyBorder="1" applyAlignment="1">
      <x:alignment horizontal="center" vertical="center"/>
    </x:xf>
    <x:xf numFmtId="0" fontId="14" fillId="3" borderId="3" xfId="0" applyFont="1" applyFill="1" applyBorder="1" applyAlignment="1">
      <x:alignment horizontal="center" vertical="center"/>
    </x:xf>
    <x:xf numFmtId="0" fontId="14" fillId="3" borderId="2" xfId="0" applyFont="1" applyFill="1" applyBorder="1" applyAlignment="1">
      <x:alignment horizontal="center" vertical="center" wrapText="1"/>
    </x:xf>
    <x:xf numFmtId="0" fontId="12" fillId="0" borderId="4" xfId="0" applyFont="1" applyFill="1" applyBorder="1" applyAlignment="1">
      <x:alignment horizontal="left" indent="1"/>
    </x:xf>
    <x:xf numFmtId="0" fontId="12" fillId="0" borderId="1" xfId="0" applyFont="1" applyFill="1" applyBorder="1" applyAlignment="1">
      <x:alignment horizontal="left" indent="1"/>
    </x:xf>
    <x:xf numFmtId="0" fontId="12" fillId="0" borderId="2" xfId="0" applyFont="1" applyFill="1" applyBorder="1" applyAlignment="1">
      <x:alignment horizontal="left" indent="1"/>
    </x:xf>
    <x:xf numFmtId="0" fontId="14" fillId="3" borderId="10" xfId="0" applyFont="1" applyFill="1" applyBorder="1" applyAlignment="1">
      <x:alignment horizontal="center" vertical="center"/>
    </x:xf>
    <x:xf numFmtId="0" fontId="14" fillId="3" borderId="5" xfId="0" applyFont="1" applyFill="1" applyBorder="1" applyAlignment="1">
      <x:alignment horizontal="center" vertical="center"/>
    </x:xf>
    <x:xf numFmtId="0" fontId="14" fillId="3" borderId="11" xfId="0" applyFont="1" applyFill="1" applyBorder="1" applyAlignment="1">
      <x:alignment horizontal="center" vertical="center"/>
    </x:xf>
    <x:xf numFmtId="0" fontId="14" fillId="3" borderId="12" xfId="0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9" fillId="0" borderId="4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3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4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4" fillId="3" borderId="2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4" fillId="3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4" fontId="0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3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4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left" vertical="bottom" textRotation="0" wrapText="0" indent="1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</x:cellXfs>
  <x:cellStyles count="1">
    <x:cellStyle name="Обычный" xfId="0" builtinId="0"/>
  </x:cellStyles>
  <x:dxfs count="2">
    <x:dxf>
      <x:font>
        <x:b val="0"/>
        <x:i val="0"/>
        <x:condense val="0"/>
        <x:extend val="0"/>
        <x:color indexed="30"/>
      </x:font>
    </x:dxf>
    <x:dxf>
      <x:font>
        <x:condense val="0"/>
        <x:extend val="0"/>
        <x:color indexed="16"/>
      </x:font>
      <x:fill>
        <x:patternFill patternType="none">
          <x:bgColor indexed="65"/>
        </x:patternFill>
      </x:fill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</x:colors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552450</xdr:colOff>
      <xdr:row>0</xdr:row>
      <xdr:rowOff>19050</xdr:rowOff>
    </xdr:from>
    <xdr:ext cx="1895475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  <x:pageSetUpPr fitToPage="1"/>
  </x:sheetPr>
  <x:dimension ref="A1:J18"/>
  <x:sheetViews>
    <x:sheetView showGridLines="0" tabSelected="1" workbookViewId="0">
      <x:pane xSplit="0" ySplit="12" topLeftCell="A13" activePane="bottomLeft" state="frozenSplit"/>
      <x:selection activeCell="G13" sqref="G13 G13:G14"/>
      <x:selection pane="bottomLeft" activeCell="G13" sqref="G13 G13:G14"/>
    </x:sheetView>
  </x:sheetViews>
  <x:sheetFormatPr defaultRowHeight="11.25"/>
  <x:cols>
    <x:col min="1" max="1" width="2.164062" style="68" customWidth="1"/>
    <x:col min="2" max="2" width="11" style="68" bestFit="1" customWidth="1"/>
    <x:col min="3" max="3" width="10.664062" style="68" customWidth="1"/>
    <x:col min="4" max="4" width="2.832031" style="68" customWidth="1"/>
    <x:col min="5" max="10" width="10.832031" style="68" customWidth="1"/>
  </x:cols>
  <x:sheetData>
    <x:row r="1" spans="1:10" customFormat="1" ht="51" customHeight="1">
      <x:c r="A1" s="68" t="s"/>
      <x:c r="B1" s="71" t="s">
        <x:v>0</x:v>
      </x:c>
      <x:c r="C1" s="71" t="s"/>
      <x:c r="D1" s="71" t="s"/>
      <x:c r="E1" s="71" t="s"/>
      <x:c r="F1" s="71" t="s"/>
      <x:c r="G1" s="71" t="s"/>
      <x:c r="H1" s="71" t="s"/>
      <x:c r="I1" s="71" t="s"/>
      <x:c r="J1" s="71" t="s"/>
    </x:row>
    <x:row r="2" spans="1:10" customFormat="1" ht="6.95" customHeight="1">
      <x:c r="A2" s="68" t="s"/>
      <x:c r="B2" s="72" t="s"/>
      <x:c r="C2" s="72" t="s"/>
      <x:c r="D2" s="72" t="s"/>
      <x:c r="E2" s="72" t="s"/>
      <x:c r="F2" s="72" t="s"/>
      <x:c r="G2" s="72" t="s"/>
      <x:c r="H2" s="72" t="s"/>
      <x:c r="I2" s="72" t="s"/>
      <x:c r="J2" s="68" t="s"/>
    </x:row>
    <x:row r="3" spans="1:10" customFormat="1" ht="18" customHeight="1">
      <x:c r="A3" s="73" t="s"/>
      <x:c r="B3" s="74" t="s">
        <x:v>1</x:v>
      </x:c>
      <x:c r="C3" s="75" t="s">
        <x:v>2</x:v>
      </x:c>
      <x:c r="D3" s="76" t="s"/>
      <x:c r="E3" s="77" t="s"/>
      <x:c r="F3" s="77" t="s"/>
      <x:c r="G3" s="77" t="s"/>
      <x:c r="H3" s="77" t="s"/>
      <x:c r="I3" s="77" t="s"/>
      <x:c r="J3" s="78" t="s"/>
    </x:row>
    <x:row r="4" spans="1:10">
      <x:c r="A4" s="68" t="s"/>
      <x:c r="B4" s="79" t="s"/>
      <x:c r="C4" s="68" t="s"/>
      <x:c r="D4" s="68" t="s"/>
      <x:c r="E4" s="68" t="s"/>
      <x:c r="F4" s="68" t="s"/>
      <x:c r="G4" s="68" t="s"/>
      <x:c r="H4" s="68" t="s"/>
      <x:c r="I4" s="74" t="s">
        <x:v>3</x:v>
      </x:c>
      <x:c r="J4" s="34" t="n">
        <x:v>0.1</x:v>
      </x:c>
    </x:row>
    <x:row r="5" spans="1:10">
      <x:c r="A5" s="68" t="s"/>
      <x:c r="B5" s="74" t="s">
        <x:v>4</x:v>
      </x:c>
    </x:row>
    <x:row r="6" spans="1:10" customFormat="1" ht="12" customHeight="1">
      <x:c r="A6" s="68" t="s"/>
      <x:c r="B6" s="80" t="s">
        <x:f>"632-1 Third Frydenhoj"&amp;" "&amp;""</x:f>
      </x:c>
      <x:c r="C6" s="81" t="s"/>
      <x:c r="D6" s="81" t="s"/>
      <x:c r="E6" s="81" t="s"/>
      <x:c r="F6" s="82" t="s"/>
      <x:c r="G6" s="83" t="s"/>
      <x:c r="H6" s="83" t="s"/>
      <x:c r="I6" s="83" t="s"/>
      <x:c r="J6" s="84" t="s"/>
    </x:row>
    <x:row r="7" spans="1:10" customFormat="1" ht="6.95" customHeight="1">
      <x:c r="A7" s="68" t="s"/>
      <x:c r="B7" s="85" t="s"/>
      <x:c r="C7" s="86" t="s"/>
      <x:c r="D7" s="86" t="s"/>
      <x:c r="E7" s="86" t="s"/>
      <x:c r="F7" s="85" t="s"/>
      <x:c r="G7" s="68" t="s"/>
      <x:c r="H7" s="68" t="s"/>
      <x:c r="I7" s="68" t="s"/>
      <x:c r="J7" s="68" t="s"/>
    </x:row>
    <x:row r="8" spans="1:10">
      <x:c r="A8" s="68" t="s"/>
      <x:c r="B8" s="74" t="s">
        <x:v>5</x:v>
      </x:c>
      <x:c r="E8" s="74" t="s">
        <x:v>6</x:v>
      </x:c>
      <x:c r="G8" s="74" t="s">
        <x:v>7</x:v>
      </x:c>
      <x:c r="I8" s="74" t="s">
        <x:v>8</x:v>
      </x:c>
    </x:row>
    <x:row r="9" spans="1:10" customFormat="1" ht="12" customHeight="1">
      <x:c r="A9" s="68" t="s"/>
      <x:c r="B9" s="87" t="s">
        <x:v>9</x:v>
      </x:c>
      <x:c r="C9" s="81" t="s"/>
      <x:c r="D9" s="81" t="s"/>
      <x:c r="E9" s="87" t="s">
        <x:v>10</x:v>
      </x:c>
      <x:c r="F9" s="88" t="s"/>
      <x:c r="G9" s="87" t="s">
        <x:v>11</x:v>
      </x:c>
      <x:c r="H9" s="89" t="s"/>
      <x:c r="I9" s="90" t="n">
        <x:v>820</x:v>
      </x:c>
      <x:c r="J9" s="89" t="s"/>
    </x:row>
    <x:row r="10" spans="1:10" customFormat="1" ht="6.95" customHeight="1">
      <x:c r="A10" s="68" t="s"/>
      <x:c r="B10" s="91" t="s"/>
      <x:c r="C10" s="91" t="s"/>
      <x:c r="D10" s="91" t="s"/>
      <x:c r="E10" s="91" t="s"/>
      <x:c r="F10" s="91" t="s"/>
      <x:c r="G10" s="91" t="s"/>
      <x:c r="H10" s="91" t="s"/>
      <x:c r="I10" s="91" t="s"/>
      <x:c r="J10" s="91" t="s"/>
    </x:row>
    <x:row r="11" spans="1:10">
      <x:c r="A11" s="68" t="s"/>
      <x:c r="B11" s="92" t="s">
        <x:v>12</x:v>
      </x:c>
      <x:c r="C11" s="93" t="s">
        <x:v>13</x:v>
      </x:c>
      <x:c r="D11" s="94" t="s"/>
      <x:c r="E11" s="95" t="s">
        <x:v>14</x:v>
      </x:c>
      <x:c r="F11" s="96" t="s">
        <x:v>15</x:v>
      </x:c>
      <x:c r="G11" s="97" t="s">
        <x:v>16</x:v>
      </x:c>
      <x:c r="H11" s="98" t="s"/>
      <x:c r="I11" s="96" t="s">
        <x:v>17</x:v>
      </x:c>
      <x:c r="J11" s="96" t="s"/>
    </x:row>
    <x:row r="12" spans="1:10">
      <x:c r="A12" s="68" t="s"/>
      <x:c r="B12" s="92" t="s"/>
      <x:c r="C12" s="99" t="s"/>
      <x:c r="D12" s="100" t="s">
        <x:v>18</x:v>
      </x:c>
      <x:c r="E12" s="95" t="s"/>
      <x:c r="F12" s="96" t="s"/>
      <x:c r="G12" s="101" t="s"/>
      <x:c r="H12" s="102" t="s"/>
      <x:c r="I12" s="96" t="s"/>
      <x:c r="J12" s="96" t="s"/>
    </x:row>
    <x:row r="13" spans="1:10" customFormat="1" ht="15" customHeight="1">
      <x:c r="A13" s="108" t="s"/>
      <x:c r="B13" s="109" t="n">
        <x:v>1005</x:v>
      </x:c>
      <x:c r="C13" s="110">
        <x:v>32253</x:v>
      </x:c>
      <x:c r="D13" s="111" t="s"/>
      <x:c r="E13" s="106" t="s">
        <x:v>19</x:v>
      </x:c>
      <x:c r="F13" s="107" t="n">
        <x:v>4807</x:v>
      </x:c>
      <x:c r="G13" s="107" t="n">
        <x:v>0</x:v>
      </x:c>
      <x:c r="H13" s="25" t="s">
        <x:v>20</x:v>
      </x:c>
      <x:c r="I13" s="107" t="n">
        <x:v>4807</x:v>
      </x:c>
      <x:c r="J13" s="107" t="s"/>
    </x:row>
    <x:row r="14" spans="1:10">
      <x:c r="A14" s="68" t="s"/>
      <x:c r="B14" s="103" t="s"/>
      <x:c r="C14" s="104">
        <x:v>32163</x:v>
      </x:c>
      <x:c r="D14" s="105" t="s"/>
      <x:c r="E14" s="106" t="s"/>
      <x:c r="F14" s="107" t="s"/>
      <x:c r="G14" s="107" t="s"/>
      <x:c r="H14" s="107" t="e">
        <x:f>G13-$J$4</x:f>
      </x:c>
      <x:c r="I14" s="107" t="s"/>
      <x:c r="J14" s="107" t="s"/>
    </x:row>
    <x:row r="15" spans="1:10" s="69" customFormat="1" ht="9.95" customHeight="1">
      <x:c r="A15" s="69" t="s"/>
      <x:c r="B15" s="70" t="s"/>
      <x:c r="C15" s="29" t="s">
        <x:v>21</x:v>
      </x:c>
      <x:c r="D15" s="30" t="n">
        <x:v>4</x:v>
      </x:c>
      <x:c r="E15" s="61" t="s">
        <x:f>""&amp;" "&amp;""</x:f>
      </x:c>
      <x:c r="F15" s="62" t="s"/>
      <x:c r="G15" s="62" t="s"/>
      <x:c r="H15" s="62" t="s"/>
      <x:c r="I15" s="62" t="s"/>
      <x:c r="J15" s="63" t="s"/>
    </x:row>
    <x:row r="16" spans="1:10" customFormat="1" ht="12" customHeight="1">
      <x:c r="A16" s="108" t="s"/>
      <x:c r="B16" s="109" t="n">
        <x:v>1059</x:v>
      </x:c>
      <x:c r="C16" s="110">
        <x:v>32563</x:v>
      </x:c>
      <x:c r="D16" s="111" t="s"/>
      <x:c r="E16" s="106" t="s">
        <x:v>22</x:v>
      </x:c>
      <x:c r="F16" s="107" t="n">
        <x:v>2150</x:v>
      </x:c>
      <x:c r="G16" s="107" t="n">
        <x:v>8.5</x:v>
      </x:c>
      <x:c r="H16" s="25" t="s">
        <x:v>20</x:v>
      </x:c>
      <x:c r="I16" s="107" t="n">
        <x:v>2150</x:v>
      </x:c>
      <x:c r="J16" s="107" t="s"/>
    </x:row>
    <x:row r="17" spans="1:10">
      <x:c r="A17" s="68" t="s"/>
      <x:c r="B17" s="103" t="s"/>
      <x:c r="C17" s="104">
        <x:v>32564</x:v>
      </x:c>
      <x:c r="D17" s="105" t="s"/>
      <x:c r="E17" s="106" t="s"/>
      <x:c r="F17" s="107" t="s"/>
      <x:c r="G17" s="107" t="s"/>
      <x:c r="H17" s="107">
        <x:f>G16-$J$4</x:f>
      </x:c>
      <x:c r="I17" s="107" t="s"/>
      <x:c r="J17" s="107" t="s"/>
    </x:row>
    <x:row r="18" spans="1:10" customFormat="1" ht="12" customHeight="1">
      <x:c r="A18" s="69" t="s"/>
      <x:c r="B18" s="70" t="s"/>
      <x:c r="C18" s="29" t="s">
        <x:v>21</x:v>
      </x:c>
      <x:c r="D18" s="30" t="n">
        <x:v>4</x:v>
      </x:c>
      <x:c r="E18" s="61">
        <x:f>"4-976 Sugarloaf Hwy"&amp;" "&amp;"Suite 103"</x:f>
      </x:c>
      <x:c r="F18" s="62" t="s"/>
      <x:c r="G18" s="62" t="s"/>
      <x:c r="H18" s="62" t="s"/>
      <x:c r="I18" s="62" t="s"/>
      <x:c r="J18" s="63" t="s"/>
    </x:row>
    <x:row r="19" spans="1:10">
      <x:c r="A19" s="108" t="s"/>
      <x:c r="B19" s="109" t="n">
        <x:v>1072</x:v>
      </x:c>
      <x:c r="C19" s="110">
        <x:v>32609</x:v>
      </x:c>
      <x:c r="D19" s="111" t="s"/>
      <x:c r="E19" s="106" t="s">
        <x:v>22</x:v>
      </x:c>
      <x:c r="F19" s="107" t="n">
        <x:v>3596</x:v>
      </x:c>
      <x:c r="G19" s="107" t="n">
        <x:v>0</x:v>
      </x:c>
      <x:c r="H19" s="25" t="s">
        <x:v>20</x:v>
      </x:c>
      <x:c r="I19" s="107" t="n">
        <x:v>3596</x:v>
      </x:c>
      <x:c r="J19" s="107" t="s"/>
    </x:row>
    <x:row r="20" spans="1:10">
      <x:c r="A20" s="68" t="s"/>
      <x:c r="B20" s="103" t="s"/>
      <x:c r="C20" s="104">
        <x:v>32610</x:v>
      </x:c>
      <x:c r="D20" s="105" t="s"/>
      <x:c r="E20" s="106" t="s"/>
      <x:c r="F20" s="107" t="s"/>
      <x:c r="G20" s="107" t="s"/>
      <x:c r="H20" s="107">
        <x:f>G19-$J$4</x:f>
      </x:c>
      <x:c r="I20" s="107" t="s"/>
      <x:c r="J20" s="107" t="s"/>
    </x:row>
    <x:row r="21" spans="1:10">
      <x:c r="A21" s="69" t="s"/>
      <x:c r="B21" s="70" t="s"/>
      <x:c r="C21" s="29" t="s">
        <x:v>21</x:v>
      </x:c>
      <x:c r="D21" s="30" t="n">
        <x:v>4</x:v>
      </x:c>
      <x:c r="E21" s="61">
        <x:f>""&amp;" "&amp;""</x:f>
      </x:c>
      <x:c r="F21" s="62" t="s"/>
      <x:c r="G21" s="62" t="s"/>
      <x:c r="H21" s="62" t="s"/>
      <x:c r="I21" s="62" t="s"/>
      <x:c r="J21" s="63" t="s"/>
    </x:row>
    <x:row r="22" spans="1:10">
      <x:c r="A22" s="108" t="s"/>
      <x:c r="B22" s="109" t="n">
        <x:v>1080</x:v>
      </x:c>
      <x:c r="C22" s="110">
        <x:v>32633</x:v>
      </x:c>
      <x:c r="D22" s="111" t="s"/>
      <x:c r="E22" s="106" t="s">
        <x:v>23</x:v>
      </x:c>
      <x:c r="F22" s="107" t="n">
        <x:v>9634</x:v>
      </x:c>
      <x:c r="G22" s="107" t="n">
        <x:v>0</x:v>
      </x:c>
      <x:c r="H22" s="25" t="s">
        <x:v>20</x:v>
      </x:c>
      <x:c r="I22" s="107" t="n">
        <x:v>9634</x:v>
      </x:c>
      <x:c r="J22" s="107" t="s"/>
    </x:row>
    <x:row r="23" spans="1:10">
      <x:c r="A23" s="68" t="s"/>
      <x:c r="B23" s="103" t="s"/>
      <x:c r="C23" s="104">
        <x:v>32634</x:v>
      </x:c>
      <x:c r="D23" s="105" t="s"/>
      <x:c r="E23" s="106" t="s"/>
      <x:c r="F23" s="107" t="s"/>
      <x:c r="G23" s="107" t="s"/>
      <x:c r="H23" s="107">
        <x:f>G22-$J$4</x:f>
      </x:c>
      <x:c r="I23" s="107" t="s"/>
      <x:c r="J23" s="107" t="s"/>
    </x:row>
    <x:row r="24" spans="1:10">
      <x:c r="A24" s="69" t="s"/>
      <x:c r="B24" s="70" t="s"/>
      <x:c r="C24" s="29" t="s">
        <x:v>21</x:v>
      </x:c>
      <x:c r="D24" s="30" t="n">
        <x:v>4</x:v>
      </x:c>
      <x:c r="E24" s="61">
        <x:f>""&amp;" "&amp;""</x:f>
      </x:c>
      <x:c r="F24" s="62" t="s"/>
      <x:c r="G24" s="62" t="s"/>
      <x:c r="H24" s="62" t="s"/>
      <x:c r="I24" s="62" t="s"/>
      <x:c r="J24" s="63" t="s"/>
    </x:row>
    <x:row r="25" spans="1:10">
      <x:c r="A25" s="108" t="s"/>
      <x:c r="B25" s="109" t="n">
        <x:v>1105</x:v>
      </x:c>
      <x:c r="C25" s="110">
        <x:v>33806</x:v>
      </x:c>
      <x:c r="D25" s="111" t="s"/>
      <x:c r="E25" s="106" t="s">
        <x:v>19</x:v>
      </x:c>
      <x:c r="F25" s="107" t="n">
        <x:v>31219.95</x:v>
      </x:c>
      <x:c r="G25" s="107" t="n">
        <x:v>0</x:v>
      </x:c>
      <x:c r="H25" s="25" t="s">
        <x:v>20</x:v>
      </x:c>
      <x:c r="I25" s="107" t="n">
        <x:v>31219.95</x:v>
      </x:c>
      <x:c r="J25" s="107" t="s"/>
    </x:row>
    <x:row r="26" spans="1:10">
      <x:c r="A26" s="68" t="s"/>
      <x:c r="B26" s="103" t="s"/>
      <x:c r="C26" s="104">
        <x:v>33806</x:v>
      </x:c>
      <x:c r="D26" s="105" t="s"/>
      <x:c r="E26" s="106" t="s"/>
      <x:c r="F26" s="107" t="s"/>
      <x:c r="G26" s="107" t="s"/>
      <x:c r="H26" s="107">
        <x:f>G25-$J$4</x:f>
      </x:c>
      <x:c r="I26" s="107" t="s"/>
      <x:c r="J26" s="107" t="s"/>
    </x:row>
    <x:row r="27" spans="1:10">
      <x:c r="A27" s="69" t="s"/>
      <x:c r="B27" s="70" t="s"/>
      <x:c r="C27" s="29" t="s">
        <x:v>21</x:v>
      </x:c>
      <x:c r="D27" s="30" t="n">
        <x:v>4</x:v>
      </x:c>
      <x:c r="E27" s="61">
        <x:f>""&amp;" "&amp;""</x:f>
      </x:c>
      <x:c r="F27" s="62" t="s"/>
      <x:c r="G27" s="62" t="s"/>
      <x:c r="H27" s="62" t="s"/>
      <x:c r="I27" s="62" t="s"/>
      <x:c r="J27" s="63" t="s"/>
    </x:row>
    <x:row r="28" spans="1:10">
      <x:c r="A28" s="108" t="s"/>
      <x:c r="B28" s="109" t="n">
        <x:v>1180</x:v>
      </x:c>
      <x:c r="C28" s="110">
        <x:v>34552</x:v>
      </x:c>
      <x:c r="D28" s="111" t="s"/>
      <x:c r="E28" s="106" t="s">
        <x:v>23</x:v>
      </x:c>
      <x:c r="F28" s="107" t="n">
        <x:v>3640</x:v>
      </x:c>
      <x:c r="G28" s="107" t="n">
        <x:v>0</x:v>
      </x:c>
      <x:c r="H28" s="25" t="s">
        <x:v>20</x:v>
      </x:c>
      <x:c r="I28" s="107" t="n">
        <x:v>3640</x:v>
      </x:c>
      <x:c r="J28" s="107" t="s"/>
    </x:row>
    <x:row r="29" spans="1:10">
      <x:c r="A29" s="68" t="s"/>
      <x:c r="B29" s="103" t="s"/>
      <x:c r="C29" s="104">
        <x:v>34552</x:v>
      </x:c>
      <x:c r="D29" s="105" t="s"/>
      <x:c r="E29" s="106" t="s"/>
      <x:c r="F29" s="107" t="s"/>
      <x:c r="G29" s="107" t="s"/>
      <x:c r="H29" s="107">
        <x:f>G28-$J$4</x:f>
      </x:c>
      <x:c r="I29" s="107" t="s"/>
      <x:c r="J29" s="107" t="s"/>
    </x:row>
    <x:row r="30" spans="1:10">
      <x:c r="A30" s="69" t="s"/>
      <x:c r="B30" s="70" t="s"/>
      <x:c r="C30" s="29" t="s">
        <x:v>21</x:v>
      </x:c>
      <x:c r="D30" s="30" t="n">
        <x:v>4</x:v>
      </x:c>
      <x:c r="E30" s="61">
        <x:f>""&amp;" "&amp;""</x:f>
      </x:c>
      <x:c r="F30" s="62" t="s"/>
      <x:c r="G30" s="62" t="s"/>
      <x:c r="H30" s="62" t="s"/>
      <x:c r="I30" s="62" t="s"/>
      <x:c r="J30" s="63" t="s"/>
    </x:row>
    <x:row r="31" spans="1:10">
      <x:c r="A31" s="108" t="s"/>
      <x:c r="B31" s="109" t="n">
        <x:v>1266</x:v>
      </x:c>
      <x:c r="C31" s="110">
        <x:v>34683</x:v>
      </x:c>
      <x:c r="D31" s="111" t="s"/>
      <x:c r="E31" s="106" t="s">
        <x:v>19</x:v>
      </x:c>
      <x:c r="F31" s="107" t="n">
        <x:v>6935</x:v>
      </x:c>
      <x:c r="G31" s="107" t="n">
        <x:v>0</x:v>
      </x:c>
      <x:c r="H31" s="25" t="s">
        <x:v>20</x:v>
      </x:c>
      <x:c r="I31" s="107" t="n">
        <x:v>6935</x:v>
      </x:c>
      <x:c r="J31" s="107" t="s"/>
    </x:row>
    <x:row r="32" spans="1:10">
      <x:c r="A32" s="68" t="s"/>
      <x:c r="B32" s="103" t="s"/>
      <x:c r="C32" s="104">
        <x:v>34683</x:v>
      </x:c>
      <x:c r="D32" s="105" t="s"/>
      <x:c r="E32" s="106" t="s"/>
      <x:c r="F32" s="107" t="s"/>
      <x:c r="G32" s="107" t="s"/>
      <x:c r="H32" s="107">
        <x:f>G31-$J$4</x:f>
      </x:c>
      <x:c r="I32" s="107" t="s"/>
      <x:c r="J32" s="107" t="s"/>
    </x:row>
    <x:row r="33" spans="1:10">
      <x:c r="A33" s="69" t="s"/>
      <x:c r="B33" s="70" t="s"/>
      <x:c r="C33" s="29" t="s">
        <x:v>21</x:v>
      </x:c>
      <x:c r="D33" s="30" t="n">
        <x:v>4</x:v>
      </x:c>
      <x:c r="E33" s="61">
        <x:f>""&amp;" "&amp;""</x:f>
      </x:c>
      <x:c r="F33" s="62" t="s"/>
      <x:c r="G33" s="62" t="s"/>
      <x:c r="H33" s="62" t="s"/>
      <x:c r="I33" s="62" t="s"/>
      <x:c r="J33" s="63" t="s"/>
    </x:row>
    <x:row r="34" spans="1:10">
      <x:c r="A34" s="108" t="s"/>
      <x:c r="B34" s="109" t="n">
        <x:v>1280</x:v>
      </x:c>
      <x:c r="C34" s="110">
        <x:v>34694</x:v>
      </x:c>
      <x:c r="D34" s="111" t="s"/>
      <x:c r="E34" s="106" t="s">
        <x:v>23</x:v>
      </x:c>
      <x:c r="F34" s="107" t="n">
        <x:v>4317.75</x:v>
      </x:c>
      <x:c r="G34" s="107" t="n">
        <x:v>0</x:v>
      </x:c>
      <x:c r="H34" s="25" t="s">
        <x:v>20</x:v>
      </x:c>
      <x:c r="I34" s="107" t="n">
        <x:v>4317.75</x:v>
      </x:c>
      <x:c r="J34" s="107" t="s"/>
    </x:row>
    <x:row r="35" spans="1:10">
      <x:c r="A35" s="68" t="s"/>
      <x:c r="B35" s="103" t="s"/>
      <x:c r="C35" s="104">
        <x:v>34694</x:v>
      </x:c>
      <x:c r="D35" s="105" t="s"/>
      <x:c r="E35" s="106" t="s"/>
      <x:c r="F35" s="107" t="s"/>
      <x:c r="G35" s="107" t="s"/>
      <x:c r="H35" s="107">
        <x:f>G34-$J$4</x:f>
      </x:c>
      <x:c r="I35" s="107" t="s"/>
      <x:c r="J35" s="107" t="s"/>
    </x:row>
    <x:row r="36" spans="1:10">
      <x:c r="A36" s="69" t="s"/>
      <x:c r="B36" s="70" t="s"/>
      <x:c r="C36" s="29" t="s">
        <x:v>21</x:v>
      </x:c>
      <x:c r="D36" s="30" t="n">
        <x:v>4</x:v>
      </x:c>
      <x:c r="E36" s="61">
        <x:f>""&amp;" "&amp;""</x:f>
      </x:c>
      <x:c r="F36" s="62" t="s"/>
      <x:c r="G36" s="62" t="s"/>
      <x:c r="H36" s="62" t="s"/>
      <x:c r="I36" s="62" t="s"/>
      <x:c r="J36" s="63" t="s"/>
    </x:row>
    <x:row r="37" spans="1:10">
      <x:c r="A37" s="108" t="s"/>
      <x:c r="B37" s="109" t="n">
        <x:v>1305</x:v>
      </x:c>
      <x:c r="C37" s="110">
        <x:v>34719</x:v>
      </x:c>
      <x:c r="D37" s="111" t="s"/>
      <x:c r="E37" s="106" t="s">
        <x:v>19</x:v>
      </x:c>
      <x:c r="F37" s="107" t="n">
        <x:v>3065</x:v>
      </x:c>
      <x:c r="G37" s="107" t="n">
        <x:v>0</x:v>
      </x:c>
      <x:c r="H37" s="25" t="s">
        <x:v>20</x:v>
      </x:c>
      <x:c r="I37" s="107" t="n">
        <x:v>3065</x:v>
      </x:c>
      <x:c r="J37" s="107" t="s"/>
    </x:row>
    <x:row r="38" spans="1:10">
      <x:c r="A38" s="68" t="s"/>
      <x:c r="B38" s="103" t="s"/>
      <x:c r="C38" s="104">
        <x:v>34719</x:v>
      </x:c>
      <x:c r="D38" s="105" t="s"/>
      <x:c r="E38" s="106" t="s"/>
      <x:c r="F38" s="107" t="s"/>
      <x:c r="G38" s="107" t="s"/>
      <x:c r="H38" s="107">
        <x:f>G37-$J$4</x:f>
      </x:c>
      <x:c r="I38" s="107" t="s"/>
      <x:c r="J38" s="107" t="s"/>
    </x:row>
    <x:row r="39" spans="1:10">
      <x:c r="A39" s="69" t="s"/>
      <x:c r="B39" s="70" t="s"/>
      <x:c r="C39" s="29" t="s">
        <x:v>21</x:v>
      </x:c>
      <x:c r="D39" s="30" t="n">
        <x:v>4</x:v>
      </x:c>
      <x:c r="E39" s="61">
        <x:f>""&amp;" "&amp;""</x:f>
      </x:c>
      <x:c r="F39" s="62" t="s"/>
      <x:c r="G39" s="62" t="s"/>
      <x:c r="H39" s="62" t="s"/>
      <x:c r="I39" s="62" t="s"/>
      <x:c r="J39" s="63" t="s"/>
    </x:row>
    <x:row r="40" spans="1:10">
      <x:c r="A40" s="68" t="s"/>
      <x:c r="B40" s="74" t="s">
        <x:v>24</x:v>
      </x:c>
      <x:c r="F40" s="74" t="s">
        <x:v>25</x:v>
      </x:c>
      <x:c r="I40" s="74" t="s">
        <x:v>26</x:v>
      </x:c>
    </x:row>
    <x:row r="41" spans="1:10">
      <x:c r="A41" s="68" t="s"/>
      <x:c r="B41" s="115" t="s">
        <x:v>27</x:v>
      </x:c>
      <x:c r="C41" s="81" t="s"/>
      <x:c r="D41" s="88" t="s"/>
      <x:c r="E41" s="68" t="s"/>
      <x:c r="F41" s="115" t="s">
        <x:v>28</x:v>
      </x:c>
      <x:c r="G41" s="114" t="s"/>
      <x:c r="H41" s="68" t="s"/>
      <x:c r="I41" s="113" t="s">
        <x:v>29</x:v>
      </x:c>
      <x:c r="J41" s="112" t="s"/>
    </x:row>
  </x:sheetData>
  <x:mergeCells count="59">
    <x:mergeCell ref="I11:J12"/>
    <x:mergeCell ref="B11:B12"/>
    <x:mergeCell ref="E11:E12"/>
    <x:mergeCell ref="G11:H12"/>
    <x:mergeCell ref="F11:F12"/>
    <x:mergeCell ref="I13:J14"/>
    <x:mergeCell ref="G13:G14"/>
    <x:mergeCell ref="F13:F14"/>
    <x:mergeCell ref="B13:B15"/>
    <x:mergeCell ref="E13:E14"/>
    <x:mergeCell ref="E15:J15"/>
    <x:mergeCell ref="I16:J17"/>
    <x:mergeCell ref="G16:G17"/>
    <x:mergeCell ref="F16:F17"/>
    <x:mergeCell ref="B16:B18"/>
    <x:mergeCell ref="E16:E17"/>
    <x:mergeCell ref="E18:J18"/>
    <x:mergeCell ref="I19:J20"/>
    <x:mergeCell ref="G19:G20"/>
    <x:mergeCell ref="F19:F20"/>
    <x:mergeCell ref="B19:B21"/>
    <x:mergeCell ref="E19:E20"/>
    <x:mergeCell ref="E21:J21"/>
    <x:mergeCell ref="I22:J23"/>
    <x:mergeCell ref="G22:G23"/>
    <x:mergeCell ref="F22:F23"/>
    <x:mergeCell ref="B22:B24"/>
    <x:mergeCell ref="E22:E23"/>
    <x:mergeCell ref="E24:J24"/>
    <x:mergeCell ref="I25:J26"/>
    <x:mergeCell ref="G25:G26"/>
    <x:mergeCell ref="F25:F26"/>
    <x:mergeCell ref="B25:B27"/>
    <x:mergeCell ref="E25:E26"/>
    <x:mergeCell ref="E27:J27"/>
    <x:mergeCell ref="I28:J29"/>
    <x:mergeCell ref="G28:G29"/>
    <x:mergeCell ref="F28:F29"/>
    <x:mergeCell ref="B28:B30"/>
    <x:mergeCell ref="E28:E29"/>
    <x:mergeCell ref="E30:J30"/>
    <x:mergeCell ref="I31:J32"/>
    <x:mergeCell ref="G31:G32"/>
    <x:mergeCell ref="F31:F32"/>
    <x:mergeCell ref="B31:B33"/>
    <x:mergeCell ref="E31:E32"/>
    <x:mergeCell ref="E33:J33"/>
    <x:mergeCell ref="I34:J35"/>
    <x:mergeCell ref="G34:G35"/>
    <x:mergeCell ref="F34:F35"/>
    <x:mergeCell ref="B34:B36"/>
    <x:mergeCell ref="E34:E35"/>
    <x:mergeCell ref="E36:J36"/>
    <x:mergeCell ref="I37:J38"/>
    <x:mergeCell ref="G37:G38"/>
    <x:mergeCell ref="F37:F38"/>
    <x:mergeCell ref="B37:B39"/>
    <x:mergeCell ref="E37:E38"/>
    <x:mergeCell ref="E39:J39"/>
  </x:mergeCells>
  <x:phoneticPr fontId="0" type="noConversion"/>
  <x:conditionalFormatting sqref="H14:H39">
    <x:cfRule type="cellIs" dxfId="1" priority="1" stopIfTrue="1" operator="lessThan">
      <x:formula>0</x:formula>
    </x:cfRule>
  </x:conditionalFormatting>
  <x:conditionalFormatting sqref="E13:E39">
    <x:cfRule type="expression" dxfId="0" priority="2" stopIfTrue="1" operator="equal">
      <x:formula>$E13="Visa"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Sheet1</vt:lpstr>
      <vt:lpstr>Sheet1!Print_Area</vt:lpstr>
      <vt:lpstr>Sheet1!Print_Titles</vt:lpstr>
      <vt:lpstr>Orders</vt:lpstr>
      <vt:lpstr>OrdersRange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2002-04-03T23:21:17.0000000Z</lastPrinted>
  <dcterms:created xsi:type="dcterms:W3CDTF">2000-01-15T16:55:41.0000000Z</dcterms:created>
  <dcterms:modified xsi:type="dcterms:W3CDTF">2018-06-04T12:31:52.5887451Z</dcterms:modified>
</coreProperties>
</file>