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pivotCache/pivotCacheDefinition1.xml" ContentType="application/vnd.openxmlformats-officedocument.spreadsheetml.pivotCacheDefinition+xml"/>
  <Override PartName="/pivotCache/pivotCacheRecords1.xml" ContentType="application/vnd.openxmlformats-officedocument.spreadsheetml.pivotCacheRecords+xml"/>
  <Override PartName="/xl/pivotTables/pivotTable.xml" ContentType="application/vnd.openxmlformats-officedocument.spreadsheetml.pivot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b7b1148251f41e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3c82b0f58a444a78a9daec7039e9978.psmdcp" Id="Rb79231e44fb2409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astry Sales Data" sheetId="2" r:id="rId2"/>
    <x:sheet name="pvt" sheetId="3" r:id="rId3"/>
  </x:sheets>
  <x:definedNames/>
  <x:calcPr calcId="125725"/>
  <x:pivotCaches>
    <x:pivotCache cacheId="0" r:id="rId7"/>
  </x:pivotCaches>
</x:workbook>
</file>

<file path=xl/sharedStrings.xml><?xml version="1.0" encoding="utf-8"?>
<x:sst xmlns:x="http://schemas.openxmlformats.org/spreadsheetml/2006/main" count="13" uniqueCount="13">
  <x:si>
    <x:t>Name</x:t>
  </x:si>
  <x:si>
    <x:t>Code</x:t>
  </x:si>
  <x:si>
    <x:t>NumberOfOrders</x:t>
  </x:si>
  <x:si>
    <x:t>Quality</x:t>
  </x:si>
  <x:si>
    <x:t>Month</x:t>
  </x:si>
  <x:si>
    <x:t>BakeDate</x:t>
  </x:si>
  <x:si>
    <x:t>Croissant</x:t>
  </x:si>
  <x:si>
    <x:t>Doughnut</x:t>
  </x:si>
  <x:si>
    <x:t>Bearclaw</x:t>
  </x:si>
  <x:si>
    <x:t>Danish</x:t>
  </x:si>
  <x:si>
    <x:t>Scone</x:t>
  </x:si>
  <x:si>
    <x:t>SconE</x:t>
  </x:si>
  <x:si>
    <x:t>SCONE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</x:si>
</x:sst>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0%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pivotCacheDefinition" Target="/pivotCache/pivotCacheDefinition1.xml" Id="rId7" /><Relationship Type="http://schemas.openxmlformats.org/officeDocument/2006/relationships/theme" Target="/xl/theme/theme1.xml" Id="rId11" /></Relationships>
</file>

<file path=xl/pivotTables/_rels/pivotTable.xml.rels>&#65279;<?xml version="1.0" encoding="utf-8"?><Relationships xmlns="http://schemas.openxmlformats.org/package/2006/relationships"><Relationship Type="http://schemas.openxmlformats.org/officeDocument/2006/relationships/pivotCacheDefinition" Target="/pivotCache/pivotCacheDefinition1.xml" Id="rId9" /></Relationships>
</file>

<file path=xl/pivotTables/pivotTable.xml><?xml version="1.0" encoding="utf-8"?>
<x:pivotTableDefinition xmlns:x="http://schemas.openxmlformats.org/spreadsheetml/2006/main" name="pvt" cacheId="0" dataCaption="Values" showError="0" missingCaption="" showMissing="1" pageWrap="0" pageOverThenDown="0" indent="1">
  <x:location ref="A1" firstHeaderRow="1" firstDataRow="1" firstDataCol="1"/>
  <x:pivotFields count="6">
    <x:pivotField name="Name" axis="axisCol" showAll="0" defaultSubtotal="0">
      <x:items count="5">
        <x:item x="0"/>
        <x:item x="1"/>
        <x:item x="2"/>
        <x:item x="3"/>
        <x:item x="4"/>
      </x:items>
    </x:pivotField>
    <x:pivotField name="Code" defaultSubtotal="0"/>
    <x:pivotField name="NumberOfOrders" dataField="1" defaultSubtotal="0"/>
    <x:pivotField name="Quality" defaultSubtotal="0"/>
    <x:pivotField name="Month" axis="axisRow" showAll="0" defaultSubtotal="0"/>
    <x:pivotField name="BakeDate" defaultSubtotal="0"/>
  </x:pivotFields>
  <x:rowFields count="1">
    <x:field x="4"/>
  </x:rowFields>
  <x:rowItems count="2">
    <x:i/>
    <x:i t="grand">
      <x:x/>
    </x:i>
  </x:rowItems>
  <x:colFields count="1">
    <x:field x="0"/>
  </x:colFields>
  <x:colItems count="6">
    <x:i>
      <x:x v="0"/>
    </x:i>
    <x:i>
      <x:x v="1"/>
    </x:i>
    <x:i>
      <x:x v="2"/>
    </x:i>
    <x:i>
      <x:x v="3"/>
    </x:i>
    <x:i>
      <x:x v="4"/>
    </x:i>
    <x:i t="grand">
      <x:x/>
    </x:i>
  </x:colItems>
  <x:dataFields count="1">
    <x:dataField name="NumberOfOrdersPercentageOfBearclaw" fld="2" subtotal="sum" showDataAs="percent" baseField="0" baseItem="2" numFmtId="165"/>
  </x:dataFields>
  <x:pivotTableStyleInfo name="PivotStyleLight16" showRowHeaders="1" showColHeaders="1" showRowStripes="0" showColStripes="0"/>
  <x:extLst>
    <x:ext xmlns:x14="http://schemas.microsoft.com/office/spreadsheetml/2009/9/main" uri="{962EF5D1-5CA2-4c93-8EF4-DBF5C05439D2}">
      <x14:pivotTableDefinition xmlns:xm="http://schemas.microsoft.com/office/excel/2006/main" enableEdit="0" hideValuesRow="1"/>
    </x:ext>
  </x:extLst>
</x:pivotTableDefinition>
</file>

<file path=xl/tables/table1.xml><?xml version="1.0" encoding="utf-8"?>
<x:table xmlns:x="http://schemas.openxmlformats.org/spreadsheetml/2006/main" id="1" name="PastrySalesData" displayName="PastrySalesData" ref="A1:F17" totalsRowShown="0">
  <x:autoFilter ref="A1:F17"/>
  <x:tableColumns count="6">
    <x:tableColumn id="1" name="Name"/>
    <x:tableColumn id="2" name="Code"/>
    <x:tableColumn id="3" name="NumberOfOrders"/>
    <x:tableColumn id="4" name="Quality"/>
    <x:tableColumn id="5" name="Month"/>
    <x:tableColumn id="6" name="BakeDat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6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pivotTable" Target="/xl/pivotTables/pivotTable.xml" Id="rId8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7"/>
  <x:sheetViews>
    <x:sheetView workbookViewId="0"/>
  </x:sheetViews>
  <x:sheetFormatPr defaultRowHeight="15"/>
  <x:cols>
    <x:col min="1" max="1" width="9.625425" style="0" customWidth="1"/>
    <x:col min="2" max="2" width="8.925425" style="0" customWidth="1"/>
    <x:col min="3" max="3" width="19.395425" style="0" customWidth="1"/>
    <x:col min="4" max="4" width="10.685425" style="0" customWidth="1"/>
    <x:col min="5" max="5" width="10.355425" style="0" customWidth="1"/>
    <x:col min="6" max="6" width="12.735425" style="0" customWidth="1"/>
  </x:cols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n">
        <x:v>101</x:v>
      </x:c>
      <x:c r="C2" s="0" t="n">
        <x:v>150</x:v>
      </x:c>
      <x:c r="D2" s="0" t="n">
        <x:v>60.2</x:v>
      </x:c>
      <x:c r="F2" s="1">
        <x:v>42481</x:v>
      </x:c>
    </x:row>
    <x:row r="3" spans="1:6">
      <x:c r="A3" s="0" t="s">
        <x:v>6</x:v>
      </x:c>
      <x:c r="B3" s="0" t="n">
        <x:v>101</x:v>
      </x:c>
      <x:c r="C3" s="0" t="n">
        <x:v>250</x:v>
      </x:c>
      <x:c r="D3" s="0" t="n">
        <x:v>50.42</x:v>
      </x:c>
      <x:c r="F3" s="1">
        <x:v>42493</x:v>
      </x:c>
    </x:row>
    <x:row r="4" spans="1:6">
      <x:c r="A4" s="0" t="s">
        <x:v>6</x:v>
      </x:c>
      <x:c r="B4" s="0" t="n">
        <x:v>101</x:v>
      </x:c>
      <x:c r="C4" s="0" t="n">
        <x:v>134</x:v>
      </x:c>
      <x:c r="D4" s="0" t="n">
        <x:v>22.12</x:v>
      </x:c>
      <x:c r="F4" s="1">
        <x:v>42545</x:v>
      </x:c>
    </x:row>
    <x:row r="5" spans="1:6">
      <x:c r="A5" s="0" t="s">
        <x:v>7</x:v>
      </x:c>
      <x:c r="B5" s="0" t="n">
        <x:v>102</x:v>
      </x:c>
      <x:c r="C5" s="0" t="n">
        <x:v>250</x:v>
      </x:c>
      <x:c r="D5" s="0" t="n">
        <x:v>89.99</x:v>
      </x:c>
      <x:c r="F5" s="1">
        <x:v>42848</x:v>
      </x:c>
    </x:row>
    <x:row r="6" spans="1:6">
      <x:c r="A6" s="0" t="s">
        <x:v>7</x:v>
      </x:c>
      <x:c r="B6" s="0" t="n">
        <x:v>102</x:v>
      </x:c>
      <x:c r="C6" s="0" t="n">
        <x:v>225</x:v>
      </x:c>
      <x:c r="D6" s="0" t="n">
        <x:v>70</x:v>
      </x:c>
      <x:c r="F6" s="1">
        <x:v>42514</x:v>
      </x:c>
    </x:row>
    <x:row r="7" spans="1:6">
      <x:c r="A7" s="0" t="s">
        <x:v>7</x:v>
      </x:c>
      <x:c r="B7" s="0" t="n">
        <x:v>102</x:v>
      </x:c>
      <x:c r="C7" s="0" t="n">
        <x:v>210</x:v>
      </x:c>
      <x:c r="D7" s="0" t="n">
        <x:v>75.33</x:v>
      </x:c>
      <x:c r="F7" s="1">
        <x:v>42523</x:v>
      </x:c>
    </x:row>
    <x:row r="8" spans="1:6">
      <x:c r="A8" s="0" t="s">
        <x:v>8</x:v>
      </x:c>
      <x:c r="B8" s="0" t="n">
        <x:v>103</x:v>
      </x:c>
      <x:c r="C8" s="0" t="n">
        <x:v>134</x:v>
      </x:c>
      <x:c r="D8" s="0" t="n">
        <x:v>10.24</x:v>
      </x:c>
      <x:c r="F8" s="1">
        <x:v>42487</x:v>
      </x:c>
    </x:row>
    <x:row r="9" spans="1:6">
      <x:c r="A9" s="0" t="s">
        <x:v>8</x:v>
      </x:c>
      <x:c r="B9" s="0" t="n">
        <x:v>103</x:v>
      </x:c>
      <x:c r="C9" s="0" t="n">
        <x:v>184</x:v>
      </x:c>
      <x:c r="D9" s="0" t="n">
        <x:v>33.33</x:v>
      </x:c>
      <x:c r="F9" s="1">
        <x:v>42510</x:v>
      </x:c>
    </x:row>
    <x:row r="10" spans="1:6">
      <x:c r="A10" s="0" t="s">
        <x:v>8</x:v>
      </x:c>
      <x:c r="B10" s="0" t="n">
        <x:v>103</x:v>
      </x:c>
      <x:c r="C10" s="0" t="n">
        <x:v>124</x:v>
      </x:c>
      <x:c r="D10" s="0" t="n">
        <x:v>25</x:v>
      </x:c>
      <x:c r="F10" s="1">
        <x:v>42891</x:v>
      </x:c>
    </x:row>
    <x:row r="11" spans="1:6">
      <x:c r="A11" s="0" t="s">
        <x:v>9</x:v>
      </x:c>
      <x:c r="B11" s="0" t="n">
        <x:v>104</x:v>
      </x:c>
      <x:c r="C11" s="0" t="n">
        <x:v>394</x:v>
      </x:c>
      <x:c r="D11" s="0" t="n">
        <x:v>-20.24</x:v>
      </x:c>
      <x:c r="F11" s="2" t="s"/>
    </x:row>
    <x:row r="12" spans="1:6">
      <x:c r="A12" s="0" t="s">
        <x:v>9</x:v>
      </x:c>
      <x:c r="B12" s="0" t="n">
        <x:v>104</x:v>
      </x:c>
      <x:c r="C12" s="0" t="n">
        <x:v>190</x:v>
      </x:c>
      <x:c r="D12" s="0" t="n">
        <x:v>60</x:v>
      </x:c>
      <x:c r="F12" s="1">
        <x:v>42863</x:v>
      </x:c>
    </x:row>
    <x:row r="13" spans="1:6">
      <x:c r="A13" s="0" t="s">
        <x:v>9</x:v>
      </x:c>
      <x:c r="B13" s="0" t="n">
        <x:v>104</x:v>
      </x:c>
      <x:c r="C13" s="0" t="n">
        <x:v>221</x:v>
      </x:c>
      <x:c r="D13" s="0" t="n">
        <x:v>24.76</x:v>
      </x:c>
      <x:c r="F13" s="1">
        <x:v>42542</x:v>
      </x:c>
    </x:row>
    <x:row r="14" spans="1:6">
      <x:c r="A14" s="0" t="s">
        <x:v>10</x:v>
      </x:c>
      <x:c r="B14" s="0" t="n">
        <x:v>105</x:v>
      </x:c>
      <x:c r="C14" s="0" t="n">
        <x:v>135</x:v>
      </x:c>
      <x:c r="D14" s="0" t="n">
        <x:v>0</x:v>
      </x:c>
      <x:c r="F14" s="1">
        <x:v>42847</x:v>
      </x:c>
    </x:row>
    <x:row r="15" spans="1:6">
      <x:c r="A15" s="0" t="s">
        <x:v>11</x:v>
      </x:c>
      <x:c r="B15" s="0" t="n">
        <x:v>105</x:v>
      </x:c>
      <x:c r="C15" s="0" t="n">
        <x:v>122</x:v>
      </x:c>
      <x:c r="D15" s="0" t="n">
        <x:v>5.19</x:v>
      </x:c>
      <x:c r="F15" s="1">
        <x:v>42858</x:v>
      </x:c>
    </x:row>
    <x:row r="16" spans="1:6">
      <x:c r="A16" s="0" t="s">
        <x:v>12</x:v>
      </x:c>
      <x:c r="B16" s="0" t="n">
        <x:v>105</x:v>
      </x:c>
      <x:c r="C16" s="0" t="n">
        <x:v>243</x:v>
      </x:c>
      <x:c r="D16" s="0" t="n">
        <x:v>44.2</x:v>
      </x:c>
      <x:c r="F16" s="1">
        <x:v>42900</x:v>
      </x:c>
    </x:row>
    <x:row r="17" spans="1:6">
      <x:c r="A17" s="0" t="s">
        <x:v>10</x:v>
      </x:c>
      <x:c r="C17" s="0" t="n">
        <x:v>255</x:v>
      </x:c>
      <x:c r="D17" s="0" t="n">
        <x:v>18.4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6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cols>
    <x:col min="1" max="1" width="9.140625" style="0" customWidth="1"/>
  </x:cols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Pastry Sales Data</vt:lpstr>
      <vt:lpstr>pvt</vt:lpstr>
      <vt:lpstr>Pastry Sales Data!Print_Area</vt:lpstr>
      <vt:lpstr>Pastry Sales Data!Print_Titles</vt:lpstr>
      <vt:lpstr>pvt!Print_Area</vt:lpstr>
      <vt:lpstr>pvt!Print_Titles</vt:lpstr>
    </vt:vector>
  </ap:TitlesOfParts>
</ap:Properties>
</file>

<file path=pivotCache/_rels/pivotCacheDefinition1.xml.rels>&#65279;<?xml version="1.0" encoding="utf-8"?><Relationships xmlns="http://schemas.openxmlformats.org/package/2006/relationships"><Relationship Type="http://schemas.openxmlformats.org/officeDocument/2006/relationships/pivotCacheRecords" Target="/pivotCache/pivotCacheRecords1.xml" Id="rId1" /></Relationships>
</file>

<file path=pivotCache/pivotCacheDefinition1.xml><?xml version="1.0" encoding="utf-8"?>
<x:pivotCacheDefinition xmlns:r="http://schemas.openxmlformats.org/officeDocument/2006/relationships" xmlns:x="http://schemas.openxmlformats.org/spreadsheetml/2006/main" r:id="rId1" saveData="1" refreshOnLoad="1">
  <x:cacheSource type="worksheet">
    <x:worksheetSource ref="A1:F17" sheet="Pastry Sales Data"/>
  </x:cacheSource>
  <x:cacheFields>
    <x:cacheField name="Name">
      <x:sharedItems count="5">
        <x:s v="Croissant"/>
        <x:s v="Doughnut"/>
        <x:s v="Bearclaw"/>
        <x:s v="Danish"/>
        <x:s v="Scone"/>
      </x:sharedItems>
    </x:cacheField>
    <x:cacheField name="Code">
      <x:sharedItems containsSemiMixedTypes="0" containsString="0" containsNumber="1" containsInteger="1" minValue="101" maxValue="105" count="5"/>
    </x:cacheField>
    <x:cacheField name="NumberOfOrders">
      <x:sharedItems containsSemiMixedTypes="0" containsString="0" containsNumber="1" containsInteger="1" minValue="122" maxValue="394" count="14"/>
    </x:cacheField>
    <x:cacheField name="Quality">
      <x:sharedItems containsSemiMixedTypes="0" containsString="0" containsNumber="1" minValue="-20.24" maxValue="89.99" count="16"/>
    </x:cacheField>
    <x:cacheField name="Month">
      <x:sharedItems containsBlank="1"/>
    </x:cacheField>
    <x:cacheField name="BakeDate">
      <x:sharedItems containsSemiMixedTypes="1" containsNonDate="0" containsDate="1" containsString="0" containsBlank="1" minDate="2016-04-21T00:00:00" maxDate="2017-06-14T00:00:00" count="14"/>
    </x:cacheField>
  </x:cacheFields>
</x:pivotCacheDefinition>
</file>

<file path=pivotCache/pivotCacheRecords1.xml><?xml version="1.0" encoding="utf-8"?>
<x:pivotCacheRecords xmlns:r="http://schemas.openxmlformats.org/officeDocument/2006/relationships" xmlns:x="http://schemas.openxmlformats.org/spreadsheetml/2006/main"/>
</file>