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</x:sheets>
  <x:definedNames>
    <x:definedName name="Orders">Sheet1!$A$3:$H$6</x:definedName>
    <x:definedName name="Orders_tpl">Sheet1!$A$3:$H$6</x:definedName>
  </x:definedNames>
  <x:calcPr calcId="125725"/>
  <x:pivotCaches>
    <x:pivotCache cacheId="12" r:id="rId3"/>
  </x:pivotCaches>
</x:workbook>
</file>

<file path=xl/sharedStrings.xml><?xml version="1.0" encoding="utf-8"?>
<x:sst xmlns:x="http://schemas.openxmlformats.org/spreadsheetml/2006/main" count="15" uniqueCount="15">
  <x:si>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</x:si>
  <x:si>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</x:si>
  <x:si>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</x:si>
  <x:si>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</x:si>
  <x:si>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</x:si>
  <x:si>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</x:si>
  <x:si>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</x:si>
  <x:si>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Action Club</x:t>
  </x:si>
  <x:si>
    <x:t>Credit</x:t>
  </x:si>
  <x:si>
    <x:t>1014</x:t>
  </x:si>
  <x:si>
    <x:t>MC</x:t>
  </x:si>
  <x:si>
    <x:t>1029</x:t>
  </x:si>
  <x:si>
    <x:t>Visa</x:t>
  </x:si>
  <x:si>
    <x:t>1038</x:t>
  </x:si>
  <x:si>
    <x:t>1129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</x:si>
</x:sst>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6">
    <x:font>
      <x:sz val="8"/>
      <x:name val="Arial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10"/>
      <x:name val="Arial"/>
      <x:family val="2"/>
      <x:charset val="204"/>
    </x:font>
    <x:font>
      <x:i/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/>
      <x:top/>
      <x:bottom/>
      <x:diagonal/>
    </x:border>
    <x:border>
      <x:left style="thin">
        <x:color indexed="8"/>
      </x:left>
      <x:right style="thin">
        <x:color indexed="8"/>
      </x:right>
      <x:top/>
      <x:bottom/>
      <x:diagonal/>
    </x:border>
  </x:borders>
  <x:cellStyleXfs count="8">
    <x:xf numFmtId="0" fontId="0" fillId="0" borderId="0"/>
    <x:xf numFmtId="0" fontId="2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1" xfId="0" applyFont="1" applyFill="1" applyBorder="1" applyAlignment="1">
      <x:alignment horizontal="left" vertical="center"/>
    </x:xf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8" xfId="0" applyNumberFormat="1" applyBorder="1"/>
    <x:xf numFmtId="0" fontId="0" fillId="0" borderId="7" xfId="0" applyNumberFormat="1" applyBorder="1"/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left" vertical="center"/>
    </x:xf>
    <x:xf numFmtId="164" fontId="0" fillId="0" borderId="0" xfId="0" applyNumberFormat="1" applyFill="1" applyAlignment="1" applyProtection="1">
      <x:alignment horizontal="left" vertical="center"/>
    </x:xf>
    <x:xf numFmtId="3" fontId="0" fillId="0" borderId="0" xfId="0" applyNumberFormat="1" applyFill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right" vertical="center"/>
    </x:xf>
    <x:xf numFmtId="0" fontId="0" fillId="0" borderId="14" xfId="0" applyNumberFormat="1" applyBorder="1"/>
    <x:xf numFmtId="0" fontId="0" fillId="0" borderId="0" xfId="0" applyNumberFormat="1"/>
    <x:xf numFmtId="0" fontId="0" fillId="0" borderId="15" xfId="0" applyNumberFormat="1" applyBorder="1"/>
    <x:xf numFmtId="0" fontId="3" fillId="0" borderId="10" xfId="0" applyNumberFormat="1" applyFont="1" applyBorder="1"/>
    <x:xf numFmtId="0" fontId="3" fillId="0" borderId="11" xfId="0" applyNumberFormat="1" applyFont="1" applyBorder="1"/>
    <x:xf numFmtId="0" fontId="3" fillId="0" borderId="12" xfId="0" applyNumberFormat="1" applyFont="1" applyBorder="1"/>
    <x:xf numFmtId="0" fontId="4" fillId="0" borderId="2" xfId="0" applyNumberFormat="1" applyFont="1" applyBorder="1"/>
    <x:xf numFmtId="0" fontId="4" fillId="0" borderId="8" xfId="0" applyNumberFormat="1" applyFont="1" applyBorder="1"/>
    <x:xf numFmtId="0" fontId="4" fillId="0" borderId="7" xfId="0" applyNumberFormat="1" applyFont="1" applyBorder="1"/>
    <x:xf numFmtId="0" fontId="0" fillId="0" borderId="5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3" fillId="0" borderId="13" xfId="0" applyFont="1" applyBorder="1" applyAlignment="1">
      <x:alignment horizontal="center"/>
    </x:xf>
    <x:xf numFmtId="0" fontId="3" fillId="0" borderId="10" xfId="0" applyFont="1" applyBorder="1" applyAlignment="1">
      <x:alignment horizontal="center" vertical="center" wrapText="1"/>
    </x:xf>
    <x:xf numFmtId="0" fontId="0" fillId="0" borderId="14" xfId="0" applyBorder="1" applyAlignment="1">
      <x:alignment horizontal="center" vertical="center" wrapText="1"/>
    </x:xf>
    <x:xf numFmtId="0" fontId="4" fillId="0" borderId="3" xfId="0" applyFont="1" applyBorder="1" applyAlignment="1">
      <x:alignment horizontal="center"/>
    </x:xf>
    <x:xf numFmtId="0" fontId="4" fillId="0" borderId="2" xfId="0" applyFont="1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 vertical="center" wrapText="1"/>
    </x:xf>
  </x:cellXfs>
  <x:cellStyles count="2">
    <x:cellStyle name="Обычный" xfId="0" builtinId="0"/>
    <x:cellStyle name="Обычный 2" xfId="1"/>
  </x:cellStyles>
  <x:dxfs count="3">
    <x:dxf>
      <x:font>
        <x:color indexed="48"/>
      </x:font>
    </x:dxf>
    <x:dxf>
      <x:font>
        <x:sz val="10"/>
      </x:font>
    </x:dxf>
    <x:dxf>
      <x:font>
        <x:i/>
      </x:font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629.579275115742" createdVersion="5" refreshedVersion="5" minRefreshableVersion="3" recordCount="4">
  <x:cacheSource type="worksheet">
    <x:worksheetSource ref="B2:H6" sheet="Sheet1"/>
  </x:cacheSource>
  <x:cacheFields count="7">
    <x:cacheField name="Company">
      <x:sharedItems count="1">
        <x:s v="Action Club"/>
      </x:sharedItems>
    </x:cacheField>
    <x:cacheField name="Payment method">
      <x:sharedItems count="3">
        <x:s v="Credit"/>
        <x:s v="MC"/>
        <x:s v="Visa"/>
      </x:sharedItems>
    </x:cacheField>
    <x:cacheField name="OrderNo">
      <x:sharedItems count="4">
        <x:s v="1014"/>
        <x:s v="1029"/>
        <x:s v="1038"/>
        <x:s v="1129"/>
      </x:sharedItems>
    </x:cacheField>
    <x:cacheField name="Ship date">
      <x:sharedItems containsSemiMixedTypes="0" containsNonDate="0" containsDate="1" containsString="0" minDate="1988-05-26T00:00:00" maxDate="1993-10-19T00:00:00" count="4"/>
    </x:cacheField>
    <x:cacheField name="Items total">
      <x:sharedItems containsSemiMixedTypes="0" containsString="0" containsNumber="1" minValue="134.85" maxValue="20108" count="4"/>
    </x:cacheField>
    <x:cacheField name="Tax rate">
      <x:sharedItems containsSemiMixedTypes="0" containsString="0" containsNumber="1" containsInteger="1" minValue="0" maxValue="0" count="1">
        <x:n v="0"/>
      </x:sharedItems>
    </x:cacheField>
    <x:cacheField name="Amount paid">
      <x:sharedItems containsSemiMixedTypes="0" containsString="0" containsNumber="1" minValue="134.85" maxValue="20108" count="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12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2">
        <x:item x="0"/>
        <x:item t="default"/>
      </x:items>
    </x:pivotField>
    <x:pivotField name="Payment method" axis="axisRow" compact="0" outline="0" showAll="0" includeNewItemsInFilter="1">
      <x:items count="4">
        <x:item x="0"/>
        <x:item x="1"/>
        <x:item x="2"/>
        <x:item t="default"/>
      </x:items>
    </x:pivotField>
    <x:pivotField name="OrderNo" axis="axisRow" compact="0" outline="0" showAll="0" includeNewItemsInFilter="1">
      <x:items count="5">
        <x:item x="0"/>
        <x:item x="1"/>
        <x:item x="2"/>
        <x:item x="3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2">
        <x:item x="0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11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2">
    <x:field x="5"/>
    <x:field x="-2"/>
  </x:colFields>
  <x:colItems count="2">
    <x:i>
      <x:x v="0"/>
    </x:i>
    <x:i t="grand">
      <x:x/>
    </x:i>
  </x:colItems>
  <x:dataFields count="2">
    <x:dataField name="Sum Amount paid" fld="6" subtotal="sum" showDataAs="normal" baseField="3" baseItem="0" numFmtId="0"/>
    <x:dataField name="Sum Items total" fld="4" subtotal="sum" showDataAs="normal" baseField="3" baseItem="0" numFmtId="0"/>
  </x:dataFields>
  <x:formats count="4">
    <x:format dxfId="1">
      <x:pivotArea type="normal" grandRow="1" axis="axisRow" fieldPosition="0"/>
    </x:format>
    <x:format dxfId="1">
      <x:pivotArea type="normal" dataOnly="0" labelOnly="1" grandRow="1" axis="axisRow" fieldPosition="0"/>
    </x:format>
    <x:format dxfId="2">
      <x:pivotArea type="normal" fieldPosition="0">
        <x:references count="1">
          <x:reference field="0" defaultSubtotal="1"/>
        </x:references>
      </x:pivotArea>
    </x:format>
    <x:format dxfId="2">
      <x:pivotArea type="normal" dataOnly="0" labelOnly="1" fieldPosition="0">
        <x:references count="1">
          <x:reference field="5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B2:H7"/>
  <x:sheetViews>
    <x:sheetView workbookViewId="0">
      <x:pane xSplit="0" ySplit="2" topLeftCell="A3" activePane="bottomLeft" state="frozenSplit"/>
      <x:selection activeCell="B3" sqref="B3 B3:H4"/>
      <x:selection pane="bottomLeft" activeCell="B3" sqref="B3 B3:H4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ht="30.75" customHeight="1">
      <x:c r="B2" s="13" t="s">
        <x:v>0</x:v>
      </x:c>
      <x:c r="C2" s="13" t="s">
        <x:v>1</x:v>
      </x:c>
      <x:c r="D2" s="14" t="s">
        <x:v>2</x:v>
      </x:c>
      <x:c r="E2" s="14" t="s">
        <x:v>3</x:v>
      </x:c>
      <x:c r="F2" s="13" t="s">
        <x:v>4</x:v>
      </x:c>
      <x:c r="G2" s="14" t="s">
        <x:v>5</x:v>
      </x:c>
      <x:c r="H2" s="14" t="s">
        <x:v>6</x:v>
      </x:c>
    </x:row>
    <x:row r="3" spans="1:8" ht="20.1" customHeight="1">
      <x:c r="B3" s="1" t="s">
        <x:v>7</x:v>
      </x:c>
      <x:c r="C3" s="15" t="s">
        <x:v>8</x:v>
      </x:c>
      <x:c r="D3" s="15" t="s">
        <x:v>9</x:v>
      </x:c>
      <x:c r="E3" s="16">
        <x:v>32289</x:v>
      </x:c>
      <x:c r="F3" s="17">
        <x:v>134.85</x:v>
      </x:c>
      <x:c r="G3" s="18">
        <x:v>0</x:v>
      </x:c>
      <x:c r="H3" s="17">
        <x:v>134.85</x:v>
      </x:c>
    </x:row>
    <x:row r="4" spans="1:8">
      <x:c r="B4" s="1" t="s">
        <x:v>7</x:v>
      </x:c>
      <x:c r="C4" s="15" t="s">
        <x:v>10</x:v>
      </x:c>
      <x:c r="D4" s="15" t="s">
        <x:v>11</x:v>
      </x:c>
      <x:c r="E4" s="16">
        <x:v>32343</x:v>
      </x:c>
      <x:c r="F4" s="17">
        <x:v>20108</x:v>
      </x:c>
      <x:c r="G4" s="18">
        <x:v>0</x:v>
      </x:c>
      <x:c r="H4" s="17">
        <x:v>20108</x:v>
      </x:c>
    </x:row>
    <x:row r="5" spans="1:8">
      <x:c r="B5" s="1" t="s">
        <x:v>7</x:v>
      </x:c>
      <x:c r="C5" s="15" t="s">
        <x:v>12</x:v>
      </x:c>
      <x:c r="D5" s="15" t="s">
        <x:v>13</x:v>
      </x:c>
      <x:c r="E5" s="16">
        <x:v>32382</x:v>
      </x:c>
      <x:c r="F5" s="17">
        <x:v>10152</x:v>
      </x:c>
      <x:c r="G5" s="18">
        <x:v>0</x:v>
      </x:c>
      <x:c r="H5" s="17">
        <x:v>10152</x:v>
      </x:c>
    </x:row>
    <x:row r="6" spans="1:8">
      <x:c r="B6" s="1" t="s">
        <x:v>7</x:v>
      </x:c>
      <x:c r="C6" s="15" t="s">
        <x:v>10</x:v>
      </x:c>
      <x:c r="D6" s="15" t="s">
        <x:v>14</x:v>
      </x:c>
      <x:c r="E6" s="16">
        <x:v>34261</x:v>
      </x:c>
      <x:c r="F6" s="17">
        <x:v>1004.8</x:v>
      </x:c>
      <x:c r="G6" s="18">
        <x:v>0</x:v>
      </x:c>
      <x:c r="H6" s="17">
        <x:v>1004.8</x:v>
      </x:c>
    </x:row>
    <x:row r="7" spans="1:8">
      <x:c r="B7" s="19" t="s"/>
      <x:c r="C7" s="19" t="s"/>
      <x:c r="D7" s="19" t="s"/>
      <x:c r="E7" s="20" t="s"/>
      <x:c r="F7" s="21" t="s"/>
      <x:c r="G7" s="22" t="s"/>
      <x:c r="H7" s="21" t="s"/>
    </x:row>
  </x:sheetData>
  <x:sortState ref="B3:H207">
    <x:sortCondition ref="B2"/>
  </x:sortState>
  <x:phoneticPr fontId="0" type="noConversion"/>
  <x:conditionalFormatting sqref="C3:C6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370"/>
  <x:sheetViews>
    <x:sheetView tabSelected="1" workbookViewId="0">
      <x:selection activeCell="B6" sqref="B6 B6:B12"/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4" spans="1:6" ht="11.25" customHeight="1"/>
    <x:row r="14" spans="1:6" ht="12.75" customHeight="1"/>
    <x:row r="29" spans="1:6" ht="11.25" customHeight="1"/>
    <x:row r="30" spans="1:6" ht="11.25" customHeight="1"/>
    <x:row r="42" spans="1:6" ht="11.25" customHeight="1"/>
    <x:row r="43" spans="1:6" ht="11.25" customHeight="1"/>
    <x:row r="50" spans="1:6" ht="11.25" customHeight="1"/>
    <x:row r="65" spans="1:6" ht="11.25" customHeight="1"/>
    <x:row r="72" spans="1:6" ht="11.25" customHeight="1"/>
    <x:row r="73" spans="1:6" ht="11.25" customHeight="1"/>
    <x:row r="87" spans="1:6" ht="11.25" customHeight="1"/>
    <x:row r="95" spans="1:6" ht="11.25" customHeight="1"/>
    <x:row r="107" spans="1:6" ht="11.25" customHeight="1"/>
    <x:row r="130" spans="1:6" ht="11.25" customHeight="1"/>
    <x:row r="139" spans="1:6" ht="11.25" customHeight="1"/>
    <x:row r="146" spans="1:6" ht="11.25" customHeight="1"/>
    <x:row r="157" spans="1:6" ht="11.25" customHeight="1"/>
    <x:row r="169" spans="1:6" ht="11.25" customHeight="1"/>
    <x:row r="180" spans="1:6" ht="11.25" customHeight="1"/>
    <x:row r="181" spans="1:6" ht="11.25" customHeight="1"/>
    <x:row r="183" spans="1:6" ht="11.25" customHeight="1"/>
    <x:row r="193" spans="1:6" ht="11.25" customHeight="1"/>
    <x:row r="203" spans="1:6" ht="11.25" customHeight="1"/>
    <x:row r="210" spans="1:6" ht="11.25" customHeight="1"/>
    <x:row r="211" spans="1:6" ht="11.25" customHeight="1"/>
    <x:row r="218" spans="1:6" ht="11.25" customHeight="1"/>
    <x:row r="224" spans="1:6" ht="11.25" customHeight="1"/>
    <x:row r="227" spans="1:6" ht="11.25" customHeight="1"/>
    <x:row r="228" spans="1:6" ht="11.25" customHeight="1"/>
    <x:row r="231" spans="1:6" ht="11.25" customHeight="1"/>
    <x:row r="235" spans="1:6" ht="11.25" customHeight="1"/>
    <x:row r="236" spans="1:6" ht="11.25" customHeight="1"/>
    <x:row r="239" spans="1:6" ht="11.25" customHeight="1"/>
    <x:row r="240" spans="1:6" ht="11.25" customHeight="1"/>
    <x:row r="243" spans="1:6" ht="11.25" customHeight="1"/>
    <x:row r="249" spans="1:6" ht="11.25" customHeight="1"/>
    <x:row r="250" spans="1:6" ht="11.25" customHeight="1"/>
    <x:row r="256" spans="1:6" ht="11.25" customHeight="1"/>
    <x:row r="257" spans="1:6" ht="11.25" customHeight="1"/>
    <x:row r="264" spans="1:6" ht="11.25" customHeight="1"/>
    <x:row r="268" spans="1:6" ht="11.25" customHeight="1"/>
    <x:row r="269" spans="1:6" ht="11.25" customHeight="1"/>
    <x:row r="274" spans="1:6" ht="11.25" customHeight="1"/>
    <x:row r="275" spans="1:6" ht="11.25" customHeight="1"/>
    <x:row r="278" spans="1:6" ht="11.25" customHeight="1"/>
    <x:row r="279" spans="1:6" ht="11.25" customHeight="1"/>
    <x:row r="281" spans="1:6" ht="11.25" customHeight="1"/>
    <x:row r="300" spans="1:6" ht="11.25" customHeight="1"/>
    <x:row r="303" spans="1:6" ht="11.25" customHeight="1"/>
    <x:row r="304" spans="1:6" ht="11.25" customHeight="1"/>
    <x:row r="308" spans="1:6" ht="11.25" customHeight="1"/>
    <x:row r="315" spans="1:6" ht="11.25" customHeight="1"/>
    <x:row r="318" spans="1:6" ht="11.25" customHeight="1"/>
    <x:row r="319" spans="1:6" ht="11.25" customHeight="1"/>
    <x:row r="321" spans="1:6" ht="11.25" customHeight="1"/>
    <x:row r="322" spans="1:6" ht="11.25" customHeight="1"/>
    <x:row r="326" spans="1:6" ht="11.25" customHeight="1"/>
    <x:row r="327" spans="1:6" ht="11.25" customHeight="1"/>
    <x:row r="329" spans="1:6" ht="11.25" customHeight="1"/>
    <x:row r="330" spans="1:6" ht="11.25" customHeight="1"/>
    <x:row r="334" spans="1:6" ht="11.25" customHeight="1"/>
    <x:row r="338" spans="1:6" ht="11.25" customHeight="1"/>
    <x:row r="339" spans="1:6" ht="11.25" customHeight="1"/>
    <x:row r="343" spans="1:6" ht="11.25" customHeight="1"/>
    <x:row r="344" spans="1:6" ht="11.25" customHeight="1"/>
    <x:row r="346" spans="1:6" ht="11.25" customHeight="1"/>
    <x:row r="349" spans="1:6" ht="11.25" customHeight="1"/>
    <x:row r="350" spans="1:6" ht="11.25" customHeight="1"/>
    <x:row r="352" spans="1:6" ht="11.25" customHeight="1"/>
    <x:row r="353" spans="1:6" ht="11.25" customHeight="1"/>
    <x:row r="355" spans="1:6" ht="11.25" customHeight="1"/>
    <x:row r="356" spans="1:6" ht="11.25" customHeight="1"/>
    <x:row r="358" spans="1:6" ht="11.25" customHeight="1"/>
    <x:row r="359" spans="1:6" ht="11.25" customHeight="1"/>
    <x:row r="361" spans="1:6" ht="11.25" customHeight="1"/>
    <x:row r="362" spans="1:6" ht="11.25" customHeight="1"/>
    <x:row r="367" spans="1:6" ht="11.25" customHeight="1"/>
    <x:row r="370" spans="1:6" ht="11.2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2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Pivot1</vt:lpstr>
      <vt:lpstr>Sheet1!Print_Area</vt:lpstr>
      <vt:lpstr>Sheet1!Print_Titles</vt:lpstr>
      <vt:lpstr>Pivot1!Print_Area</vt:lpstr>
      <vt:lpstr>Pivot1!Print_Titles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dcterms:created xsi:type="dcterms:W3CDTF">2000-01-15T17:14:43.0000000Z</dcterms:created>
  <dcterms:modified xsi:type="dcterms:W3CDTF">2019-07-05T08:52:33.6117560Z</dcterms:modified>
</coreProperties>
</file>