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pivotTables/pivotTable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avli\source\repos\ClosedXML\ClosedXML.Tests\Resource\Other\PivotTableReferenceFiles\Styles\"/>
    </mc:Choice>
  </mc:AlternateContent>
  <xr:revisionPtr revIDLastSave="0" documentId="13_ncr:1_{432CADCF-5503-466F-B9C1-780E80C28FD5}" xr6:coauthVersionLast="47" xr6:coauthVersionMax="47" xr10:uidLastSave="{00000000-0000-0000-0000-000000000000}"/>
  <x:bookViews>
    <x:workbookView xWindow="0" yWindow="3096" windowWidth="30096" windowHeight="12708" firstSheet="0" activeTab="0" xr2:uid="{00000000-000D-0000-FFFF-FFFF00000000}"/>
  </x:bookViews>
  <x:sheets>
    <x:sheet name="PastrySalesData" sheetId="2" r:id="rId1"/>
    <x:sheet name="pvt" sheetId="5" r:id="rId5"/>
  </x:sheets>
  <x:definedNames/>
  <x:calcPr calcId="0"/>
  <x:pivotCaches>
    <x:pivotCache cacheId="0" r:id="rId6"/>
  </x:pivotCaches>
</x:workbook>
</file>

<file path=xl/sharedStrings.xml><?xml version="1.0" encoding="utf-8"?>
<x:sst xmlns:x="http://schemas.openxmlformats.org/spreadsheetml/2006/main" count="23" uniqueCount="23">
  <x:si>
    <x:t>Name</x:t>
  </x:si>
  <x:si>
    <x:t>Country</x:t>
  </x:si>
  <x:si>
    <x:t>NumberOfOrders</x:t>
  </x:si>
  <x:si>
    <x:t>Quality</x:t>
  </x:si>
  <x:si>
    <x:t>Month</x:t>
  </x:si>
  <x:si>
    <x:t>Satisfaction</x:t>
  </x:si>
  <x:si>
    <x:t>Croissant</x:t>
  </x:si>
  <x:si>
    <x:t>India</x:t>
  </x:si>
  <x:si>
    <x:t>Apr</x:t>
  </x:si>
  <x:si>
    <x:t>High</x:t>
  </x:si>
  <x:si>
    <x:t>Niger</x:t>
  </x:si>
  <x:si>
    <x:t>May</x:t>
  </x:si>
  <x:si>
    <x:t>Low</x:t>
  </x:si>
  <x:si>
    <x:t>Botswana</x:t>
  </x:si>
  <x:si>
    <x:t>Jun</x:t>
  </x:si>
  <x:si>
    <x:t>Medium</x:t>
  </x:si>
  <x:si>
    <x:t>Doughnut</x:t>
  </x:si>
  <x:si>
    <x:t>France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</x:si>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</x:sst>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dxfs count="3">
    <x:dxf>
      <x:fill>
        <x:patternFill patternType="solid">
          <x:fgColor auto="1"/>
          <x:bgColor rgb="FFFFA500"/>
        </x:patternFill>
      </x:fill>
    </x:dxf>
    <x:dxf>
      <x:fill>
        <x:patternFill patternType="solid">
          <x:fgColor auto="1"/>
          <x:bgColor rgb="FF008000"/>
        </x:patternFill>
      </x:fill>
    </x:dxf>
    <x:dxf>
      <x:fill>
        <x:patternFill patternType="solid">
          <x:fgColor auto="1"/>
          <x:bgColor rgb="FFADD8E6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pivotCacheDefinition" Target="/pivotCache/pivotCacheDefinition1.xml" Id="rId6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8" /></Relationships>
</file>

<file path=xl/pivotTables/pivotTable.xml><?xml version="1.0" encoding="utf-8"?>
<x:pivotTableDefinition xmlns:x="http://schemas.openxmlformats.org/spreadsheetml/2006/main" name="PastryPvt" cacheId="0" dataCaption="Values" showError="0" missingCaption="" showMissing="1" pageWrap="0" pageOverThenDown="0" indent="1">
  <x:location ref="A1" firstHeaderRow="1" firstDataRow="1" firstDataCol="1"/>
  <x:pivotFields count="6">
    <x:pivotField name="Name" axis="axisRow" subtotalTop="0" showAll="0">
      <x:items count="6">
        <x:item x="0"/>
        <x:item x="1"/>
        <x:item x="2"/>
        <x:item x="3"/>
        <x:item x="4"/>
        <x:item t="default"/>
      </x:items>
    </x:pivotField>
    <x:pivotField name="Country" axis="axisRow" subtotalTop="0" showAll="0" sumSubtotal="1" countASubtotal="1" avgSubtotal="1">
      <x:items count="7">
        <x:item x="0"/>
        <x:item x="1"/>
        <x:item x="2"/>
        <x:item x="3"/>
        <x:item t="sum"/>
        <x:item t="countA"/>
        <x:item t="avg"/>
      </x:items>
    </x:pivotField>
    <x:pivotField name="NumberOfOrders" dataField="1"/>
    <x:pivotField name="Quality" axis="axisCol" showAll="0" sumSubtotal="1">
      <x:items count="5">
        <x:item x="0"/>
        <x:item x="1"/>
        <x:item x="2"/>
        <x:item x="3"/>
        <x:item t="sum"/>
      </x:items>
    </x:pivotField>
    <x:pivotField name="Month" axis="axisRow" showAll="0" defaultSubtotal="0">
      <x:items count="3">
        <x:item x="0"/>
        <x:item x="1"/>
        <x:item x="2"/>
      </x:items>
    </x:pivotField>
    <x:pivotField name="Satisfaction" axis="axisCol" showAll="0" defaultSubtotal="0">
      <x:items count="3">
        <x:item x="0"/>
        <x:item x="1"/>
        <x:item x="2"/>
      </x:items>
    </x:pivotField>
  </x:pivotFields>
  <x:rowFields count="3">
    <x:field x="0"/>
    <x:field x="1"/>
    <x:field x="4"/>
  </x:rowFields>
  <x:rowItems count="15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>
      <x:x v="3"/>
    </x:i>
    <x:i t="grand">
      <x:x/>
    </x:i>
    <x:i>
      <x:x v="0"/>
    </x:i>
    <x:i>
      <x:x v="1"/>
    </x:i>
    <x:i>
      <x:x v="2"/>
    </x:i>
    <x:i t="grand">
      <x:x/>
    </x:i>
  </x:rowItems>
  <x:colFields count="2">
    <x:field x="3"/>
    <x:field x="5"/>
  </x:colFields>
  <x:colItems count="9">
    <x:i>
      <x:x v="0"/>
    </x:i>
    <x:i>
      <x:x v="1"/>
    </x:i>
    <x:i>
      <x:x v="2"/>
    </x:i>
    <x:i>
      <x:x v="3"/>
    </x:i>
    <x:i t="grand">
      <x:x/>
    </x:i>
    <x:i>
      <x:x v="0"/>
    </x:i>
    <x:i>
      <x:x v="1"/>
    </x:i>
    <x:i>
      <x:x v="2"/>
    </x:i>
    <x:i t="grand">
      <x:x/>
    </x:i>
  </x:colItems>
  <x:dataFields count="1">
    <x:dataField name="NumberOfOrders" fld="2" subtotal="sum" showDataAs="normal" baseField="0" baseItem="0" numFmtId="0"/>
  </x:dataFields>
  <x:formats count="3">
    <x:format dxfId="0">
      <x:pivotArea type="normal" fieldPosition="0">
        <x:references count="1">
          <x:reference field="0" defaultSubtotal="1"/>
        </x:references>
      </x:pivotArea>
    </x:format>
    <x:format dxfId="1">
      <x:pivotArea type="normal" fieldPosition="0">
        <x:references count="1">
          <x:reference field="1" defaultSubtotal="1" sumSubtotal="1" avgSubtotal="1" countSubtotal="1"/>
        </x:references>
      </x:pivotArea>
    </x:format>
    <x:format dxfId="2">
      <x:pivotArea type="normal" fieldPosition="0">
        <x:references count="1">
          <x:reference field="3" defaultSubtotal="1" sumSubtotal="1"/>
        </x:references>
      </x:pivotArea>
    </x:format>
  </x:format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Table1" displayName="Table1" ref="A1:F16" totalsRowShown="0">
  <x:autoFilter ref="A1:F16"/>
  <x:tableColumns count="6">
    <x:tableColumn id="1" name="Name"/>
    <x:tableColumn id="2" name="Country"/>
    <x:tableColumn id="3" name="NumberOfOrders"/>
    <x:tableColumn id="4" name="Quality"/>
    <x:tableColumn id="5" name="Month"/>
    <x:tableColumn id="6" name="Satisfac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6"/>
  <x:sheetViews>
    <x:sheetView tabSelected="1" workbookViewId="0">
      <x:selection activeCell="A1" sqref="A1 A1:F16"/>
    </x:sheetView>
  </x:sheetViews>
  <x:sheetFormatPr defaultRowHeight="14.4" x14ac:dyDescent="0.3"/>
  <x:cols>
    <x:col min="1" max="1" width="9.140625" style="0" customWidth="1"/>
    <x:col min="2" max="2" width="9.664062" style="0" customWidth="1"/>
    <x:col min="3" max="3" width="17.332031" style="0" customWidth="1"/>
    <x:col min="4" max="5" width="9.140625" style="0" customWidth="1"/>
    <x:col min="6" max="6" width="12.664062" style="0" customWidth="1"/>
  </x:cols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  <x:c r="B2" s="0" t="s">
        <x:v>7</x:v>
      </x:c>
      <x:c r="C2" s="0" t="n">
        <x:v>150</x:v>
      </x:c>
      <x:c r="D2" s="0" t="n">
        <x:v>50</x:v>
      </x:c>
      <x:c r="E2" s="0" t="s">
        <x:v>8</x:v>
      </x:c>
      <x:c r="F2" s="0" t="s">
        <x:v>9</x:v>
      </x:c>
    </x:row>
    <x:row r="3" spans="1:6" x14ac:dyDescent="0.3">
      <x:c r="A3" s="0" t="s">
        <x:v>6</x:v>
      </x:c>
      <x:c r="B3" s="0" t="s">
        <x:v>10</x:v>
      </x:c>
      <x:c r="C3" s="0" t="n">
        <x:v>250</x:v>
      </x:c>
      <x:c r="D3" s="0" t="n">
        <x:v>40</x:v>
      </x:c>
      <x:c r="E3" s="0" t="s">
        <x:v>11</x:v>
      </x:c>
      <x:c r="F3" s="0" t="s">
        <x:v>12</x:v>
      </x:c>
    </x:row>
    <x:row r="4" spans="1:6" x14ac:dyDescent="0.3">
      <x:c r="A4" s="0" t="s">
        <x:v>6</x:v>
      </x:c>
      <x:c r="B4" s="0" t="s">
        <x:v>13</x:v>
      </x:c>
      <x:c r="C4" s="0" t="n">
        <x:v>134</x:v>
      </x:c>
      <x:c r="D4" s="0" t="n">
        <x:v>20</x:v>
      </x:c>
      <x:c r="E4" s="0" t="s">
        <x:v>14</x:v>
      </x:c>
      <x:c r="F4" s="0" t="s">
        <x:v>15</x:v>
      </x:c>
    </x:row>
    <x:row r="5" spans="1:6" x14ac:dyDescent="0.3">
      <x:c r="A5" s="0" t="s">
        <x:v>16</x:v>
      </x:c>
      <x:c r="B5" s="0" t="s">
        <x:v>17</x:v>
      </x:c>
      <x:c r="C5" s="0" t="n">
        <x:v>250</x:v>
      </x:c>
      <x:c r="D5" s="0" t="n">
        <x:v>30</x:v>
      </x:c>
      <x:c r="E5" s="0" t="s">
        <x:v>8</x:v>
      </x:c>
      <x:c r="F5" s="0" t="s">
        <x:v>15</x:v>
      </x:c>
    </x:row>
    <x:row r="6" spans="1:6" x14ac:dyDescent="0.3">
      <x:c r="A6" s="0" t="s">
        <x:v>16</x:v>
      </x:c>
      <x:c r="B6" s="0" t="s">
        <x:v>13</x:v>
      </x:c>
      <x:c r="C6" s="0" t="n">
        <x:v>225</x:v>
      </x:c>
      <x:c r="D6" s="0" t="n">
        <x:v>50</x:v>
      </x:c>
      <x:c r="E6" s="0" t="s">
        <x:v>11</x:v>
      </x:c>
      <x:c r="F6" s="0" t="s">
        <x:v>15</x:v>
      </x:c>
    </x:row>
    <x:row r="7" spans="1:6" x14ac:dyDescent="0.3">
      <x:c r="A7" s="0" t="s">
        <x:v>16</x:v>
      </x:c>
      <x:c r="B7" s="0" t="s">
        <x:v>13</x:v>
      </x:c>
      <x:c r="C7" s="0" t="n">
        <x:v>210</x:v>
      </x:c>
      <x:c r="D7" s="0" t="n">
        <x:v>50</x:v>
      </x:c>
      <x:c r="E7" s="0" t="s">
        <x:v>14</x:v>
      </x:c>
      <x:c r="F7" s="0" t="s">
        <x:v>9</x:v>
      </x:c>
    </x:row>
    <x:row r="8" spans="1:6" x14ac:dyDescent="0.3">
      <x:c r="A8" s="0" t="s">
        <x:v>18</x:v>
      </x:c>
      <x:c r="B8" s="0" t="s">
        <x:v>7</x:v>
      </x:c>
      <x:c r="C8" s="0" t="n">
        <x:v>134</x:v>
      </x:c>
      <x:c r="D8" s="0" t="n">
        <x:v>20</x:v>
      </x:c>
      <x:c r="E8" s="0" t="s">
        <x:v>8</x:v>
      </x:c>
      <x:c r="F8" s="0" t="s">
        <x:v>9</x:v>
      </x:c>
    </x:row>
    <x:row r="9" spans="1:6" x14ac:dyDescent="0.3">
      <x:c r="A9" s="0" t="s">
        <x:v>18</x:v>
      </x:c>
      <x:c r="B9" s="0" t="s">
        <x:v>7</x:v>
      </x:c>
      <x:c r="C9" s="0" t="n">
        <x:v>184</x:v>
      </x:c>
      <x:c r="D9" s="0" t="n">
        <x:v>30</x:v>
      </x:c>
      <x:c r="E9" s="0" t="s">
        <x:v>11</x:v>
      </x:c>
      <x:c r="F9" s="0" t="s">
        <x:v>12</x:v>
      </x:c>
    </x:row>
    <x:row r="10" spans="1:6" x14ac:dyDescent="0.3">
      <x:c r="A10" s="0" t="s">
        <x:v>18</x:v>
      </x:c>
      <x:c r="B10" s="0" t="s">
        <x:v>17</x:v>
      </x:c>
      <x:c r="C10" s="0" t="n">
        <x:v>124</x:v>
      </x:c>
      <x:c r="D10" s="0" t="n">
        <x:v>20</x:v>
      </x:c>
      <x:c r="E10" s="0" t="s">
        <x:v>14</x:v>
      </x:c>
      <x:c r="F10" s="0" t="s">
        <x:v>15</x:v>
      </x:c>
    </x:row>
    <x:row r="11" spans="1:6" x14ac:dyDescent="0.3">
      <x:c r="A11" s="0" t="s">
        <x:v>19</x:v>
      </x:c>
      <x:c r="B11" s="0" t="s">
        <x:v>7</x:v>
      </x:c>
      <x:c r="C11" s="0" t="n">
        <x:v>394</x:v>
      </x:c>
      <x:c r="D11" s="0" t="n">
        <x:v>20</x:v>
      </x:c>
      <x:c r="E11" s="0" t="s">
        <x:v>8</x:v>
      </x:c>
      <x:c r="F11" s="0" t="s">
        <x:v>12</x:v>
      </x:c>
    </x:row>
    <x:row r="12" spans="1:6" x14ac:dyDescent="0.3">
      <x:c r="A12" s="0" t="s">
        <x:v>19</x:v>
      </x:c>
      <x:c r="B12" s="0" t="s">
        <x:v>17</x:v>
      </x:c>
      <x:c r="C12" s="0" t="n">
        <x:v>190</x:v>
      </x:c>
      <x:c r="D12" s="0" t="n">
        <x:v>40</x:v>
      </x:c>
      <x:c r="E12" s="0" t="s">
        <x:v>11</x:v>
      </x:c>
      <x:c r="F12" s="0" t="s">
        <x:v>9</x:v>
      </x:c>
    </x:row>
    <x:row r="13" spans="1:6" x14ac:dyDescent="0.3">
      <x:c r="A13" s="0" t="s">
        <x:v>19</x:v>
      </x:c>
      <x:c r="B13" s="0" t="s">
        <x:v>17</x:v>
      </x:c>
      <x:c r="C13" s="0" t="n">
        <x:v>221</x:v>
      </x:c>
      <x:c r="D13" s="0" t="n">
        <x:v>20</x:v>
      </x:c>
      <x:c r="E13" s="0" t="s">
        <x:v>14</x:v>
      </x:c>
      <x:c r="F13" s="0" t="s">
        <x:v>9</x:v>
      </x:c>
    </x:row>
    <x:row r="14" spans="1:6" x14ac:dyDescent="0.3">
      <x:c r="A14" s="0" t="s">
        <x:v>20</x:v>
      </x:c>
      <x:c r="B14" s="0" t="s">
        <x:v>7</x:v>
      </x:c>
      <x:c r="C14" s="0" t="n">
        <x:v>135</x:v>
      </x:c>
      <x:c r="D14" s="0" t="n">
        <x:v>30</x:v>
      </x:c>
      <x:c r="E14" s="0" t="s">
        <x:v>8</x:v>
      </x:c>
      <x:c r="F14" s="0" t="s">
        <x:v>15</x:v>
      </x:c>
    </x:row>
    <x:row r="15" spans="1:6" x14ac:dyDescent="0.3">
      <x:c r="A15" s="0" t="s">
        <x:v>21</x:v>
      </x:c>
      <x:c r="B15" s="0" t="s">
        <x:v>13</x:v>
      </x:c>
      <x:c r="C15" s="0" t="n">
        <x:v>122</x:v>
      </x:c>
      <x:c r="D15" s="0" t="n">
        <x:v>20</x:v>
      </x:c>
      <x:c r="E15" s="0" t="s">
        <x:v>11</x:v>
      </x:c>
      <x:c r="F15" s="0" t="s">
        <x:v>15</x:v>
      </x:c>
    </x:row>
    <x:row r="16" spans="1:6" x14ac:dyDescent="0.3">
      <x:c r="A16" s="0" t="s">
        <x:v>22</x:v>
      </x:c>
      <x:c r="B16" s="0" t="s">
        <x:v>17</x:v>
      </x:c>
      <x:c r="C16" s="0" t="n">
        <x:v>243</x:v>
      </x:c>
      <x:c r="D16" s="0" t="n">
        <x:v>40</x:v>
      </x:c>
      <x:c r="E16" s="0" t="s">
        <x:v>14</x:v>
      </x:c>
      <x:c r="F1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PastrySalesData</vt:lpstr>
      <vt:lpstr>pvt</vt:lpstr>
      <vt:lpstr>PastrySalesData!Print_Area</vt:lpstr>
      <vt:lpstr>PastrySalesData!Print_Titles</vt:lpstr>
      <vt:lpstr>pvt!Print_Area</vt:lpstr>
      <vt:lpstr>pvt!Print_Titles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Jan Havlíček</lastModifiedBy>
  <dcterms:created xsi:type="dcterms:W3CDTF">2022-06-20T22:22:32.0000000Z</dcterms:created>
  <dcterms:modified xsi:type="dcterms:W3CDTF">2022-06-23T22:45:39.0000000Z</dcterms:modified>
</core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Table1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untry">
      <x:sharedItems count="4">
        <x:s v="India"/>
        <x:s v="Niger"/>
        <x:s v="Botswana"/>
        <x:s v="France"/>
      </x:sharedItems>
    </x:cacheField>
    <x:cacheField name="NumberOfOrders">
      <x:sharedItems containsSemiMixedTypes="0" containsString="0" containsNumber="1" containsInteger="1" minValue="122" maxValue="394" count="13"/>
    </x:cacheField>
    <x:cacheField name="Quality">
      <x:sharedItems containsSemiMixedTypes="0" containsString="0" containsNumber="1" containsInteger="1" minValue="20" maxValue="50" count="4">
        <x:n v="50"/>
        <x:n v="40"/>
        <x:n v="20"/>
        <x:n v="30"/>
      </x:sharedItems>
    </x:cacheField>
    <x:cacheField name="Month">
      <x:sharedItems count="3">
        <x:s v="Apr"/>
        <x:s v="May"/>
        <x:s v="Jun"/>
      </x:sharedItems>
    </x:cacheField>
    <x:cacheField name="Satisfaction">
      <x:sharedItems count="3">
        <x:s v="High"/>
        <x:s v="Low"/>
        <x:s v="Medium"/>
      </x:sharedItems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