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7_30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</calcChain>
</file>

<file path=xl/sharedStrings.xml><?xml version="1.0" encoding="utf-8"?>
<sst xmlns="http://schemas.openxmlformats.org/spreadsheetml/2006/main" count="73" uniqueCount="15">
  <si>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</si>
  <si>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</si>
  <si>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</si>
  <si>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</si>
  <si>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</si>
  <si>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</si>
  <si>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</si>
  <si>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</si>
  <si>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</si>
  <si>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</si>
  <si>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EES PRICE</t>
  </si>
  <si>
    <t>SOLD</t>
  </si>
  <si>
    <t>BOUGHT</t>
  </si>
  <si>
    <t>SP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</si>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</sst>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/>
      <protection locked="0"/>
    </xf>
    <xf numFmtId="2" fontId="3" fillId="4" borderId="2" xfId="1" applyNumberFormat="1" applyFont="1" applyFill="1" applyBorder="1" applyAlignment="1" applyProtection="1">
      <alignment horizontal="center"/>
      <protection locked="0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2" fontId="3" fillId="5" borderId="2" xfId="2" applyNumberFormat="1" applyFont="1" applyFill="1" applyBorder="1" applyAlignment="1" applyProtection="1">
      <alignment horizontal="center"/>
      <protection hidden="1"/>
    </xf>
    <xf numFmtId="2" fontId="3" fillId="5" borderId="2" xfId="1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workbookViewId="0">
      <selection activeCell="A26" sqref="A26"/>
    </sheetView>
  </sheetViews>
  <sheetFormatPr defaultRowHeight="13.2" x14ac:dyDescent="0.25"/>
  <cols>
    <col min="6" max="6" width="12.5546875" customWidth="1"/>
  </cols>
  <sheetData>
    <row r="1" spans="1:10" ht="19.8" x14ac:dyDescent="0.25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14</v>
      </c>
    </row>
    <row r="2" spans="1:10" s="5" customFormat="1" ht="12" customHeight="1" x14ac:dyDescent="0.2">
      <c r="A2" s="11">
        <v>37102</v>
      </c>
      <c r="B2" s="12">
        <v>5</v>
      </c>
      <c r="C2" s="12">
        <v>5</v>
      </c>
      <c r="D2" s="13">
        <f t="shared" ref="D2:D17" si="0">(C2-B2)+1</f>
        <v>1</v>
      </c>
      <c r="E2" s="14" t="s">
        <v>13</v>
      </c>
      <c r="F2" s="16" t="s">
        <v>1</v>
      </c>
      <c r="G2" s="12">
        <v>13</v>
      </c>
      <c r="H2" s="12">
        <f t="shared" ref="H2:H17" si="1">G2*D2</f>
        <v>13</v>
      </c>
      <c r="I2" s="15">
        <v>25</v>
      </c>
      <c r="J2" s="17" t="s">
        <v>12</v>
      </c>
    </row>
    <row r="3" spans="1:10" s="5" customFormat="1" ht="12" customHeight="1" x14ac:dyDescent="0.2">
      <c r="A3" s="11">
        <v>37102</v>
      </c>
      <c r="B3" s="12">
        <v>6</v>
      </c>
      <c r="C3" s="12">
        <v>6</v>
      </c>
      <c r="D3" s="13">
        <f t="shared" si="0"/>
        <v>1</v>
      </c>
      <c r="E3" s="14" t="s">
        <v>13</v>
      </c>
      <c r="F3" s="16" t="s">
        <v>1</v>
      </c>
      <c r="G3" s="12">
        <v>48</v>
      </c>
      <c r="H3" s="12">
        <f t="shared" si="1"/>
        <v>48</v>
      </c>
      <c r="I3" s="15">
        <v>35</v>
      </c>
      <c r="J3" s="17" t="s">
        <v>12</v>
      </c>
    </row>
    <row r="4" spans="1:10" s="5" customFormat="1" ht="12" customHeight="1" x14ac:dyDescent="0.2">
      <c r="A4" s="18">
        <v>37102</v>
      </c>
      <c r="B4" s="19">
        <v>7</v>
      </c>
      <c r="C4" s="19">
        <v>7</v>
      </c>
      <c r="D4" s="20">
        <f>(C4-B4)+1</f>
        <v>1</v>
      </c>
      <c r="E4" s="21" t="s">
        <v>0</v>
      </c>
      <c r="F4" s="21" t="s">
        <v>1</v>
      </c>
      <c r="G4" s="19">
        <v>45</v>
      </c>
      <c r="H4" s="19">
        <f>G4*D4</f>
        <v>45</v>
      </c>
      <c r="I4" s="22">
        <v>20</v>
      </c>
      <c r="J4" s="23" t="s">
        <v>11</v>
      </c>
    </row>
    <row r="5" spans="1:10" s="5" customFormat="1" ht="12" customHeight="1" x14ac:dyDescent="0.2">
      <c r="A5" s="18">
        <v>37102</v>
      </c>
      <c r="B5" s="19">
        <v>8</v>
      </c>
      <c r="C5" s="19">
        <v>8</v>
      </c>
      <c r="D5" s="20">
        <f>(C5-B5)+1</f>
        <v>1</v>
      </c>
      <c r="E5" s="21" t="s">
        <v>0</v>
      </c>
      <c r="F5" s="21" t="s">
        <v>1</v>
      </c>
      <c r="G5" s="19">
        <v>5</v>
      </c>
      <c r="H5" s="19">
        <f>G5*D5</f>
        <v>5</v>
      </c>
      <c r="I5" s="22">
        <v>20</v>
      </c>
      <c r="J5" s="23" t="s">
        <v>11</v>
      </c>
    </row>
    <row r="6" spans="1:10" s="5" customFormat="1" ht="12" customHeight="1" x14ac:dyDescent="0.2">
      <c r="A6" s="6">
        <v>37102</v>
      </c>
      <c r="B6" s="7">
        <v>7</v>
      </c>
      <c r="C6" s="7">
        <v>8</v>
      </c>
      <c r="D6" s="8">
        <f t="shared" si="0"/>
        <v>2</v>
      </c>
      <c r="E6" s="9" t="s">
        <v>0</v>
      </c>
      <c r="F6" s="9" t="s">
        <v>1</v>
      </c>
      <c r="G6" s="7">
        <v>25</v>
      </c>
      <c r="H6" s="7">
        <f t="shared" si="1"/>
        <v>50</v>
      </c>
      <c r="I6" s="10">
        <v>20</v>
      </c>
      <c r="J6" s="24" t="s">
        <v>11</v>
      </c>
    </row>
    <row r="7" spans="1:10" s="5" customFormat="1" ht="12" customHeight="1" x14ac:dyDescent="0.2">
      <c r="A7" s="6">
        <v>37102</v>
      </c>
      <c r="B7" s="7">
        <v>9</v>
      </c>
      <c r="C7" s="7">
        <v>9</v>
      </c>
      <c r="D7" s="8">
        <f t="shared" si="0"/>
        <v>1</v>
      </c>
      <c r="E7" s="9" t="s">
        <v>0</v>
      </c>
      <c r="F7" s="9" t="s">
        <v>1</v>
      </c>
      <c r="G7" s="7">
        <v>16</v>
      </c>
      <c r="H7" s="7">
        <f t="shared" si="1"/>
        <v>16</v>
      </c>
      <c r="I7" s="10">
        <v>30</v>
      </c>
      <c r="J7" s="24" t="s">
        <v>11</v>
      </c>
    </row>
    <row r="8" spans="1:10" s="5" customFormat="1" ht="12" customHeight="1" x14ac:dyDescent="0.2">
      <c r="A8" s="11">
        <v>37102</v>
      </c>
      <c r="B8" s="12">
        <v>11</v>
      </c>
      <c r="C8" s="12">
        <v>11</v>
      </c>
      <c r="D8" s="13">
        <f t="shared" si="0"/>
        <v>1</v>
      </c>
      <c r="E8" s="14" t="s">
        <v>13</v>
      </c>
      <c r="F8" s="16" t="s">
        <v>1</v>
      </c>
      <c r="G8" s="12">
        <v>20</v>
      </c>
      <c r="H8" s="12">
        <f t="shared" si="1"/>
        <v>20</v>
      </c>
      <c r="I8" s="15">
        <v>55</v>
      </c>
      <c r="J8" s="17" t="s">
        <v>12</v>
      </c>
    </row>
    <row r="9" spans="1:10" s="5" customFormat="1" ht="12" customHeight="1" x14ac:dyDescent="0.2">
      <c r="A9" s="11">
        <v>37102</v>
      </c>
      <c r="B9" s="12">
        <v>12</v>
      </c>
      <c r="C9" s="12">
        <v>12</v>
      </c>
      <c r="D9" s="13">
        <f t="shared" si="0"/>
        <v>1</v>
      </c>
      <c r="E9" s="14" t="s">
        <v>13</v>
      </c>
      <c r="F9" s="16" t="s">
        <v>1</v>
      </c>
      <c r="G9" s="12">
        <v>37</v>
      </c>
      <c r="H9" s="12">
        <f t="shared" si="1"/>
        <v>37</v>
      </c>
      <c r="I9" s="15">
        <v>55</v>
      </c>
      <c r="J9" s="17" t="s">
        <v>12</v>
      </c>
    </row>
    <row r="10" spans="1:10" s="5" customFormat="1" ht="12" customHeight="1" x14ac:dyDescent="0.2">
      <c r="A10" s="11">
        <v>37102</v>
      </c>
      <c r="B10" s="12">
        <v>13</v>
      </c>
      <c r="C10" s="12">
        <v>13</v>
      </c>
      <c r="D10" s="13">
        <f t="shared" si="0"/>
        <v>1</v>
      </c>
      <c r="E10" s="14" t="s">
        <v>13</v>
      </c>
      <c r="F10" s="16" t="s">
        <v>1</v>
      </c>
      <c r="G10" s="12">
        <v>48</v>
      </c>
      <c r="H10" s="12">
        <f t="shared" si="1"/>
        <v>48</v>
      </c>
      <c r="I10" s="15">
        <v>60</v>
      </c>
      <c r="J10" s="17" t="s">
        <v>12</v>
      </c>
    </row>
    <row r="11" spans="1:10" s="5" customFormat="1" ht="12" customHeight="1" x14ac:dyDescent="0.2">
      <c r="A11" s="11">
        <v>37102</v>
      </c>
      <c r="B11" s="12">
        <v>14</v>
      </c>
      <c r="C11" s="12">
        <v>14</v>
      </c>
      <c r="D11" s="13">
        <f t="shared" si="0"/>
        <v>1</v>
      </c>
      <c r="E11" s="14" t="s">
        <v>13</v>
      </c>
      <c r="F11" s="16" t="s">
        <v>1</v>
      </c>
      <c r="G11" s="12">
        <v>50</v>
      </c>
      <c r="H11" s="12">
        <f t="shared" si="1"/>
        <v>50</v>
      </c>
      <c r="I11" s="15">
        <v>60</v>
      </c>
      <c r="J11" s="17" t="s">
        <v>12</v>
      </c>
    </row>
    <row r="12" spans="1:10" s="5" customFormat="1" ht="12" customHeight="1" x14ac:dyDescent="0.2">
      <c r="A12" s="11">
        <v>37102</v>
      </c>
      <c r="B12" s="12">
        <v>15</v>
      </c>
      <c r="C12" s="12">
        <v>15</v>
      </c>
      <c r="D12" s="13">
        <f t="shared" si="0"/>
        <v>1</v>
      </c>
      <c r="E12" s="14" t="s">
        <v>13</v>
      </c>
      <c r="F12" s="16" t="s">
        <v>1</v>
      </c>
      <c r="G12" s="12">
        <v>48</v>
      </c>
      <c r="H12" s="12">
        <f t="shared" si="1"/>
        <v>48</v>
      </c>
      <c r="I12" s="15">
        <v>60</v>
      </c>
      <c r="J12" s="17" t="s">
        <v>12</v>
      </c>
    </row>
    <row r="13" spans="1:10" s="5" customFormat="1" ht="12" customHeight="1" x14ac:dyDescent="0.2">
      <c r="A13" s="11">
        <v>37102</v>
      </c>
      <c r="B13" s="12">
        <v>16</v>
      </c>
      <c r="C13" s="12">
        <v>16</v>
      </c>
      <c r="D13" s="13">
        <f t="shared" si="0"/>
        <v>1</v>
      </c>
      <c r="E13" s="14" t="s">
        <v>13</v>
      </c>
      <c r="F13" s="16" t="s">
        <v>1</v>
      </c>
      <c r="G13" s="12">
        <v>38</v>
      </c>
      <c r="H13" s="12">
        <f t="shared" si="1"/>
        <v>38</v>
      </c>
      <c r="I13" s="15">
        <v>60</v>
      </c>
      <c r="J13" s="17" t="s">
        <v>12</v>
      </c>
    </row>
    <row r="14" spans="1:10" s="5" customFormat="1" ht="12" customHeight="1" x14ac:dyDescent="0.2">
      <c r="A14" s="11">
        <v>37102</v>
      </c>
      <c r="B14" s="12">
        <v>17</v>
      </c>
      <c r="C14" s="12">
        <v>17</v>
      </c>
      <c r="D14" s="13">
        <f t="shared" si="0"/>
        <v>1</v>
      </c>
      <c r="E14" s="14" t="s">
        <v>13</v>
      </c>
      <c r="F14" s="16" t="s">
        <v>1</v>
      </c>
      <c r="G14" s="12">
        <v>26</v>
      </c>
      <c r="H14" s="12">
        <f t="shared" si="1"/>
        <v>26</v>
      </c>
      <c r="I14" s="15">
        <v>60</v>
      </c>
      <c r="J14" s="17" t="s">
        <v>12</v>
      </c>
    </row>
    <row r="15" spans="1:10" s="5" customFormat="1" ht="13.5" customHeight="1" x14ac:dyDescent="0.2">
      <c r="A15" s="11">
        <v>37102</v>
      </c>
      <c r="B15" s="12">
        <v>18</v>
      </c>
      <c r="C15" s="12">
        <v>18</v>
      </c>
      <c r="D15" s="13">
        <f t="shared" ref="D15:D22" si="2">(C15-B15)+1</f>
        <v>1</v>
      </c>
      <c r="E15" s="14" t="s">
        <v>13</v>
      </c>
      <c r="F15" s="16" t="s">
        <v>1</v>
      </c>
      <c r="G15" s="12">
        <v>10</v>
      </c>
      <c r="H15" s="12">
        <f t="shared" ref="H15:H22" si="3">G15*D15</f>
        <v>10</v>
      </c>
      <c r="I15" s="15">
        <v>60</v>
      </c>
      <c r="J15" s="17" t="s">
        <v>12</v>
      </c>
    </row>
    <row r="16" spans="1:10" s="5" customFormat="1" ht="13.5" customHeight="1" x14ac:dyDescent="0.2">
      <c r="A16" s="6">
        <v>37102</v>
      </c>
      <c r="B16" s="7">
        <v>20</v>
      </c>
      <c r="C16" s="7">
        <v>20</v>
      </c>
      <c r="D16" s="8">
        <f t="shared" si="0"/>
        <v>1</v>
      </c>
      <c r="E16" s="9" t="s">
        <v>0</v>
      </c>
      <c r="F16" s="9" t="s">
        <v>1</v>
      </c>
      <c r="G16" s="7">
        <v>23</v>
      </c>
      <c r="H16" s="7">
        <f t="shared" si="1"/>
        <v>23</v>
      </c>
      <c r="I16" s="10">
        <v>40</v>
      </c>
      <c r="J16" s="24" t="s">
        <v>11</v>
      </c>
    </row>
    <row r="17" spans="1:10" s="5" customFormat="1" ht="13.5" customHeight="1" x14ac:dyDescent="0.2">
      <c r="A17" s="6">
        <v>37102</v>
      </c>
      <c r="B17" s="7">
        <v>21</v>
      </c>
      <c r="C17" s="7">
        <v>21</v>
      </c>
      <c r="D17" s="8">
        <f t="shared" si="0"/>
        <v>1</v>
      </c>
      <c r="E17" s="9" t="s">
        <v>0</v>
      </c>
      <c r="F17" s="9" t="s">
        <v>1</v>
      </c>
      <c r="G17" s="7">
        <v>25</v>
      </c>
      <c r="H17" s="7">
        <f t="shared" si="1"/>
        <v>25</v>
      </c>
      <c r="I17" s="10">
        <v>40</v>
      </c>
      <c r="J17" s="24" t="s">
        <v>11</v>
      </c>
    </row>
    <row r="18" spans="1:10" s="5" customFormat="1" ht="10.5" customHeight="1" x14ac:dyDescent="0.2">
      <c r="A18" s="18">
        <v>37102</v>
      </c>
      <c r="B18" s="19">
        <v>22</v>
      </c>
      <c r="C18" s="19">
        <v>22</v>
      </c>
      <c r="D18" s="20">
        <f>(C18-B18)+1</f>
        <v>1</v>
      </c>
      <c r="E18" s="21" t="s">
        <v>0</v>
      </c>
      <c r="F18" s="21" t="s">
        <v>1</v>
      </c>
      <c r="G18" s="19">
        <v>17</v>
      </c>
      <c r="H18" s="19">
        <f>G18*D18</f>
        <v>17</v>
      </c>
      <c r="I18" s="22">
        <v>20</v>
      </c>
      <c r="J18" s="23" t="s">
        <v>11</v>
      </c>
    </row>
    <row r="19" spans="1:10" s="5" customFormat="1" ht="10.5" customHeight="1" x14ac:dyDescent="0.2">
      <c r="A19" s="6">
        <v>37102</v>
      </c>
      <c r="B19" s="7">
        <v>22</v>
      </c>
      <c r="C19" s="7">
        <v>22</v>
      </c>
      <c r="D19" s="8">
        <f t="shared" si="2"/>
        <v>1</v>
      </c>
      <c r="E19" s="9" t="s">
        <v>0</v>
      </c>
      <c r="F19" s="9" t="s">
        <v>1</v>
      </c>
      <c r="G19" s="7">
        <v>25</v>
      </c>
      <c r="H19" s="7">
        <f t="shared" si="3"/>
        <v>25</v>
      </c>
      <c r="I19" s="10">
        <v>35</v>
      </c>
      <c r="J19" s="24" t="s">
        <v>11</v>
      </c>
    </row>
    <row r="20" spans="1:10" s="5" customFormat="1" ht="10.5" customHeight="1" x14ac:dyDescent="0.2">
      <c r="A20" s="11">
        <v>37102</v>
      </c>
      <c r="B20" s="12">
        <v>23</v>
      </c>
      <c r="C20" s="12">
        <v>23</v>
      </c>
      <c r="D20" s="13">
        <f t="shared" si="2"/>
        <v>1</v>
      </c>
      <c r="E20" s="14" t="s">
        <v>13</v>
      </c>
      <c r="F20" s="16" t="s">
        <v>1</v>
      </c>
      <c r="G20" s="12">
        <v>56</v>
      </c>
      <c r="H20" s="12">
        <f t="shared" si="3"/>
        <v>56</v>
      </c>
      <c r="I20" s="15">
        <v>40</v>
      </c>
      <c r="J20" s="17" t="s">
        <v>12</v>
      </c>
    </row>
    <row r="21" spans="1:10" s="5" customFormat="1" ht="10.5" customHeight="1" x14ac:dyDescent="0.2">
      <c r="A21" s="11">
        <v>37102</v>
      </c>
      <c r="B21" s="12">
        <v>23</v>
      </c>
      <c r="C21" s="12">
        <v>23</v>
      </c>
      <c r="D21" s="13">
        <f t="shared" si="2"/>
        <v>1</v>
      </c>
      <c r="E21" s="14" t="s">
        <v>13</v>
      </c>
      <c r="F21" s="16" t="s">
        <v>1</v>
      </c>
      <c r="G21" s="12">
        <v>31</v>
      </c>
      <c r="H21" s="12">
        <f t="shared" si="3"/>
        <v>31</v>
      </c>
      <c r="I21" s="15">
        <v>40</v>
      </c>
      <c r="J21" s="17" t="s">
        <v>12</v>
      </c>
    </row>
    <row r="22" spans="1:10" s="5" customFormat="1" ht="10.5" customHeight="1" x14ac:dyDescent="0.2">
      <c r="A22" s="11">
        <v>37102</v>
      </c>
      <c r="B22" s="12">
        <v>24</v>
      </c>
      <c r="C22" s="12">
        <v>24</v>
      </c>
      <c r="D22" s="13">
        <f t="shared" si="2"/>
        <v>1</v>
      </c>
      <c r="E22" s="14" t="s">
        <v>13</v>
      </c>
      <c r="F22" s="16" t="s">
        <v>1</v>
      </c>
      <c r="G22" s="12">
        <v>35</v>
      </c>
      <c r="H22" s="12">
        <f t="shared" si="3"/>
        <v>35</v>
      </c>
      <c r="I22" s="15">
        <v>40</v>
      </c>
      <c r="J22" s="17" t="s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7_30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cp:lastPrinted>2001-07-20T03:00:28Z</cp:lastPrinted>
  <dcterms:created xsi:type="dcterms:W3CDTF">2001-07-19T07:20:54Z</dcterms:created>
  <dcterms:modified xsi:type="dcterms:W3CDTF">2023-09-10T10:58:23Z</dcterms:modified>
</cp:coreProperties>
</file>