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72" yWindow="12" windowWidth="15276" windowHeight="8808"/>
  </bookViews>
  <sheets>
    <sheet name="7-3" sheetId="4" r:id="rId1"/>
    <sheet name="7-2" sheetId="1" r:id="rId2"/>
    <sheet name="7-1" sheetId="2" r:id="rId3"/>
    <sheet name="Blank" sheetId="3" r:id="rId4"/>
  </sheets>
  <calcPr calcId="92512" calcMode="manual"/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Q32" i="2"/>
  <c r="R32" i="2"/>
  <c r="S32" i="2"/>
  <c r="T32" i="2"/>
  <c r="U32" i="2"/>
  <c r="V32" i="2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V32" i="4"/>
  <c r="I3" i="3"/>
  <c r="R3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<sst xmlns="http://schemas.openxmlformats.org/spreadsheetml/2006/main" count="171" uniqueCount="22">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</sst>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0" xfId="0" applyNumberFormat="1" applyFont="1" applyAlignment="1" applyProtection="1">
      <alignment horizontal="center"/>
    </xf>
    <xf numFmtId="4" fontId="13" fillId="0" borderId="0" xfId="0" applyNumberFormat="1" applyFont="1" applyAlignment="1" applyProtection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4" fontId="13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tabSelected="1" workbookViewId="0">
      <selection activeCell="B10" sqref="B10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5546875" style="57" bestFit="1" customWidth="1"/>
    <col min="6" max="6" width="6.33203125" style="57" customWidth="1"/>
    <col min="7" max="7" width="9.109375" style="57" customWidth="1"/>
    <col min="8" max="8" width="17.33203125" style="57" bestFit="1" customWidth="1"/>
    <col min="9" max="9" width="16.6640625" style="57" bestFit="1" customWidth="1"/>
    <col min="10" max="10" width="23.5546875" style="57" bestFit="1" customWidth="1"/>
    <col min="11" max="11" width="12.44140625" style="57" bestFit="1" customWidth="1"/>
    <col min="12" max="12" width="20.5546875" style="57" bestFit="1" customWidth="1"/>
    <col min="13" max="13" width="10.5546875" style="57" bestFit="1" customWidth="1"/>
    <col min="14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33203125" style="57" bestFit="1" customWidth="1"/>
    <col min="22" max="22" width="7.33203125" style="57" customWidth="1"/>
    <col min="23" max="80" width="9.109375" style="59" customWidth="1"/>
  </cols>
  <sheetData>
    <row r="1" spans="1:22" x14ac:dyDescent="0.25">
      <c r="A1" s="107" t="s">
        <v>0</v>
      </c>
      <c r="B1" s="107"/>
      <c r="C1" s="107"/>
    </row>
    <row r="2" spans="1:22" x14ac:dyDescent="0.25">
      <c r="A2" s="108" t="s">
        <v>1</v>
      </c>
      <c r="B2" s="108"/>
      <c r="C2" s="108"/>
    </row>
    <row r="3" spans="1:22" ht="20.399999999999999" x14ac:dyDescent="0.35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25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25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25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0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25.330000000000013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25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0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27.719999999999985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25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0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28.61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0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28.110000000000014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25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0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25.149999999999977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25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0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15.299999999999997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25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25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25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25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25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25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25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25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25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25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25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25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25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25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25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25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25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0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14.639999999999986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25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0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21.600000000000009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25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0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296.57999999999947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3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109" t="s">
        <v>0</v>
      </c>
      <c r="B1" s="109"/>
      <c r="C1" s="109"/>
    </row>
    <row r="2" spans="1:23" x14ac:dyDescent="0.25">
      <c r="A2" s="110" t="s">
        <v>1</v>
      </c>
      <c r="B2" s="110"/>
      <c r="C2" s="110"/>
    </row>
    <row r="3" spans="1:23" ht="20.399999999999999" x14ac:dyDescent="0.35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5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5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5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x14ac:dyDescent="0.25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x14ac:dyDescent="0.25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x14ac:dyDescent="0.25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x14ac:dyDescent="0.25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x14ac:dyDescent="0.25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x14ac:dyDescent="0.25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x14ac:dyDescent="0.25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x14ac:dyDescent="0.25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x14ac:dyDescent="0.25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x14ac:dyDescent="0.25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x14ac:dyDescent="0.25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x14ac:dyDescent="0.25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x14ac:dyDescent="0.25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x14ac:dyDescent="0.25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x14ac:dyDescent="0.25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x14ac:dyDescent="0.25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x14ac:dyDescent="0.25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x14ac:dyDescent="0.25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x14ac:dyDescent="0.25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x14ac:dyDescent="0.25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x14ac:dyDescent="0.25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x14ac:dyDescent="0.25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x14ac:dyDescent="0.25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x14ac:dyDescent="0.25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5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1"/>
      <c r="B34" s="1"/>
      <c r="C34" s="1"/>
    </row>
    <row r="35" spans="1:3" x14ac:dyDescent="0.25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3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111">
        <v>37073</v>
      </c>
      <c r="B1" s="109"/>
      <c r="C1" s="109"/>
    </row>
    <row r="2" spans="1:23" x14ac:dyDescent="0.25">
      <c r="A2" s="110" t="s">
        <v>1</v>
      </c>
      <c r="B2" s="110"/>
      <c r="C2" s="110"/>
    </row>
    <row r="3" spans="1:23" ht="20.399999999999999" x14ac:dyDescent="0.35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5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5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5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x14ac:dyDescent="0.25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x14ac:dyDescent="0.25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x14ac:dyDescent="0.25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x14ac:dyDescent="0.25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x14ac:dyDescent="0.25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x14ac:dyDescent="0.25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x14ac:dyDescent="0.25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x14ac:dyDescent="0.25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x14ac:dyDescent="0.25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x14ac:dyDescent="0.25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x14ac:dyDescent="0.25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x14ac:dyDescent="0.25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x14ac:dyDescent="0.25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x14ac:dyDescent="0.25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x14ac:dyDescent="0.25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x14ac:dyDescent="0.25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x14ac:dyDescent="0.25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x14ac:dyDescent="0.25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x14ac:dyDescent="0.25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x14ac:dyDescent="0.25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x14ac:dyDescent="0.25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x14ac:dyDescent="0.25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x14ac:dyDescent="0.25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x14ac:dyDescent="0.25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5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1"/>
      <c r="B34" s="1"/>
      <c r="C34" s="1"/>
    </row>
    <row r="35" spans="1:3" x14ac:dyDescent="0.25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C17" sqref="C17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6.6640625" style="57" customWidth="1"/>
    <col min="6" max="6" width="6.554687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6.44140625" style="57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5.33203125" style="57" bestFit="1" customWidth="1"/>
    <col min="22" max="22" width="7.33203125" style="57" customWidth="1"/>
  </cols>
  <sheetData>
    <row r="1" spans="1:23" x14ac:dyDescent="0.25">
      <c r="A1" s="107" t="s">
        <v>0</v>
      </c>
      <c r="B1" s="107"/>
      <c r="C1" s="107"/>
    </row>
    <row r="2" spans="1:23" x14ac:dyDescent="0.25">
      <c r="A2" s="108" t="s">
        <v>1</v>
      </c>
      <c r="B2" s="108"/>
      <c r="C2" s="108"/>
    </row>
    <row r="3" spans="1:23" ht="20.399999999999999" x14ac:dyDescent="0.35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25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/>
      <c r="S4" s="73"/>
      <c r="T4" s="71" t="s">
        <v>7</v>
      </c>
      <c r="U4" s="72"/>
    </row>
    <row r="5" spans="1:23" x14ac:dyDescent="0.25">
      <c r="A5" s="69" t="s">
        <v>8</v>
      </c>
      <c r="B5" s="70"/>
      <c r="C5" s="71" t="s">
        <v>9</v>
      </c>
      <c r="D5" s="72"/>
      <c r="E5" s="63"/>
      <c r="H5" s="69" t="s">
        <v>10</v>
      </c>
      <c r="I5" s="72"/>
      <c r="J5" s="72"/>
      <c r="K5" s="73"/>
      <c r="L5" s="71" t="s">
        <v>9</v>
      </c>
      <c r="M5" s="72"/>
      <c r="N5" s="74"/>
      <c r="Q5" s="75" t="s">
        <v>10</v>
      </c>
      <c r="R5" s="72"/>
      <c r="S5" s="73"/>
      <c r="T5" s="71" t="s">
        <v>9</v>
      </c>
      <c r="U5" s="72"/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3" x14ac:dyDescent="0.25">
      <c r="A8" s="80">
        <v>1</v>
      </c>
      <c r="B8" s="47"/>
      <c r="C8" s="96"/>
      <c r="D8" s="41"/>
      <c r="E8" s="42"/>
      <c r="F8" s="102">
        <f>B8+C8+D8+E8</f>
        <v>0</v>
      </c>
      <c r="H8" s="80">
        <v>1</v>
      </c>
      <c r="I8" s="47">
        <v>0</v>
      </c>
      <c r="J8" s="98"/>
      <c r="K8" s="47"/>
      <c r="L8" s="98"/>
      <c r="M8" s="99"/>
      <c r="N8" s="85">
        <f>SUM(I8:K8:M8)</f>
        <v>0</v>
      </c>
      <c r="O8" s="82"/>
      <c r="Q8" s="83">
        <v>1</v>
      </c>
      <c r="R8" s="47">
        <v>0</v>
      </c>
      <c r="S8" s="98"/>
      <c r="T8" s="41">
        <v>0</v>
      </c>
      <c r="U8" s="104"/>
      <c r="V8" s="85">
        <f>R8+S8+T8+U9</f>
        <v>0</v>
      </c>
      <c r="W8" s="30"/>
    </row>
    <row r="9" spans="1:23" x14ac:dyDescent="0.25">
      <c r="A9" s="80">
        <v>2</v>
      </c>
      <c r="B9" s="47"/>
      <c r="C9" s="96"/>
      <c r="D9" s="41"/>
      <c r="E9" s="42"/>
      <c r="F9" s="102">
        <f>B9+C9+D9+E9</f>
        <v>0</v>
      </c>
      <c r="H9" s="80">
        <v>2</v>
      </c>
      <c r="I9" s="47">
        <v>0</v>
      </c>
      <c r="J9" s="98"/>
      <c r="K9" s="47"/>
      <c r="L9" s="98"/>
      <c r="M9" s="99"/>
      <c r="N9" s="85">
        <f>SUM(I9:K9:M9)</f>
        <v>0</v>
      </c>
      <c r="O9" s="82"/>
      <c r="Q9" s="83">
        <v>2</v>
      </c>
      <c r="R9" s="47">
        <v>0</v>
      </c>
      <c r="S9" s="98"/>
      <c r="T9" s="41">
        <v>0</v>
      </c>
      <c r="U9" s="104"/>
      <c r="V9" s="85">
        <f>R9+S9+T9+U9</f>
        <v>0</v>
      </c>
      <c r="W9" s="30"/>
    </row>
    <row r="10" spans="1:23" x14ac:dyDescent="0.25">
      <c r="A10" s="80">
        <v>3</v>
      </c>
      <c r="B10" s="47"/>
      <c r="C10" s="96"/>
      <c r="D10" s="41"/>
      <c r="E10" s="42"/>
      <c r="F10" s="10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99"/>
      <c r="N10" s="85">
        <f>SUM(I10:K10:M10)</f>
        <v>0</v>
      </c>
      <c r="O10" s="82"/>
      <c r="Q10" s="83">
        <v>3</v>
      </c>
      <c r="R10" s="47">
        <v>0</v>
      </c>
      <c r="S10" s="98"/>
      <c r="T10" s="41">
        <v>0</v>
      </c>
      <c r="U10" s="104"/>
      <c r="V10" s="85">
        <f t="shared" ref="V10:V31" si="1">R10+S10+T10+U10</f>
        <v>0</v>
      </c>
      <c r="W10" s="30"/>
    </row>
    <row r="11" spans="1:23" x14ac:dyDescent="0.25">
      <c r="A11" s="80">
        <v>4</v>
      </c>
      <c r="B11" s="47"/>
      <c r="C11" s="96"/>
      <c r="D11" s="41"/>
      <c r="E11" s="42"/>
      <c r="F11" s="102">
        <f t="shared" si="0"/>
        <v>0</v>
      </c>
      <c r="H11" s="80">
        <v>4</v>
      </c>
      <c r="I11" s="47">
        <v>0</v>
      </c>
      <c r="J11" s="98"/>
      <c r="K11" s="47"/>
      <c r="L11" s="98"/>
      <c r="M11" s="99"/>
      <c r="N11" s="85">
        <f>SUM(I11:K11:M11)</f>
        <v>0</v>
      </c>
      <c r="O11" s="82"/>
      <c r="Q11" s="83">
        <v>4</v>
      </c>
      <c r="R11" s="47">
        <v>0</v>
      </c>
      <c r="S11" s="98"/>
      <c r="T11" s="41">
        <v>0</v>
      </c>
      <c r="U11" s="104"/>
      <c r="V11" s="85">
        <f t="shared" si="1"/>
        <v>0</v>
      </c>
      <c r="W11" s="30"/>
    </row>
    <row r="12" spans="1:23" x14ac:dyDescent="0.25">
      <c r="A12" s="80">
        <v>5</v>
      </c>
      <c r="B12" s="47"/>
      <c r="C12" s="96"/>
      <c r="D12" s="41"/>
      <c r="E12" s="42"/>
      <c r="F12" s="102">
        <f t="shared" si="0"/>
        <v>0</v>
      </c>
      <c r="H12" s="80">
        <v>5</v>
      </c>
      <c r="I12" s="47">
        <v>0</v>
      </c>
      <c r="J12" s="98"/>
      <c r="K12" s="47"/>
      <c r="L12" s="98"/>
      <c r="M12" s="99"/>
      <c r="N12" s="85">
        <f>SUM(I12:K12:M12)</f>
        <v>0</v>
      </c>
      <c r="O12" s="82"/>
      <c r="Q12" s="83">
        <v>5</v>
      </c>
      <c r="R12" s="47">
        <v>0</v>
      </c>
      <c r="S12" s="98"/>
      <c r="T12" s="41">
        <v>0</v>
      </c>
      <c r="U12" s="104"/>
      <c r="V12" s="85">
        <f t="shared" si="1"/>
        <v>0</v>
      </c>
      <c r="W12" s="30"/>
    </row>
    <row r="13" spans="1:23" x14ac:dyDescent="0.25">
      <c r="A13" s="80">
        <v>6</v>
      </c>
      <c r="B13" s="47"/>
      <c r="C13" s="96"/>
      <c r="D13" s="41"/>
      <c r="E13" s="42"/>
      <c r="F13" s="102">
        <f t="shared" si="0"/>
        <v>0</v>
      </c>
      <c r="H13" s="80">
        <v>6</v>
      </c>
      <c r="I13" s="47">
        <v>0</v>
      </c>
      <c r="J13" s="98"/>
      <c r="K13" s="47"/>
      <c r="L13" s="98"/>
      <c r="M13" s="99"/>
      <c r="N13" s="85">
        <f>SUM(I13:K13:M13)</f>
        <v>0</v>
      </c>
      <c r="O13" s="82"/>
      <c r="Q13" s="83">
        <v>6</v>
      </c>
      <c r="R13" s="47">
        <v>0</v>
      </c>
      <c r="S13" s="98"/>
      <c r="T13" s="41">
        <v>0</v>
      </c>
      <c r="U13" s="104"/>
      <c r="V13" s="85">
        <f t="shared" si="1"/>
        <v>0</v>
      </c>
      <c r="W13" s="30"/>
    </row>
    <row r="14" spans="1:23" x14ac:dyDescent="0.25">
      <c r="A14" s="86">
        <v>7</v>
      </c>
      <c r="B14" s="47"/>
      <c r="C14" s="96"/>
      <c r="D14" s="41"/>
      <c r="E14" s="42"/>
      <c r="F14" s="102">
        <f t="shared" si="0"/>
        <v>0</v>
      </c>
      <c r="H14" s="86">
        <v>7</v>
      </c>
      <c r="I14" s="47">
        <v>0</v>
      </c>
      <c r="J14" s="98"/>
      <c r="K14" s="47"/>
      <c r="L14" s="98"/>
      <c r="M14" s="99"/>
      <c r="N14" s="85">
        <f>SUM(I14:K14:M14)</f>
        <v>0</v>
      </c>
      <c r="O14" s="82"/>
      <c r="Q14" s="87">
        <v>7</v>
      </c>
      <c r="R14" s="47">
        <v>0</v>
      </c>
      <c r="S14" s="98"/>
      <c r="T14" s="41">
        <v>0</v>
      </c>
      <c r="U14" s="104"/>
      <c r="V14" s="85">
        <f t="shared" si="1"/>
        <v>0</v>
      </c>
      <c r="W14" s="30"/>
    </row>
    <row r="15" spans="1:23" x14ac:dyDescent="0.25">
      <c r="A15" s="86">
        <v>8</v>
      </c>
      <c r="B15" s="47"/>
      <c r="C15" s="96"/>
      <c r="D15" s="41"/>
      <c r="E15" s="42"/>
      <c r="F15" s="102">
        <f t="shared" si="0"/>
        <v>0</v>
      </c>
      <c r="H15" s="86">
        <v>8</v>
      </c>
      <c r="I15" s="47">
        <v>0</v>
      </c>
      <c r="J15" s="98"/>
      <c r="K15" s="47"/>
      <c r="L15" s="98"/>
      <c r="M15" s="99"/>
      <c r="N15" s="85">
        <f>SUM(I15:K15:M15)</f>
        <v>0</v>
      </c>
      <c r="O15" s="82"/>
      <c r="Q15" s="87">
        <v>8</v>
      </c>
      <c r="R15" s="47">
        <v>0</v>
      </c>
      <c r="S15" s="98"/>
      <c r="T15" s="41">
        <v>0</v>
      </c>
      <c r="U15" s="104"/>
      <c r="V15" s="85">
        <f t="shared" si="1"/>
        <v>0</v>
      </c>
      <c r="W15" s="30"/>
    </row>
    <row r="16" spans="1:23" x14ac:dyDescent="0.25">
      <c r="A16" s="86">
        <v>9</v>
      </c>
      <c r="B16" s="47"/>
      <c r="C16" s="96"/>
      <c r="D16" s="41"/>
      <c r="E16" s="42"/>
      <c r="F16" s="102">
        <f t="shared" si="0"/>
        <v>0</v>
      </c>
      <c r="H16" s="86">
        <v>9</v>
      </c>
      <c r="I16" s="47">
        <v>0</v>
      </c>
      <c r="J16" s="98"/>
      <c r="K16" s="47"/>
      <c r="L16" s="98"/>
      <c r="M16" s="99"/>
      <c r="N16" s="85">
        <f>SUM(I16:K16:M16)</f>
        <v>0</v>
      </c>
      <c r="O16" s="82"/>
      <c r="Q16" s="87">
        <v>9</v>
      </c>
      <c r="R16" s="47">
        <v>0</v>
      </c>
      <c r="S16" s="98"/>
      <c r="T16" s="41">
        <v>0</v>
      </c>
      <c r="U16" s="104"/>
      <c r="V16" s="85">
        <f t="shared" si="1"/>
        <v>0</v>
      </c>
      <c r="W16" s="30"/>
    </row>
    <row r="17" spans="1:74" x14ac:dyDescent="0.25">
      <c r="A17" s="86">
        <v>10</v>
      </c>
      <c r="B17" s="47"/>
      <c r="C17" s="96"/>
      <c r="D17" s="41"/>
      <c r="E17" s="42"/>
      <c r="F17" s="102">
        <f t="shared" si="0"/>
        <v>0</v>
      </c>
      <c r="H17" s="86">
        <v>10</v>
      </c>
      <c r="I17" s="47">
        <v>0</v>
      </c>
      <c r="J17" s="98"/>
      <c r="K17" s="47"/>
      <c r="L17" s="98"/>
      <c r="M17" s="99"/>
      <c r="N17" s="85">
        <f>SUM(I17:K17:M17)</f>
        <v>0</v>
      </c>
      <c r="O17" s="82"/>
      <c r="Q17" s="87">
        <v>10</v>
      </c>
      <c r="R17" s="47">
        <v>0</v>
      </c>
      <c r="S17" s="98"/>
      <c r="T17" s="41">
        <v>0</v>
      </c>
      <c r="U17" s="104"/>
      <c r="V17" s="85">
        <f t="shared" si="1"/>
        <v>0</v>
      </c>
      <c r="W17" s="30"/>
    </row>
    <row r="18" spans="1:74" x14ac:dyDescent="0.25">
      <c r="A18" s="86">
        <v>11</v>
      </c>
      <c r="B18" s="47"/>
      <c r="C18" s="96"/>
      <c r="D18" s="41"/>
      <c r="E18" s="42"/>
      <c r="F18" s="102">
        <f t="shared" si="0"/>
        <v>0</v>
      </c>
      <c r="H18" s="86">
        <v>11</v>
      </c>
      <c r="I18" s="47">
        <v>0</v>
      </c>
      <c r="J18" s="98"/>
      <c r="K18" s="47"/>
      <c r="L18" s="98"/>
      <c r="M18" s="99"/>
      <c r="N18" s="85">
        <f>SUM(I18:K18:M18)</f>
        <v>0</v>
      </c>
      <c r="O18" s="82"/>
      <c r="Q18" s="87">
        <v>11</v>
      </c>
      <c r="R18" s="47">
        <v>0</v>
      </c>
      <c r="S18" s="98"/>
      <c r="T18" s="41">
        <v>0</v>
      </c>
      <c r="U18" s="104"/>
      <c r="V18" s="85">
        <f t="shared" si="1"/>
        <v>0</v>
      </c>
      <c r="W18" s="30"/>
    </row>
    <row r="19" spans="1:74" x14ac:dyDescent="0.25">
      <c r="A19" s="86">
        <v>12</v>
      </c>
      <c r="B19" s="47"/>
      <c r="C19" s="96"/>
      <c r="D19" s="41"/>
      <c r="E19" s="42"/>
      <c r="F19" s="102">
        <f t="shared" si="0"/>
        <v>0</v>
      </c>
      <c r="H19" s="86">
        <v>12</v>
      </c>
      <c r="I19" s="47">
        <v>0</v>
      </c>
      <c r="J19" s="98"/>
      <c r="K19" s="47"/>
      <c r="L19" s="98"/>
      <c r="M19" s="99"/>
      <c r="N19" s="85">
        <f>SUM(I19:K19:M19)</f>
        <v>0</v>
      </c>
      <c r="O19" s="82"/>
      <c r="Q19" s="87">
        <v>12</v>
      </c>
      <c r="R19" s="47">
        <v>0</v>
      </c>
      <c r="S19" s="98"/>
      <c r="T19" s="41">
        <v>0</v>
      </c>
      <c r="U19" s="104"/>
      <c r="V19" s="85">
        <f t="shared" si="1"/>
        <v>0</v>
      </c>
      <c r="W19" s="30"/>
    </row>
    <row r="20" spans="1:74" x14ac:dyDescent="0.25">
      <c r="A20" s="86">
        <v>13</v>
      </c>
      <c r="B20" s="47"/>
      <c r="C20" s="96"/>
      <c r="D20" s="41"/>
      <c r="E20" s="42"/>
      <c r="F20" s="102">
        <f t="shared" si="0"/>
        <v>0</v>
      </c>
      <c r="H20" s="86">
        <v>13</v>
      </c>
      <c r="I20" s="47">
        <v>0</v>
      </c>
      <c r="J20" s="98"/>
      <c r="K20" s="47"/>
      <c r="L20" s="98"/>
      <c r="M20" s="99"/>
      <c r="N20" s="85">
        <f>SUM(I20:K20:M20)</f>
        <v>0</v>
      </c>
      <c r="O20" s="82"/>
      <c r="Q20" s="87">
        <v>13</v>
      </c>
      <c r="R20" s="47">
        <v>0</v>
      </c>
      <c r="S20" s="98"/>
      <c r="T20" s="41">
        <v>0</v>
      </c>
      <c r="U20" s="104"/>
      <c r="V20" s="85">
        <f t="shared" si="1"/>
        <v>0</v>
      </c>
      <c r="W20" s="30"/>
    </row>
    <row r="21" spans="1:74" x14ac:dyDescent="0.25">
      <c r="A21" s="86">
        <v>14</v>
      </c>
      <c r="B21" s="47"/>
      <c r="C21" s="96"/>
      <c r="D21" s="41"/>
      <c r="E21" s="42"/>
      <c r="F21" s="102">
        <f t="shared" si="0"/>
        <v>0</v>
      </c>
      <c r="H21" s="86">
        <v>14</v>
      </c>
      <c r="I21" s="47">
        <v>0</v>
      </c>
      <c r="J21" s="98"/>
      <c r="K21" s="47"/>
      <c r="L21" s="98"/>
      <c r="M21" s="99"/>
      <c r="N21" s="85">
        <f>SUM(I21:K21:M21)</f>
        <v>0</v>
      </c>
      <c r="O21" s="82"/>
      <c r="Q21" s="87">
        <v>14</v>
      </c>
      <c r="R21" s="47">
        <v>0</v>
      </c>
      <c r="S21" s="98"/>
      <c r="T21" s="41">
        <v>0</v>
      </c>
      <c r="U21" s="104"/>
      <c r="V21" s="85">
        <f t="shared" si="1"/>
        <v>0</v>
      </c>
      <c r="W21" s="30"/>
    </row>
    <row r="22" spans="1:74" x14ac:dyDescent="0.25">
      <c r="A22" s="86">
        <v>15</v>
      </c>
      <c r="B22" s="47"/>
      <c r="C22" s="96"/>
      <c r="D22" s="41"/>
      <c r="E22" s="42"/>
      <c r="F22" s="102">
        <f t="shared" si="0"/>
        <v>0</v>
      </c>
      <c r="H22" s="86">
        <v>15</v>
      </c>
      <c r="I22" s="47">
        <v>0</v>
      </c>
      <c r="J22" s="98"/>
      <c r="K22" s="47"/>
      <c r="L22" s="98"/>
      <c r="M22" s="99"/>
      <c r="N22" s="85">
        <f>SUM(I22:K22:M22)</f>
        <v>0</v>
      </c>
      <c r="O22" s="82"/>
      <c r="Q22" s="87">
        <v>15</v>
      </c>
      <c r="R22" s="47">
        <v>0</v>
      </c>
      <c r="S22" s="98"/>
      <c r="T22" s="41">
        <v>0</v>
      </c>
      <c r="U22" s="104"/>
      <c r="V22" s="85">
        <f t="shared" si="1"/>
        <v>0</v>
      </c>
      <c r="W22" s="30"/>
    </row>
    <row r="23" spans="1:74" x14ac:dyDescent="0.25">
      <c r="A23" s="86">
        <v>16</v>
      </c>
      <c r="B23" s="47"/>
      <c r="C23" s="96"/>
      <c r="D23" s="41"/>
      <c r="E23" s="42"/>
      <c r="F23" s="102">
        <f t="shared" si="0"/>
        <v>0</v>
      </c>
      <c r="H23" s="86">
        <v>16</v>
      </c>
      <c r="I23" s="47">
        <v>0</v>
      </c>
      <c r="J23" s="98"/>
      <c r="K23" s="47"/>
      <c r="L23" s="98"/>
      <c r="M23" s="99"/>
      <c r="N23" s="85">
        <f>SUM(I23:K23:M23)</f>
        <v>0</v>
      </c>
      <c r="O23" s="82"/>
      <c r="Q23" s="87">
        <v>16</v>
      </c>
      <c r="R23" s="47">
        <v>0</v>
      </c>
      <c r="S23" s="98"/>
      <c r="T23" s="41">
        <v>0</v>
      </c>
      <c r="U23" s="104"/>
      <c r="V23" s="85">
        <f t="shared" si="1"/>
        <v>0</v>
      </c>
      <c r="W23" s="30"/>
    </row>
    <row r="24" spans="1:74" x14ac:dyDescent="0.25">
      <c r="A24" s="86">
        <v>17</v>
      </c>
      <c r="B24" s="47"/>
      <c r="C24" s="96"/>
      <c r="D24" s="41"/>
      <c r="E24" s="42"/>
      <c r="F24" s="102">
        <f t="shared" si="0"/>
        <v>0</v>
      </c>
      <c r="H24" s="86">
        <v>17</v>
      </c>
      <c r="I24" s="47">
        <v>0</v>
      </c>
      <c r="J24" s="98"/>
      <c r="K24" s="47"/>
      <c r="L24" s="98"/>
      <c r="M24" s="99"/>
      <c r="N24" s="85">
        <f>SUM(I24:K24:M24)</f>
        <v>0</v>
      </c>
      <c r="O24" s="82"/>
      <c r="Q24" s="87">
        <v>17</v>
      </c>
      <c r="R24" s="47">
        <v>0</v>
      </c>
      <c r="S24" s="98"/>
      <c r="T24" s="41">
        <v>0</v>
      </c>
      <c r="U24" s="104"/>
      <c r="V24" s="85">
        <f t="shared" si="1"/>
        <v>0</v>
      </c>
      <c r="W24" s="30"/>
    </row>
    <row r="25" spans="1:74" x14ac:dyDescent="0.25">
      <c r="A25" s="86">
        <v>18</v>
      </c>
      <c r="B25" s="47"/>
      <c r="C25" s="96"/>
      <c r="D25" s="41"/>
      <c r="E25" s="42"/>
      <c r="F25" s="102">
        <f t="shared" si="0"/>
        <v>0</v>
      </c>
      <c r="H25" s="86">
        <v>18</v>
      </c>
      <c r="I25" s="47">
        <v>0</v>
      </c>
      <c r="J25" s="98"/>
      <c r="K25" s="47"/>
      <c r="L25" s="98"/>
      <c r="M25" s="99"/>
      <c r="N25" s="85">
        <f>SUM(I25:K25:M25)</f>
        <v>0</v>
      </c>
      <c r="O25" s="82"/>
      <c r="Q25" s="87">
        <v>18</v>
      </c>
      <c r="R25" s="47">
        <v>0</v>
      </c>
      <c r="S25" s="98"/>
      <c r="T25" s="41">
        <v>0</v>
      </c>
      <c r="U25" s="104"/>
      <c r="V25" s="85">
        <f t="shared" si="1"/>
        <v>0</v>
      </c>
      <c r="W25" s="30"/>
    </row>
    <row r="26" spans="1:74" x14ac:dyDescent="0.25">
      <c r="A26" s="86">
        <v>19</v>
      </c>
      <c r="B26" s="47"/>
      <c r="C26" s="96"/>
      <c r="D26" s="41"/>
      <c r="E26" s="42"/>
      <c r="F26" s="102">
        <f t="shared" si="0"/>
        <v>0</v>
      </c>
      <c r="H26" s="86">
        <v>19</v>
      </c>
      <c r="I26" s="47">
        <v>0</v>
      </c>
      <c r="J26" s="98"/>
      <c r="K26" s="47"/>
      <c r="L26" s="98"/>
      <c r="M26" s="99"/>
      <c r="N26" s="85">
        <f>SUM(I26:K26:M26)</f>
        <v>0</v>
      </c>
      <c r="O26" s="82"/>
      <c r="Q26" s="87">
        <v>19</v>
      </c>
      <c r="R26" s="47">
        <v>0</v>
      </c>
      <c r="S26" s="98"/>
      <c r="T26" s="41">
        <v>0</v>
      </c>
      <c r="U26" s="104"/>
      <c r="V26" s="85">
        <f t="shared" si="1"/>
        <v>0</v>
      </c>
      <c r="W26" s="30"/>
    </row>
    <row r="27" spans="1:74" x14ac:dyDescent="0.25">
      <c r="A27" s="86">
        <v>20</v>
      </c>
      <c r="B27" s="47"/>
      <c r="C27" s="96"/>
      <c r="D27" s="41"/>
      <c r="E27" s="42"/>
      <c r="F27" s="102">
        <f t="shared" si="0"/>
        <v>0</v>
      </c>
      <c r="H27" s="86">
        <v>20</v>
      </c>
      <c r="I27" s="47">
        <v>0</v>
      </c>
      <c r="J27" s="98"/>
      <c r="K27" s="47"/>
      <c r="L27" s="98"/>
      <c r="M27" s="99"/>
      <c r="N27" s="85">
        <f>SUM(I27:K27:M27)</f>
        <v>0</v>
      </c>
      <c r="O27" s="82"/>
      <c r="Q27" s="87">
        <v>20</v>
      </c>
      <c r="R27" s="47">
        <v>0</v>
      </c>
      <c r="S27" s="98"/>
      <c r="T27" s="41">
        <v>0</v>
      </c>
      <c r="U27" s="104"/>
      <c r="V27" s="85">
        <f t="shared" si="1"/>
        <v>0</v>
      </c>
      <c r="W27" s="30"/>
    </row>
    <row r="28" spans="1:74" x14ac:dyDescent="0.25">
      <c r="A28" s="86">
        <v>21</v>
      </c>
      <c r="B28" s="47"/>
      <c r="C28" s="96"/>
      <c r="D28" s="41"/>
      <c r="E28" s="42"/>
      <c r="F28" s="102">
        <f t="shared" si="0"/>
        <v>0</v>
      </c>
      <c r="H28" s="86">
        <v>21</v>
      </c>
      <c r="I28" s="47">
        <v>0</v>
      </c>
      <c r="J28" s="98"/>
      <c r="K28" s="47"/>
      <c r="L28" s="98"/>
      <c r="M28" s="99"/>
      <c r="N28" s="85">
        <f>SUM(I28:K28:M28)</f>
        <v>0</v>
      </c>
      <c r="O28" s="82"/>
      <c r="Q28" s="87">
        <v>21</v>
      </c>
      <c r="R28" s="47">
        <v>0</v>
      </c>
      <c r="S28" s="98"/>
      <c r="T28" s="41">
        <v>0</v>
      </c>
      <c r="U28" s="104"/>
      <c r="V28" s="85">
        <f t="shared" si="1"/>
        <v>0</v>
      </c>
      <c r="W28" s="30"/>
    </row>
    <row r="29" spans="1:74" x14ac:dyDescent="0.25">
      <c r="A29" s="86">
        <v>22</v>
      </c>
      <c r="B29" s="47"/>
      <c r="C29" s="96"/>
      <c r="D29" s="41"/>
      <c r="E29" s="42"/>
      <c r="F29" s="102">
        <f t="shared" si="0"/>
        <v>0</v>
      </c>
      <c r="H29" s="86">
        <v>22</v>
      </c>
      <c r="I29" s="47">
        <v>0</v>
      </c>
      <c r="J29" s="98"/>
      <c r="K29" s="47"/>
      <c r="L29" s="98"/>
      <c r="M29" s="99"/>
      <c r="N29" s="85">
        <f>SUM(I29:K29:M29)</f>
        <v>0</v>
      </c>
      <c r="O29" s="82"/>
      <c r="Q29" s="87">
        <v>22</v>
      </c>
      <c r="R29" s="47">
        <v>0</v>
      </c>
      <c r="S29" s="98"/>
      <c r="T29" s="41">
        <v>0</v>
      </c>
      <c r="U29" s="104"/>
      <c r="V29" s="85">
        <f t="shared" si="1"/>
        <v>0</v>
      </c>
      <c r="W29" s="30"/>
    </row>
    <row r="30" spans="1:74" x14ac:dyDescent="0.25">
      <c r="A30" s="80">
        <v>23</v>
      </c>
      <c r="B30" s="47"/>
      <c r="C30" s="96"/>
      <c r="D30" s="41"/>
      <c r="E30" s="42"/>
      <c r="F30" s="102">
        <f t="shared" si="0"/>
        <v>0</v>
      </c>
      <c r="H30" s="80">
        <v>23</v>
      </c>
      <c r="I30" s="47">
        <v>0</v>
      </c>
      <c r="J30" s="98"/>
      <c r="K30" s="47"/>
      <c r="L30" s="98"/>
      <c r="M30" s="99"/>
      <c r="N30" s="85">
        <f>SUM(I30:K30:M30)</f>
        <v>0</v>
      </c>
      <c r="O30" s="82"/>
      <c r="Q30" s="83">
        <v>23</v>
      </c>
      <c r="R30" s="47">
        <v>0</v>
      </c>
      <c r="S30" s="98"/>
      <c r="T30" s="41">
        <v>0</v>
      </c>
      <c r="U30" s="104"/>
      <c r="V30" s="85">
        <f t="shared" si="1"/>
        <v>0</v>
      </c>
      <c r="W30" s="30"/>
    </row>
    <row r="31" spans="1:74" x14ac:dyDescent="0.25">
      <c r="A31" s="80">
        <v>24</v>
      </c>
      <c r="B31" s="47"/>
      <c r="C31" s="96"/>
      <c r="D31" s="41"/>
      <c r="E31" s="55"/>
      <c r="F31" s="102">
        <f t="shared" si="0"/>
        <v>0</v>
      </c>
      <c r="H31" s="80">
        <v>24</v>
      </c>
      <c r="I31" s="47">
        <v>0</v>
      </c>
      <c r="J31" s="98"/>
      <c r="K31" s="47"/>
      <c r="L31" s="98"/>
      <c r="M31" s="100"/>
      <c r="N31" s="85">
        <f>SUM(I31:K31:M31)</f>
        <v>0</v>
      </c>
      <c r="O31" s="82"/>
      <c r="Q31" s="83">
        <v>24</v>
      </c>
      <c r="R31" s="47">
        <v>0</v>
      </c>
      <c r="S31" s="98"/>
      <c r="T31" s="41">
        <v>0</v>
      </c>
      <c r="U31" s="104"/>
      <c r="V31" s="85">
        <f t="shared" si="1"/>
        <v>0</v>
      </c>
      <c r="W31" s="30"/>
    </row>
    <row r="32" spans="1:74" x14ac:dyDescent="0.25">
      <c r="A32" s="88"/>
      <c r="B32" s="97"/>
      <c r="C32" s="97"/>
      <c r="D32" s="97"/>
      <c r="E32" s="97"/>
      <c r="F32" s="103"/>
      <c r="G32" s="91"/>
      <c r="H32" s="88"/>
      <c r="I32" s="97"/>
      <c r="J32" s="97"/>
      <c r="K32" s="97"/>
      <c r="L32" s="97"/>
      <c r="M32" s="97"/>
      <c r="N32" s="101"/>
      <c r="O32" s="91"/>
      <c r="P32" s="92"/>
      <c r="Q32" s="93"/>
      <c r="R32" s="97"/>
      <c r="S32" s="105"/>
      <c r="T32" s="97"/>
      <c r="U32" s="106"/>
      <c r="V32" s="106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2001-06-26T17:20:30Z</dcterms:created>
  <dcterms:modified xsi:type="dcterms:W3CDTF">2023-09-10T11:00:34Z</dcterms:modified>
</cp:coreProperties>
</file>