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Termination!$A$1:$J$9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<sst xmlns="http://schemas.openxmlformats.org/spreadsheetml/2006/main" count="603" uniqueCount="310">
  <si>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</si>
  <si>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</si>
  <si>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</si>
  <si>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</si>
  <si>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</si>
  <si>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</si>
  <si>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</si>
  <si>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</si>
  <si>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</si>
  <si>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</si>
  <si>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</si>
  <si>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</si>
  <si>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</si>
  <si>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</si>
  <si>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</si>
  <si>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</si>
  <si>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</si>
  <si>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</si>
  <si>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</si>
  <si>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</si>
  <si>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</si>
  <si>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</si>
  <si>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</si>
  <si>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</si>
  <si>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</si>
  <si>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</si>
  <si>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</si>
  <si>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</si>
  <si>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</si>
  <si>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</si>
  <si>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</si>
  <si>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</si>
  <si>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</si>
  <si>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</si>
  <si>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</si>
  <si>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</si>
  <si>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</si>
  <si>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</si>
  <si>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</si>
  <si>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</si>
  <si>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</si>
  <si>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</si>
  <si>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</si>
  <si>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</si>
  <si>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</si>
  <si>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</si>
  <si>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</si>
  <si>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</si>
  <si>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</si>
  <si>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</si>
  <si>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</si>
  <si>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</si>
  <si>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</si>
  <si>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</si>
  <si>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</si>
  <si>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</si>
  <si>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</si>
  <si>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</si>
  <si>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</si>
  <si>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</si>
  <si>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</si>
  <si>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</si>
  <si>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</si>
  <si>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</si>
  <si>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</si>
  <si>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</si>
  <si>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</si>
  <si>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</si>
  <si>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</si>
  <si>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</si>
  <si>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</si>
  <si>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</si>
  <si>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</si>
  <si>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</si>
  <si>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</si>
  <si>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</si>
  <si>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</si>
  <si>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</si>
  <si>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</si>
  <si>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</si>
  <si>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</si>
  <si>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</si>
  <si>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</si>
  <si>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</si>
  <si>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</si>
  <si>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</si>
  <si>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</si>
  <si>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</si>
  <si>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</si>
  <si>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</si>
  <si>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</si>
  <si>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</si>
  <si>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</si>
  <si>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</si>
  <si>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</si>
  <si>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</si>
  <si>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</si>
  <si>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</si>
  <si>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</si>
  <si>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</si>
  <si>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</si>
  <si>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</si>
  <si>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</si>
  <si>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</si>
  <si>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</si>
  <si>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</si>
  <si>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</si>
  <si>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</si>
  <si>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</si>
  <si>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</si>
  <si>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</si>
  <si>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</si>
  <si>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</si>
  <si>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</si>
  <si>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</si>
  <si>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</si>
  <si>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</si>
  <si>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</si>
  <si>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</si>
  <si>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</si>
  <si>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</si>
  <si>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</si>
  <si>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</si>
  <si>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</si>
  <si>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</si>
  <si>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</si>
  <si>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</si>
  <si>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</si>
  <si>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</si>
  <si>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</si>
  <si>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</si>
  <si>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</si>
  <si>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</si>
  <si>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</si>
  <si>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</si>
  <si>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</si>
  <si>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</si>
  <si>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</si>
  <si>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</si>
  <si>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</si>
  <si>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</si>
  <si>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</si>
  <si>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</si>
  <si>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</si>
  <si>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</si>
  <si>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</si>
  <si>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</si>
  <si>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</si>
  <si>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</si>
  <si>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</si>
  <si>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</si>
  <si>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</si>
  <si>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</si>
  <si>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</si>
  <si>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</si>
  <si>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</si>
  <si>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</si>
  <si>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</si>
  <si>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</si>
  <si>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</si>
  <si>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</si>
  <si>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</si>
  <si>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</si>
  <si>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</si>
  <si>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</si>
  <si>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</si>
  <si>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</si>
  <si>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</si>
  <si>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</si>
  <si>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</si>
  <si>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</si>
  <si>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</si>
  <si>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</si>
  <si>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</si>
  <si>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</si>
  <si>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</si>
  <si>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</si>
  <si>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</si>
  <si>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</si>
  <si>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</si>
  <si>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</si>
  <si>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</si>
  <si>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</si>
  <si>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</si>
  <si>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</si>
  <si>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</si>
  <si>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</si>
  <si>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</si>
  <si>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</si>
  <si>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</si>
  <si>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</si>
  <si>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</si>
  <si>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</si>
  <si>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</si>
  <si>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</si>
  <si>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</si>
  <si>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</si>
  <si>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</si>
  <si>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</si>
  <si>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</si>
  <si>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</si>
  <si>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</si>
  <si>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</si>
  <si>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</si>
  <si>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</si>
  <si>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</si>
  <si>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</si>
  <si>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</si>
  <si>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</si>
  <si>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</si>
  <si>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</si>
  <si>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</si>
  <si>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</si>
  <si>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</si>
  <si>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</si>
  <si>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</si>
  <si>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</si>
  <si>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</si>
  <si>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</si>
  <si>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</si>
  <si>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</si>
  <si>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</si>
  <si>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</si>
  <si>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</si>
  <si>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</si>
  <si>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</si>
  <si>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</si>
  <si>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</si>
  <si>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</si>
  <si>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</si>
  <si>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</si>
  <si>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</si>
  <si>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</si>
  <si>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</si>
  <si>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</si>
  <si>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</si>
  <si>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</si>
  <si>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</si>
  <si>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</si>
  <si>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</si>
  <si>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</si>
  <si>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</si>
  <si>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</si>
  <si>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</si>
  <si>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</si>
  <si>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</si>
  <si>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</si>
  <si>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</si>
  <si>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</si>
  <si>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</si>
  <si>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</si>
  <si>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</si>
  <si>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</si>
  <si>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</si>
  <si>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</si>
  <si>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</si>
  <si>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</si>
  <si>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</si>
  <si>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</si>
  <si>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</si>
  <si>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</si>
  <si>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</si>
  <si>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</si>
  <si>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</si>
  <si>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</si>
  <si>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</si>
  <si>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</si>
  <si>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</si>
  <si>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</si>
  <si>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</si>
  <si>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</si>
  <si>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</si>
  <si>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</si>
  <si>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</si>
  <si>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</si>
  <si>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</si>
  <si>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</si>
  <si>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</si>
  <si>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</si>
  <si>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</si>
  <si>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</si>
  <si>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</si>
  <si>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</si>
  <si>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</si>
  <si>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</si>
  <si>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</si>
  <si>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</si>
  <si>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</si>
  <si>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</si>
  <si>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</si>
  <si>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failure to deliver</t>
  </si>
  <si>
    <t>EES</t>
  </si>
  <si>
    <t>As of January 18, 2002</t>
  </si>
  <si>
    <t>Bridgeline Gas Marketing LLC</t>
  </si>
  <si>
    <t>ISDA (03/01/2000)</t>
  </si>
  <si>
    <t>Hardesty, Mark</t>
  </si>
  <si>
    <t>Gas Purchase Agreement (11/01/2001)</t>
  </si>
  <si>
    <t>Kohl's Corporation</t>
  </si>
  <si>
    <t>01/24/2002 *</t>
  </si>
  <si>
    <t>failure to deliver, bankruptcy</t>
  </si>
  <si>
    <t>Enovative Service Agreement (09/26/1997)</t>
  </si>
  <si>
    <t>gas delivery to a distribution center in Wisconsin, Kohl must enter into an agreement with another provider, if don’t hear from EES by 01/21 will consider agreement terminated</t>
  </si>
  <si>
    <t>M &amp; A Well Service, Inc.</t>
  </si>
  <si>
    <t>30 days notice</t>
  </si>
  <si>
    <t>Contract No. 96021326</t>
  </si>
  <si>
    <t>Memphis Light, Gas &amp; Water</t>
  </si>
  <si>
    <t>01/07/2002 *</t>
  </si>
  <si>
    <t>Feb. 2001 confirmation, Natural Gas Purchase and Sale Agreement (07/01/1996)</t>
  </si>
  <si>
    <t>appears they are trying to terminate one confirm under the Agreement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</si>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</sst>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9"/>
  <sheetViews>
    <sheetView tabSelected="1" zoomScaleNormal="100" workbookViewId="0">
      <pane ySplit="4" topLeftCell="A5" activePane="bottomLeft" state="frozen"/>
      <selection pane="bottomLeft" activeCell="A2" sqref="A2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292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5">
      <c r="A5" s="23" t="s">
        <v>309</v>
      </c>
      <c r="B5" s="24" t="s">
        <v>293</v>
      </c>
      <c r="D5" s="31" t="s">
        <v>178</v>
      </c>
      <c r="E5" s="34">
        <v>2717166.23</v>
      </c>
      <c r="F5" s="33">
        <v>37273</v>
      </c>
      <c r="G5" s="30" t="s">
        <v>289</v>
      </c>
      <c r="H5" s="31" t="s">
        <v>294</v>
      </c>
    </row>
    <row r="6" spans="1:10" ht="26.4" x14ac:dyDescent="0.25">
      <c r="A6" s="23" t="s">
        <v>309</v>
      </c>
      <c r="B6" s="24" t="s">
        <v>295</v>
      </c>
      <c r="D6" s="31" t="s">
        <v>178</v>
      </c>
      <c r="F6" s="33">
        <v>37265</v>
      </c>
      <c r="G6" s="30" t="s">
        <v>289</v>
      </c>
      <c r="H6" s="31" t="s">
        <v>296</v>
      </c>
    </row>
    <row r="7" spans="1:10" ht="66" x14ac:dyDescent="0.25">
      <c r="B7" s="24" t="s">
        <v>297</v>
      </c>
      <c r="D7" s="31" t="s">
        <v>291</v>
      </c>
      <c r="F7" s="31" t="s">
        <v>298</v>
      </c>
      <c r="G7" s="30" t="s">
        <v>299</v>
      </c>
      <c r="H7" s="31" t="s">
        <v>300</v>
      </c>
      <c r="I7" s="32" t="s">
        <v>301</v>
      </c>
    </row>
    <row r="8" spans="1:10" x14ac:dyDescent="0.25">
      <c r="A8" s="23" t="s">
        <v>309</v>
      </c>
      <c r="B8" s="24" t="s">
        <v>302</v>
      </c>
      <c r="D8" s="31" t="s">
        <v>178</v>
      </c>
      <c r="F8" s="33">
        <v>37303</v>
      </c>
      <c r="G8" s="30" t="s">
        <v>303</v>
      </c>
      <c r="H8" s="31" t="s">
        <v>304</v>
      </c>
    </row>
    <row r="9" spans="1:10" ht="39.6" x14ac:dyDescent="0.25">
      <c r="A9" s="23" t="s">
        <v>309</v>
      </c>
      <c r="B9" s="24" t="s">
        <v>305</v>
      </c>
      <c r="D9" s="31" t="s">
        <v>178</v>
      </c>
      <c r="F9" s="31" t="s">
        <v>306</v>
      </c>
      <c r="G9" s="30" t="s">
        <v>290</v>
      </c>
      <c r="H9" s="31" t="s">
        <v>307</v>
      </c>
      <c r="I9" s="32" t="s">
        <v>308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2002-01-18T21:58:07Z</cp:lastPrinted>
  <dcterms:created xsi:type="dcterms:W3CDTF">2001-11-26T19:05:29Z</dcterms:created>
  <dcterms:modified xsi:type="dcterms:W3CDTF">2023-09-10T11:02:26Z</dcterms:modified>
</cp:coreProperties>
</file>