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" yWindow="4296" windowWidth="15336" windowHeight="4500" tabRatio="601"/>
  </bookViews>
  <sheets>
    <sheet name="Sheet1" sheetId="1" r:id="rId1"/>
  </sheets>
  <definedNames>
    <definedName name="_xlnm.Print_Area" localSheetId="0">Sheet1!$A$1:$R$69</definedName>
  </definedNames>
  <calcPr calcId="92512" calcMode="manual" calcOnSave="0"/>
</workbook>
</file>

<file path=xl/calcChain.xml><?xml version="1.0" encoding="utf-8"?>
<calcChain xmlns="http://schemas.openxmlformats.org/spreadsheetml/2006/main">
  <c r="Q15" i="1" l="1"/>
</calcChain>
</file>

<file path=xl/sharedStrings.xml><?xml version="1.0" encoding="utf-8"?>
<sst xmlns="http://schemas.openxmlformats.org/spreadsheetml/2006/main" count="87" uniqueCount="82">
  <si>
    <t xml:space="preserve"> </t>
  </si>
  <si>
    <t>From:</t>
  </si>
  <si>
    <t>Risk Management -Controls</t>
  </si>
  <si>
    <t>Department:</t>
  </si>
  <si>
    <t>Risk Management</t>
  </si>
  <si>
    <t>Subject:</t>
  </si>
  <si>
    <t>Date:</t>
  </si>
  <si>
    <t>COUNTERPARTY</t>
  </si>
  <si>
    <t>TAGG</t>
  </si>
  <si>
    <t>IT SECURITY</t>
  </si>
  <si>
    <t>Reporting -Subledger</t>
  </si>
  <si>
    <t>Book Mapping</t>
  </si>
  <si>
    <t>Book</t>
  </si>
  <si>
    <t>Short Name</t>
  </si>
  <si>
    <t>Code</t>
  </si>
  <si>
    <t>Region</t>
  </si>
  <si>
    <t>P</t>
  </si>
  <si>
    <t>B</t>
  </si>
  <si>
    <t>Idx</t>
  </si>
  <si>
    <t>GD</t>
  </si>
  <si>
    <t>Commodity/UOM/Curr</t>
  </si>
  <si>
    <t>MTM</t>
  </si>
  <si>
    <t>Prud</t>
  </si>
  <si>
    <t>Realized</t>
  </si>
  <si>
    <t>BOOK PURPOSE</t>
  </si>
  <si>
    <t>Internal</t>
  </si>
  <si>
    <t>External</t>
  </si>
  <si>
    <t>Both</t>
  </si>
  <si>
    <t>Administrator*</t>
  </si>
  <si>
    <t>Trader Name</t>
  </si>
  <si>
    <t>PHY</t>
  </si>
  <si>
    <t>BOOK CANNOT BE SET UP IF THERE IS ANY MISSING INFORMATION.</t>
  </si>
  <si>
    <t>Sent to GCP</t>
  </si>
  <si>
    <t>Created in RisktRAC</t>
  </si>
  <si>
    <t>Processors ID</t>
  </si>
  <si>
    <t>Type Of Transactions</t>
  </si>
  <si>
    <t xml:space="preserve">Date Needed </t>
  </si>
  <si>
    <t>BOOK INFORMATION</t>
  </si>
  <si>
    <t>*A unique portfolio/book code will be assigned to your book unless you request a specific portfolio/book code.</t>
  </si>
  <si>
    <t>RisktRAC Check List</t>
  </si>
  <si>
    <t>Added (Y/N)</t>
  </si>
  <si>
    <t>Hierarchy</t>
  </si>
  <si>
    <t>Reason For Book</t>
  </si>
  <si>
    <t>(Note 1) Please ensure access to both production and stage to enter deals, calculate books and set the official flag.</t>
  </si>
  <si>
    <t>***Please provide login names for book administrators.***</t>
  </si>
  <si>
    <t>Access List</t>
  </si>
  <si>
    <t>trohaue</t>
  </si>
  <si>
    <t>Y</t>
  </si>
  <si>
    <t>Created in TAGG/ERMS</t>
  </si>
  <si>
    <t>AGG-CREDIT</t>
  </si>
  <si>
    <t>AGG-PROD-DPR-BU</t>
  </si>
  <si>
    <t>AGG-PROD-DPR-CM</t>
  </si>
  <si>
    <t>DISCOUNTING USD</t>
  </si>
  <si>
    <t>AGG-INDEX</t>
  </si>
  <si>
    <t>AGG-GAS III &amp; IV</t>
  </si>
  <si>
    <t>ALL:</t>
  </si>
  <si>
    <t>Cross-Commodity DBA</t>
  </si>
  <si>
    <t>AGG-GD-INDEX</t>
  </si>
  <si>
    <t>IF:</t>
  </si>
  <si>
    <t>GDI</t>
  </si>
  <si>
    <t>Index</t>
  </si>
  <si>
    <t>Gas</t>
  </si>
  <si>
    <t>Requestor:</t>
  </si>
  <si>
    <t>Long Name</t>
  </si>
  <si>
    <r>
      <t xml:space="preserve">(Mailbox= </t>
    </r>
    <r>
      <rPr>
        <b/>
        <sz val="10"/>
        <rFont val="Times New Roman"/>
        <family val="1"/>
      </rPr>
      <t>Risk Analytics</t>
    </r>
    <r>
      <rPr>
        <sz val="10"/>
        <rFont val="Times New Roman"/>
        <family val="1"/>
      </rPr>
      <t>)</t>
    </r>
  </si>
  <si>
    <t>System:</t>
  </si>
  <si>
    <t>ERMS</t>
  </si>
  <si>
    <t>Risk Analytics Use Only:</t>
  </si>
  <si>
    <t>Power:</t>
  </si>
  <si>
    <t>AGG-PWR IV &amp; V</t>
  </si>
  <si>
    <t>AGG-TEST-BU</t>
  </si>
  <si>
    <t>AGG-TEST-CM</t>
  </si>
  <si>
    <t>New Hierarchy:</t>
  </si>
  <si>
    <t>Real Portfolio Name:</t>
  </si>
  <si>
    <t>HIERARCHY:</t>
  </si>
  <si>
    <t xml:space="preserve">MTM or ACCRUAL </t>
  </si>
  <si>
    <t>London Books</t>
  </si>
  <si>
    <t>Accrual/Index/Joint Venture</t>
  </si>
  <si>
    <t>En-Power</t>
  </si>
  <si>
    <t>New Book Request # _____________________  (Risk Analytics Use)</t>
  </si>
  <si>
    <t>EXCEPTIONS</t>
  </si>
  <si>
    <t>COMMENTS: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</si>
</sst>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mm\ dd\,\ yyyy"/>
  </numFmts>
  <fonts count="12" x14ac:knownFonts="1">
    <font>
      <sz val="10"/>
      <name val="Times New Roman"/>
    </font>
    <font>
      <i/>
      <sz val="10"/>
      <name val="Times New Roman"/>
    </font>
    <font>
      <b/>
      <i/>
      <sz val="10"/>
      <name val="Times New Roman"/>
    </font>
    <font>
      <b/>
      <i/>
      <sz val="10"/>
      <name val="Times New Roman"/>
      <family val="1"/>
    </font>
    <font>
      <b/>
      <i/>
      <sz val="14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b/>
      <i/>
      <sz val="12"/>
      <name val="Times New Roman"/>
      <family val="1"/>
    </font>
    <font>
      <sz val="10"/>
      <name val="Times New Roman"/>
      <family val="1"/>
    </font>
    <font>
      <b/>
      <i/>
      <sz val="12"/>
      <color indexed="10"/>
      <name val="Times New Roman"/>
      <family val="1"/>
    </font>
    <font>
      <b/>
      <i/>
      <sz val="16"/>
      <name val="Times New Roman"/>
      <family val="1"/>
    </font>
    <font>
      <sz val="16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14"/>
        <bgColor indexed="64"/>
      </patternFill>
    </fill>
    <fill>
      <patternFill patternType="solid">
        <fgColor indexed="13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0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Continuous"/>
    </xf>
    <xf numFmtId="0" fontId="2" fillId="0" borderId="3" xfId="0" applyFont="1" applyBorder="1" applyAlignment="1">
      <alignment horizontal="centerContinuous"/>
    </xf>
    <xf numFmtId="0" fontId="2" fillId="0" borderId="0" xfId="0" applyFont="1"/>
    <xf numFmtId="0" fontId="0" fillId="0" borderId="4" xfId="0" applyBorder="1" applyAlignment="1">
      <alignment vertical="top"/>
    </xf>
    <xf numFmtId="0" fontId="0" fillId="0" borderId="0" xfId="0" applyAlignment="1">
      <alignment vertical="top"/>
    </xf>
    <xf numFmtId="0" fontId="2" fillId="0" borderId="5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left"/>
    </xf>
    <xf numFmtId="0" fontId="1" fillId="0" borderId="0" xfId="0" applyFont="1"/>
    <xf numFmtId="0" fontId="0" fillId="0" borderId="6" xfId="0" applyBorder="1"/>
    <xf numFmtId="0" fontId="0" fillId="0" borderId="6" xfId="0" applyBorder="1" applyAlignment="1">
      <alignment horizontal="center"/>
    </xf>
    <xf numFmtId="0" fontId="2" fillId="0" borderId="4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2" fillId="0" borderId="7" xfId="0" applyFont="1" applyBorder="1" applyAlignment="1">
      <alignment horizontal="center" vertical="top"/>
    </xf>
    <xf numFmtId="0" fontId="0" fillId="0" borderId="0" xfId="0" applyBorder="1"/>
    <xf numFmtId="0" fontId="2" fillId="0" borderId="0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2" fillId="0" borderId="7" xfId="0" applyFont="1" applyBorder="1" applyAlignment="1">
      <alignment horizontal="center"/>
    </xf>
    <xf numFmtId="0" fontId="2" fillId="0" borderId="5" xfId="0" quotePrefix="1" applyFont="1" applyBorder="1" applyAlignment="1">
      <alignment horizontal="center" vertical="top" wrapText="1"/>
    </xf>
    <xf numFmtId="0" fontId="5" fillId="0" borderId="0" xfId="0" applyFont="1"/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0" xfId="0" applyAlignment="1">
      <alignment horizontal="left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5" xfId="0" applyFont="1" applyBorder="1" applyAlignment="1">
      <alignment horizontal="center" vertical="top"/>
    </xf>
    <xf numFmtId="0" fontId="2" fillId="0" borderId="14" xfId="0" applyFont="1" applyBorder="1" applyAlignment="1">
      <alignment horizontal="centerContinuous"/>
    </xf>
    <xf numFmtId="0" fontId="2" fillId="0" borderId="15" xfId="0" applyFont="1" applyBorder="1" applyAlignment="1">
      <alignment horizontal="center"/>
    </xf>
    <xf numFmtId="0" fontId="2" fillId="0" borderId="12" xfId="0" applyFont="1" applyBorder="1" applyAlignment="1">
      <alignment horizontal="centerContinuous"/>
    </xf>
    <xf numFmtId="0" fontId="7" fillId="0" borderId="0" xfId="0" applyFont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0" fillId="0" borderId="4" xfId="0" applyFill="1" applyBorder="1"/>
    <xf numFmtId="0" fontId="0" fillId="0" borderId="4" xfId="0" applyBorder="1" applyAlignment="1">
      <alignment horizontal="center"/>
    </xf>
    <xf numFmtId="0" fontId="0" fillId="0" borderId="16" xfId="0" applyFill="1" applyBorder="1"/>
    <xf numFmtId="0" fontId="0" fillId="0" borderId="17" xfId="0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Continuous"/>
    </xf>
    <xf numFmtId="0" fontId="3" fillId="0" borderId="0" xfId="0" applyFont="1" applyAlignment="1">
      <alignment horizontal="center"/>
    </xf>
    <xf numFmtId="0" fontId="3" fillId="0" borderId="20" xfId="0" applyFont="1" applyBorder="1" applyAlignment="1">
      <alignment horizontal="center"/>
    </xf>
    <xf numFmtId="0" fontId="0" fillId="0" borderId="21" xfId="0" applyBorder="1"/>
    <xf numFmtId="0" fontId="2" fillId="0" borderId="0" xfId="0" applyFont="1" applyBorder="1" applyAlignment="1">
      <alignment horizontal="left" vertical="top"/>
    </xf>
    <xf numFmtId="0" fontId="2" fillId="0" borderId="0" xfId="0" applyFont="1" applyBorder="1" applyAlignment="1">
      <alignment horizontal="center" vertical="top"/>
    </xf>
    <xf numFmtId="0" fontId="2" fillId="0" borderId="0" xfId="0" applyFont="1" applyBorder="1" applyAlignment="1">
      <alignment horizontal="center" vertical="top" wrapText="1"/>
    </xf>
    <xf numFmtId="0" fontId="2" fillId="0" borderId="0" xfId="0" quotePrefix="1" applyFont="1" applyBorder="1" applyAlignment="1">
      <alignment horizontal="center" vertical="top" wrapText="1"/>
    </xf>
    <xf numFmtId="0" fontId="0" fillId="0" borderId="0" xfId="0" applyBorder="1" applyAlignment="1">
      <alignment vertical="top"/>
    </xf>
    <xf numFmtId="0" fontId="2" fillId="0" borderId="1" xfId="0" applyFont="1" applyBorder="1" applyAlignment="1">
      <alignment horizontal="center" vertical="top"/>
    </xf>
    <xf numFmtId="0" fontId="2" fillId="0" borderId="1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 wrapText="1"/>
    </xf>
    <xf numFmtId="0" fontId="2" fillId="0" borderId="16" xfId="0" applyFont="1" applyBorder="1" applyAlignment="1">
      <alignment horizontal="center" vertical="top"/>
    </xf>
    <xf numFmtId="0" fontId="2" fillId="0" borderId="11" xfId="0" quotePrefix="1" applyFont="1" applyBorder="1" applyAlignment="1">
      <alignment horizontal="center"/>
    </xf>
    <xf numFmtId="0" fontId="2" fillId="0" borderId="10" xfId="0" quotePrefix="1" applyFont="1" applyBorder="1" applyAlignment="1">
      <alignment horizontal="center"/>
    </xf>
    <xf numFmtId="0" fontId="2" fillId="0" borderId="16" xfId="0" quotePrefix="1" applyFont="1" applyBorder="1" applyAlignment="1">
      <alignment horizontal="center" vertical="top"/>
    </xf>
    <xf numFmtId="0" fontId="2" fillId="0" borderId="11" xfId="0" quotePrefix="1" applyFont="1" applyBorder="1" applyAlignment="1">
      <alignment horizontal="center" vertical="top"/>
    </xf>
    <xf numFmtId="0" fontId="3" fillId="0" borderId="22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4" xfId="0" quotePrefix="1" applyFont="1" applyBorder="1" applyAlignment="1">
      <alignment horizontal="left"/>
    </xf>
    <xf numFmtId="0" fontId="2" fillId="0" borderId="25" xfId="0" applyFont="1" applyBorder="1" applyAlignment="1">
      <alignment horizontal="left" vertical="top"/>
    </xf>
    <xf numFmtId="0" fontId="2" fillId="0" borderId="25" xfId="0" applyFont="1" applyBorder="1" applyAlignment="1">
      <alignment horizontal="center" vertical="top"/>
    </xf>
    <xf numFmtId="0" fontId="1" fillId="0" borderId="0" xfId="0" applyFont="1" applyBorder="1" applyAlignment="1">
      <alignment horizontal="left"/>
    </xf>
    <xf numFmtId="0" fontId="1" fillId="0" borderId="0" xfId="0" applyFont="1" applyBorder="1"/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28" xfId="0" applyFont="1" applyBorder="1" applyAlignment="1">
      <alignment horizontal="centerContinuous"/>
    </xf>
    <xf numFmtId="0" fontId="2" fillId="0" borderId="18" xfId="0" applyFont="1" applyBorder="1" applyAlignment="1">
      <alignment horizontal="centerContinuous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29" xfId="0" applyFont="1" applyBorder="1" applyAlignment="1">
      <alignment horizontal="centerContinuous"/>
    </xf>
    <xf numFmtId="0" fontId="2" fillId="0" borderId="31" xfId="0" applyFont="1" applyBorder="1" applyAlignment="1">
      <alignment horizontal="centerContinuous"/>
    </xf>
    <xf numFmtId="0" fontId="2" fillId="0" borderId="32" xfId="0" applyFont="1" applyBorder="1" applyAlignment="1">
      <alignment horizontal="center"/>
    </xf>
    <xf numFmtId="0" fontId="2" fillId="0" borderId="33" xfId="0" applyFont="1" applyBorder="1" applyAlignment="1">
      <alignment horizontal="centerContinuous"/>
    </xf>
    <xf numFmtId="0" fontId="2" fillId="0" borderId="34" xfId="0" applyFont="1" applyBorder="1" applyAlignment="1">
      <alignment horizontal="centerContinuous"/>
    </xf>
    <xf numFmtId="0" fontId="2" fillId="0" borderId="35" xfId="0" applyFont="1" applyBorder="1" applyAlignment="1">
      <alignment horizontal="centerContinuous"/>
    </xf>
    <xf numFmtId="0" fontId="2" fillId="0" borderId="36" xfId="0" applyFont="1" applyBorder="1" applyAlignment="1">
      <alignment horizontal="centerContinuous"/>
    </xf>
    <xf numFmtId="0" fontId="2" fillId="0" borderId="27" xfId="0" quotePrefix="1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0" fontId="3" fillId="2" borderId="22" xfId="0" applyFont="1" applyFill="1" applyBorder="1" applyAlignment="1">
      <alignment horizontal="center"/>
    </xf>
    <xf numFmtId="0" fontId="5" fillId="0" borderId="38" xfId="0" applyFont="1" applyBorder="1"/>
    <xf numFmtId="0" fontId="5" fillId="0" borderId="39" xfId="0" applyFont="1" applyBorder="1"/>
    <xf numFmtId="0" fontId="5" fillId="0" borderId="40" xfId="0" applyFont="1" applyBorder="1" applyAlignment="1">
      <alignment horizontal="left"/>
    </xf>
    <xf numFmtId="0" fontId="2" fillId="0" borderId="41" xfId="0" applyFont="1" applyBorder="1" applyAlignment="1">
      <alignment horizontal="centerContinuous"/>
    </xf>
    <xf numFmtId="0" fontId="2" fillId="0" borderId="42" xfId="0" applyFont="1" applyBorder="1" applyAlignment="1">
      <alignment horizontal="center"/>
    </xf>
    <xf numFmtId="0" fontId="2" fillId="0" borderId="42" xfId="0" applyFont="1" applyBorder="1" applyAlignment="1">
      <alignment horizontal="center" vertical="top"/>
    </xf>
    <xf numFmtId="0" fontId="2" fillId="0" borderId="4" xfId="0" applyFont="1" applyBorder="1" applyAlignment="1">
      <alignment horizontal="center"/>
    </xf>
    <xf numFmtId="49" fontId="0" fillId="0" borderId="0" xfId="0" applyNumberFormat="1"/>
    <xf numFmtId="0" fontId="0" fillId="0" borderId="21" xfId="0" applyFill="1" applyBorder="1"/>
    <xf numFmtId="0" fontId="0" fillId="0" borderId="37" xfId="0" applyBorder="1"/>
    <xf numFmtId="0" fontId="0" fillId="0" borderId="14" xfId="0" applyBorder="1"/>
    <xf numFmtId="0" fontId="3" fillId="0" borderId="0" xfId="0" applyFont="1"/>
    <xf numFmtId="0" fontId="4" fillId="3" borderId="0" xfId="0" applyFont="1" applyFill="1" applyAlignment="1">
      <alignment horizontal="left"/>
    </xf>
    <xf numFmtId="0" fontId="0" fillId="3" borderId="0" xfId="0" applyFill="1"/>
    <xf numFmtId="0" fontId="0" fillId="3" borderId="0" xfId="0" applyFill="1" applyAlignment="1">
      <alignment horizontal="center"/>
    </xf>
    <xf numFmtId="0" fontId="6" fillId="0" borderId="28" xfId="0" applyFont="1" applyBorder="1"/>
    <xf numFmtId="0" fontId="3" fillId="3" borderId="0" xfId="0" applyFont="1" applyFill="1"/>
    <xf numFmtId="0" fontId="6" fillId="0" borderId="0" xfId="0" applyFont="1"/>
    <xf numFmtId="0" fontId="0" fillId="0" borderId="31" xfId="0" applyBorder="1"/>
    <xf numFmtId="0" fontId="0" fillId="0" borderId="18" xfId="0" applyBorder="1"/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0" fillId="0" borderId="46" xfId="0" applyBorder="1"/>
    <xf numFmtId="0" fontId="0" fillId="0" borderId="47" xfId="0" applyBorder="1"/>
    <xf numFmtId="0" fontId="6" fillId="0" borderId="34" xfId="0" applyFont="1" applyBorder="1"/>
    <xf numFmtId="0" fontId="0" fillId="0" borderId="35" xfId="0" applyBorder="1"/>
    <xf numFmtId="0" fontId="0" fillId="0" borderId="36" xfId="0" applyBorder="1"/>
    <xf numFmtId="0" fontId="6" fillId="0" borderId="0" xfId="0" applyFont="1" applyBorder="1"/>
    <xf numFmtId="0" fontId="9" fillId="0" borderId="0" xfId="0" applyFont="1"/>
    <xf numFmtId="0" fontId="2" fillId="0" borderId="44" xfId="0" applyFont="1" applyBorder="1" applyAlignment="1">
      <alignment horizontal="center"/>
    </xf>
    <xf numFmtId="0" fontId="3" fillId="0" borderId="44" xfId="0" applyFont="1" applyBorder="1" applyAlignment="1">
      <alignment horizontal="center"/>
    </xf>
    <xf numFmtId="0" fontId="3" fillId="0" borderId="48" xfId="0" applyFont="1" applyBorder="1" applyAlignment="1">
      <alignment horizontal="center"/>
    </xf>
    <xf numFmtId="0" fontId="6" fillId="0" borderId="49" xfId="0" applyFont="1" applyBorder="1"/>
    <xf numFmtId="0" fontId="0" fillId="0" borderId="22" xfId="0" applyBorder="1"/>
    <xf numFmtId="0" fontId="0" fillId="0" borderId="20" xfId="0" applyBorder="1"/>
    <xf numFmtId="0" fontId="3" fillId="0" borderId="20" xfId="0" applyFont="1" applyBorder="1"/>
    <xf numFmtId="0" fontId="3" fillId="0" borderId="20" xfId="0" applyFont="1" applyFill="1" applyBorder="1"/>
    <xf numFmtId="0" fontId="0" fillId="0" borderId="48" xfId="0" applyBorder="1"/>
    <xf numFmtId="0" fontId="6" fillId="0" borderId="49" xfId="0" applyFont="1" applyFill="1" applyBorder="1" applyAlignment="1">
      <alignment horizontal="center"/>
    </xf>
    <xf numFmtId="0" fontId="0" fillId="0" borderId="22" xfId="0" applyFill="1" applyBorder="1"/>
    <xf numFmtId="0" fontId="5" fillId="0" borderId="13" xfId="0" applyFont="1" applyBorder="1" applyAlignment="1">
      <alignment horizontal="center"/>
    </xf>
    <xf numFmtId="0" fontId="0" fillId="0" borderId="50" xfId="0" applyBorder="1" applyAlignment="1">
      <alignment horizontal="center"/>
    </xf>
    <xf numFmtId="0" fontId="0" fillId="0" borderId="51" xfId="0" applyBorder="1" applyAlignment="1">
      <alignment horizontal="center"/>
    </xf>
    <xf numFmtId="0" fontId="5" fillId="0" borderId="49" xfId="0" applyFont="1" applyBorder="1"/>
    <xf numFmtId="0" fontId="5" fillId="0" borderId="22" xfId="0" applyFont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48" xfId="0" applyBorder="1" applyAlignment="1">
      <alignment horizontal="center"/>
    </xf>
    <xf numFmtId="0" fontId="10" fillId="0" borderId="0" xfId="0" applyFont="1" applyAlignment="1">
      <alignment horizontal="left"/>
    </xf>
    <xf numFmtId="0" fontId="11" fillId="0" borderId="0" xfId="0" applyFont="1"/>
    <xf numFmtId="0" fontId="11" fillId="0" borderId="0" xfId="0" applyFont="1" applyAlignment="1">
      <alignment horizontal="center"/>
    </xf>
    <xf numFmtId="0" fontId="0" fillId="0" borderId="31" xfId="0" applyBorder="1" applyAlignment="1">
      <alignment horizontal="center"/>
    </xf>
    <xf numFmtId="0" fontId="6" fillId="0" borderId="6" xfId="0" applyFont="1" applyFill="1" applyBorder="1"/>
    <xf numFmtId="0" fontId="6" fillId="0" borderId="6" xfId="0" applyFont="1" applyFill="1" applyBorder="1" applyAlignment="1">
      <alignment horizontal="left"/>
    </xf>
    <xf numFmtId="0" fontId="2" fillId="0" borderId="38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2" fillId="0" borderId="40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18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20</xdr:row>
      <xdr:rowOff>0</xdr:rowOff>
    </xdr:from>
    <xdr:to>
      <xdr:col>2</xdr:col>
      <xdr:colOff>0</xdr:colOff>
      <xdr:row>34</xdr:row>
      <xdr:rowOff>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0" y="3467100"/>
          <a:ext cx="3741420" cy="160020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20</xdr:row>
      <xdr:rowOff>0</xdr:rowOff>
    </xdr:from>
    <xdr:to>
      <xdr:col>19</xdr:col>
      <xdr:colOff>0</xdr:colOff>
      <xdr:row>34</xdr:row>
      <xdr:rowOff>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341620" y="3467100"/>
          <a:ext cx="11353800" cy="160020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20</xdr:row>
      <xdr:rowOff>0</xdr:rowOff>
    </xdr:from>
    <xdr:to>
      <xdr:col>14</xdr:col>
      <xdr:colOff>0</xdr:colOff>
      <xdr:row>34</xdr:row>
      <xdr:rowOff>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5341620" y="3467100"/>
          <a:ext cx="4671060" cy="160020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19</xdr:col>
      <xdr:colOff>0</xdr:colOff>
      <xdr:row>20</xdr:row>
      <xdr:rowOff>0</xdr:rowOff>
    </xdr:from>
    <xdr:to>
      <xdr:col>22</xdr:col>
      <xdr:colOff>0</xdr:colOff>
      <xdr:row>34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6695420" y="3467100"/>
          <a:ext cx="0" cy="16002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</xdr:col>
      <xdr:colOff>0</xdr:colOff>
      <xdr:row>21</xdr:row>
      <xdr:rowOff>0</xdr:rowOff>
    </xdr:from>
    <xdr:to>
      <xdr:col>5</xdr:col>
      <xdr:colOff>0</xdr:colOff>
      <xdr:row>34</xdr:row>
      <xdr:rowOff>0</xdr:rowOff>
    </xdr:to>
    <xdr:sp macro="" textlink="">
      <xdr:nvSpPr>
        <xdr:cNvPr id="1032" name="Rectangle 8"/>
        <xdr:cNvSpPr>
          <a:spLocks noChangeArrowheads="1"/>
        </xdr:cNvSpPr>
      </xdr:nvSpPr>
      <xdr:spPr bwMode="auto">
        <a:xfrm>
          <a:off x="3741420" y="3649980"/>
          <a:ext cx="1600200" cy="141732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oneCell">
    <xdr:from>
      <xdr:col>0</xdr:col>
      <xdr:colOff>22860</xdr:colOff>
      <xdr:row>0</xdr:row>
      <xdr:rowOff>0</xdr:rowOff>
    </xdr:from>
    <xdr:to>
      <xdr:col>1</xdr:col>
      <xdr:colOff>358140</xdr:colOff>
      <xdr:row>9</xdr:row>
      <xdr:rowOff>152400</xdr:rowOff>
    </xdr:to>
    <xdr:pic>
      <xdr:nvPicPr>
        <xdr:cNvPr id="1033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" y="0"/>
          <a:ext cx="2125980" cy="1630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75"/>
  <sheetViews>
    <sheetView tabSelected="1" topLeftCell="A4" zoomScaleNormal="100" workbookViewId="0">
      <selection activeCell="B10" sqref="B10"/>
    </sheetView>
  </sheetViews>
  <sheetFormatPr defaultRowHeight="13.2" x14ac:dyDescent="0.25"/>
  <cols>
    <col min="1" max="1" width="26.109375" customWidth="1"/>
    <col min="2" max="2" width="28.44140625" bestFit="1" customWidth="1"/>
    <col min="3" max="4" width="8.77734375" customWidth="1"/>
    <col min="5" max="5" width="5.77734375" customWidth="1"/>
    <col min="6" max="6" width="8.77734375" style="1" customWidth="1"/>
    <col min="7" max="7" width="10.77734375" customWidth="1"/>
    <col min="8" max="11" width="3.77734375" customWidth="1"/>
    <col min="12" max="12" width="4.6640625" customWidth="1"/>
    <col min="13" max="13" width="7" customWidth="1"/>
    <col min="14" max="14" width="21.77734375" customWidth="1"/>
    <col min="15" max="15" width="26.77734375" bestFit="1" customWidth="1"/>
    <col min="16" max="16" width="21.33203125" bestFit="1" customWidth="1"/>
    <col min="17" max="17" width="20.77734375" customWidth="1"/>
    <col min="18" max="18" width="12.77734375" customWidth="1"/>
    <col min="19" max="19" width="15.77734375" customWidth="1"/>
    <col min="20" max="22" width="0" hidden="1" customWidth="1"/>
    <col min="23" max="23" width="1.77734375" customWidth="1"/>
  </cols>
  <sheetData>
    <row r="1" spans="1:17" x14ac:dyDescent="0.25">
      <c r="A1" t="s">
        <v>0</v>
      </c>
    </row>
    <row r="4" spans="1:17" ht="13.8" x14ac:dyDescent="0.3">
      <c r="A4" s="17"/>
    </row>
    <row r="5" spans="1:17" ht="12.75" customHeight="1" x14ac:dyDescent="0.3">
      <c r="A5" s="17"/>
    </row>
    <row r="6" spans="1:17" ht="12.75" customHeight="1" x14ac:dyDescent="0.3">
      <c r="A6" s="17"/>
    </row>
    <row r="7" spans="1:17" ht="12.75" customHeight="1" x14ac:dyDescent="0.3">
      <c r="A7" s="17"/>
    </row>
    <row r="8" spans="1:17" ht="12.75" customHeight="1" x14ac:dyDescent="0.3">
      <c r="A8" s="17"/>
    </row>
    <row r="9" spans="1:17" ht="12.75" customHeight="1" x14ac:dyDescent="0.3">
      <c r="A9" s="17"/>
    </row>
    <row r="10" spans="1:17" ht="12.75" customHeight="1" x14ac:dyDescent="0.3">
      <c r="A10" s="17"/>
    </row>
    <row r="11" spans="1:17" ht="12.75" customHeight="1" x14ac:dyDescent="0.3">
      <c r="A11" s="17"/>
    </row>
    <row r="12" spans="1:17" ht="12.75" customHeight="1" x14ac:dyDescent="0.3">
      <c r="A12" s="17"/>
    </row>
    <row r="13" spans="1:17" ht="13.8" x14ac:dyDescent="0.3">
      <c r="A13" s="17" t="s">
        <v>1</v>
      </c>
      <c r="B13" s="5" t="s">
        <v>2</v>
      </c>
      <c r="P13" s="17" t="s">
        <v>3</v>
      </c>
      <c r="Q13" s="5" t="s">
        <v>4</v>
      </c>
    </row>
    <row r="14" spans="1:17" ht="13.8" x14ac:dyDescent="0.3">
      <c r="A14" s="17"/>
      <c r="B14" t="s">
        <v>64</v>
      </c>
      <c r="F14"/>
      <c r="H14" s="5"/>
      <c r="I14" s="5"/>
      <c r="K14" s="10"/>
      <c r="L14" s="10"/>
      <c r="M14" s="10"/>
      <c r="P14" s="28"/>
    </row>
    <row r="15" spans="1:17" ht="13.8" x14ac:dyDescent="0.3">
      <c r="A15" s="17" t="s">
        <v>5</v>
      </c>
      <c r="B15" s="5" t="s">
        <v>79</v>
      </c>
      <c r="P15" s="17" t="s">
        <v>6</v>
      </c>
      <c r="Q15" s="11">
        <f ca="1">NOW()</f>
        <v>37207.679506250002</v>
      </c>
    </row>
    <row r="16" spans="1:17" ht="13.8" x14ac:dyDescent="0.3">
      <c r="A16" s="101" t="s">
        <v>65</v>
      </c>
      <c r="B16" s="107" t="s">
        <v>66</v>
      </c>
      <c r="F16"/>
      <c r="H16" s="11"/>
      <c r="I16" s="11"/>
      <c r="K16" s="10"/>
      <c r="L16" s="10"/>
      <c r="M16" s="10"/>
    </row>
    <row r="17" spans="1:22" ht="13.8" x14ac:dyDescent="0.3">
      <c r="A17" s="106" t="s">
        <v>62</v>
      </c>
      <c r="F17"/>
      <c r="H17" s="11"/>
      <c r="I17" s="11"/>
      <c r="K17" s="10"/>
      <c r="L17" s="10"/>
      <c r="M17" s="10"/>
    </row>
    <row r="18" spans="1:22" ht="13.8" thickBot="1" x14ac:dyDescent="0.3">
      <c r="A18" s="13"/>
      <c r="B18" s="13"/>
      <c r="C18" s="13"/>
      <c r="D18" s="13"/>
      <c r="E18" s="13"/>
      <c r="F18" s="14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20"/>
      <c r="T18" s="13"/>
      <c r="U18" s="13"/>
      <c r="V18" s="13"/>
    </row>
    <row r="19" spans="1:22" x14ac:dyDescent="0.25">
      <c r="A19" s="20"/>
      <c r="B19" s="20"/>
      <c r="C19" s="20"/>
      <c r="D19" s="20"/>
      <c r="E19" s="20"/>
      <c r="F19" s="38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</row>
    <row r="20" spans="1:22" ht="23.25" customHeight="1" thickBot="1" x14ac:dyDescent="0.3"/>
    <row r="21" spans="1:22" s="5" customFormat="1" ht="14.4" thickBot="1" x14ac:dyDescent="0.35">
      <c r="A21" s="73" t="s">
        <v>7</v>
      </c>
      <c r="B21" s="74"/>
      <c r="C21" s="77" t="s">
        <v>24</v>
      </c>
      <c r="D21" s="78"/>
      <c r="E21" s="74"/>
      <c r="F21" s="73" t="s">
        <v>8</v>
      </c>
      <c r="G21" s="78"/>
      <c r="H21" s="80"/>
      <c r="I21" s="80"/>
      <c r="J21" s="80"/>
      <c r="K21" s="78"/>
      <c r="L21" s="78"/>
      <c r="M21" s="78"/>
      <c r="N21" s="74"/>
      <c r="O21" s="147" t="s">
        <v>37</v>
      </c>
      <c r="P21" s="148"/>
      <c r="Q21" s="148"/>
      <c r="R21" s="149"/>
      <c r="T21" s="4" t="s">
        <v>10</v>
      </c>
      <c r="U21" s="4"/>
      <c r="V21" s="3"/>
    </row>
    <row r="22" spans="1:22" s="9" customFormat="1" ht="14.4" thickBot="1" x14ac:dyDescent="0.35">
      <c r="A22" s="75"/>
      <c r="B22" s="76"/>
      <c r="C22" s="144" t="s">
        <v>35</v>
      </c>
      <c r="D22" s="145"/>
      <c r="E22" s="146"/>
      <c r="F22" s="81" t="s">
        <v>11</v>
      </c>
      <c r="G22" s="82"/>
      <c r="H22" s="82"/>
      <c r="I22" s="82"/>
      <c r="J22" s="82"/>
      <c r="K22" s="82"/>
      <c r="L22" s="82"/>
      <c r="M22" s="93"/>
      <c r="N22" s="83"/>
      <c r="O22" s="85"/>
      <c r="P22" s="86"/>
      <c r="Q22" s="86"/>
      <c r="R22" s="45"/>
      <c r="T22" s="35"/>
      <c r="U22" s="8"/>
      <c r="V22" s="8"/>
    </row>
    <row r="23" spans="1:22" s="9" customFormat="1" ht="14.4" thickBot="1" x14ac:dyDescent="0.35">
      <c r="A23" s="71" t="s">
        <v>13</v>
      </c>
      <c r="B23" s="72" t="s">
        <v>63</v>
      </c>
      <c r="C23" s="71" t="s">
        <v>25</v>
      </c>
      <c r="D23" s="79" t="s">
        <v>26</v>
      </c>
      <c r="E23" s="72" t="s">
        <v>27</v>
      </c>
      <c r="F23" s="71" t="s">
        <v>14</v>
      </c>
      <c r="G23" s="79" t="s">
        <v>15</v>
      </c>
      <c r="H23" s="79" t="s">
        <v>16</v>
      </c>
      <c r="I23" s="79" t="s">
        <v>17</v>
      </c>
      <c r="J23" s="79" t="s">
        <v>18</v>
      </c>
      <c r="K23" s="79" t="s">
        <v>19</v>
      </c>
      <c r="L23" s="79" t="s">
        <v>30</v>
      </c>
      <c r="M23" s="79" t="s">
        <v>47</v>
      </c>
      <c r="N23" s="84" t="s">
        <v>20</v>
      </c>
      <c r="O23" s="87" t="s">
        <v>29</v>
      </c>
      <c r="P23" s="88" t="s">
        <v>75</v>
      </c>
      <c r="Q23" s="88" t="s">
        <v>42</v>
      </c>
      <c r="R23" s="34" t="s">
        <v>36</v>
      </c>
      <c r="T23" s="23" t="s">
        <v>21</v>
      </c>
      <c r="U23" s="2" t="s">
        <v>22</v>
      </c>
      <c r="V23" s="2" t="s">
        <v>23</v>
      </c>
    </row>
    <row r="24" spans="1:22" s="9" customFormat="1" ht="13.8" x14ac:dyDescent="0.3">
      <c r="A24" s="65"/>
      <c r="B24" s="32"/>
      <c r="C24" s="30"/>
      <c r="D24" s="2"/>
      <c r="E24" s="31"/>
      <c r="F24" s="59"/>
      <c r="G24" s="2"/>
      <c r="H24" s="2"/>
      <c r="I24" s="2"/>
      <c r="J24" s="2"/>
      <c r="K24" s="2"/>
      <c r="L24" s="2"/>
      <c r="M24" s="94"/>
      <c r="N24" s="31"/>
      <c r="O24" s="30"/>
      <c r="P24" s="2"/>
      <c r="Q24" s="2"/>
      <c r="R24" s="36"/>
      <c r="T24" s="23"/>
      <c r="U24" s="2"/>
      <c r="V24" s="2"/>
    </row>
    <row r="25" spans="1:22" s="9" customFormat="1" ht="13.8" x14ac:dyDescent="0.3">
      <c r="A25" s="65"/>
      <c r="B25" s="32"/>
      <c r="C25" s="30"/>
      <c r="D25" s="2"/>
      <c r="E25" s="31"/>
      <c r="F25" s="59"/>
      <c r="G25" s="2"/>
      <c r="H25" s="2"/>
      <c r="I25" s="2"/>
      <c r="J25" s="2"/>
      <c r="K25" s="2"/>
      <c r="L25" s="2"/>
      <c r="M25" s="94"/>
      <c r="N25" s="31"/>
      <c r="O25" s="30"/>
      <c r="P25" s="2"/>
      <c r="Q25" s="2"/>
      <c r="R25" s="36"/>
      <c r="T25" s="23"/>
      <c r="U25" s="2"/>
      <c r="V25" s="2"/>
    </row>
    <row r="26" spans="1:22" s="9" customFormat="1" ht="13.8" x14ac:dyDescent="0.3">
      <c r="A26" s="65"/>
      <c r="B26" s="32"/>
      <c r="C26" s="30"/>
      <c r="D26" s="2"/>
      <c r="E26" s="31"/>
      <c r="F26" s="59"/>
      <c r="G26" s="2"/>
      <c r="H26" s="2"/>
      <c r="I26" s="2"/>
      <c r="J26" s="2"/>
      <c r="K26" s="2"/>
      <c r="L26" s="2"/>
      <c r="M26" s="94"/>
      <c r="N26" s="31"/>
      <c r="O26" s="30"/>
      <c r="P26" s="2"/>
      <c r="Q26" s="2"/>
      <c r="R26" s="36"/>
      <c r="T26" s="23"/>
      <c r="U26" s="2"/>
      <c r="V26" s="2"/>
    </row>
    <row r="27" spans="1:22" s="9" customFormat="1" ht="13.8" x14ac:dyDescent="0.3">
      <c r="A27" s="65"/>
      <c r="B27" s="32"/>
      <c r="C27" s="30"/>
      <c r="D27" s="2"/>
      <c r="E27" s="31"/>
      <c r="F27" s="59"/>
      <c r="G27" s="2"/>
      <c r="H27" s="2"/>
      <c r="I27" s="2"/>
      <c r="J27" s="2"/>
      <c r="K27" s="2"/>
      <c r="L27" s="2"/>
      <c r="M27" s="94"/>
      <c r="N27" s="31"/>
      <c r="O27" s="30"/>
      <c r="P27" s="2"/>
      <c r="Q27" s="2"/>
      <c r="R27" s="36"/>
      <c r="T27" s="23"/>
      <c r="U27" s="2"/>
      <c r="V27" s="2"/>
    </row>
    <row r="28" spans="1:22" s="9" customFormat="1" ht="13.8" x14ac:dyDescent="0.3">
      <c r="A28" s="65"/>
      <c r="B28" s="32"/>
      <c r="C28" s="30"/>
      <c r="D28" s="2"/>
      <c r="E28" s="31"/>
      <c r="F28" s="59"/>
      <c r="G28" s="2"/>
      <c r="H28" s="2"/>
      <c r="I28" s="2"/>
      <c r="J28" s="2"/>
      <c r="K28" s="2"/>
      <c r="L28" s="2"/>
      <c r="M28" s="94"/>
      <c r="N28" s="31"/>
      <c r="O28" s="30"/>
      <c r="P28" s="2"/>
      <c r="Q28" s="2"/>
      <c r="R28" s="36"/>
      <c r="T28" s="23"/>
      <c r="U28" s="2"/>
      <c r="V28" s="2"/>
    </row>
    <row r="29" spans="1:22" s="9" customFormat="1" ht="13.8" x14ac:dyDescent="0.3">
      <c r="A29" s="64"/>
      <c r="B29" s="32"/>
      <c r="C29" s="29"/>
      <c r="D29" s="8"/>
      <c r="E29" s="31"/>
      <c r="F29" s="59"/>
      <c r="G29" s="8"/>
      <c r="H29" s="2"/>
      <c r="I29" s="2"/>
      <c r="J29" s="8"/>
      <c r="K29" s="8"/>
      <c r="L29" s="8"/>
      <c r="M29" s="96"/>
      <c r="N29" s="31"/>
      <c r="O29" s="30"/>
      <c r="P29" s="2"/>
      <c r="Q29" s="2"/>
      <c r="R29" s="36"/>
      <c r="T29" s="23"/>
      <c r="U29" s="2"/>
      <c r="V29" s="2"/>
    </row>
    <row r="30" spans="1:22" s="9" customFormat="1" ht="13.8" hidden="1" x14ac:dyDescent="0.3">
      <c r="A30" s="66"/>
      <c r="B30" s="32"/>
      <c r="C30" s="2"/>
      <c r="D30" s="2"/>
      <c r="E30" s="31"/>
      <c r="F30" s="60"/>
      <c r="G30" s="2"/>
      <c r="H30" s="2"/>
      <c r="I30" s="2"/>
      <c r="J30" s="2"/>
      <c r="K30" s="19"/>
      <c r="L30" s="19"/>
      <c r="M30" s="16"/>
      <c r="N30" s="31"/>
      <c r="O30" s="30"/>
      <c r="P30" s="2"/>
      <c r="Q30" s="2"/>
      <c r="R30" s="36"/>
      <c r="S30"/>
      <c r="T30" s="2"/>
      <c r="U30" s="2"/>
      <c r="V30" s="2"/>
    </row>
    <row r="31" spans="1:22" s="9" customFormat="1" ht="13.8" hidden="1" x14ac:dyDescent="0.3">
      <c r="A31" s="66"/>
      <c r="B31" s="32"/>
      <c r="C31" s="2"/>
      <c r="D31" s="2"/>
      <c r="E31" s="31"/>
      <c r="F31" s="2"/>
      <c r="G31" s="2"/>
      <c r="H31" s="2"/>
      <c r="I31" s="2"/>
      <c r="J31" s="2"/>
      <c r="K31" s="19"/>
      <c r="L31" s="19"/>
      <c r="M31" s="16"/>
      <c r="N31" s="31"/>
      <c r="O31" s="30"/>
      <c r="P31" s="2"/>
      <c r="Q31" s="2"/>
      <c r="R31" s="36"/>
      <c r="S31"/>
      <c r="T31" s="2"/>
      <c r="U31" s="2"/>
      <c r="V31" s="2"/>
    </row>
    <row r="32" spans="1:22" s="9" customFormat="1" ht="13.8" hidden="1" x14ac:dyDescent="0.3">
      <c r="A32" s="66"/>
      <c r="B32" s="32"/>
      <c r="C32" s="2"/>
      <c r="D32" s="2"/>
      <c r="E32" s="31"/>
      <c r="F32" s="2"/>
      <c r="G32" s="2"/>
      <c r="H32" s="2"/>
      <c r="I32" s="2"/>
      <c r="J32" s="2"/>
      <c r="K32" s="19"/>
      <c r="L32" s="19"/>
      <c r="M32" s="16"/>
      <c r="N32" s="31"/>
      <c r="O32" s="30"/>
      <c r="P32" s="2"/>
      <c r="Q32" s="2"/>
      <c r="R32" s="36"/>
      <c r="S32"/>
      <c r="T32" s="2"/>
      <c r="U32" s="2"/>
      <c r="V32" s="2"/>
    </row>
    <row r="33" spans="1:22" s="9" customFormat="1" ht="13.8" hidden="1" x14ac:dyDescent="0.3">
      <c r="A33" s="66"/>
      <c r="B33" s="32"/>
      <c r="C33" s="2"/>
      <c r="D33" s="2"/>
      <c r="E33" s="31"/>
      <c r="F33" s="2"/>
      <c r="G33" s="2"/>
      <c r="H33" s="2"/>
      <c r="I33" s="2"/>
      <c r="J33" s="2"/>
      <c r="K33" s="19"/>
      <c r="L33" s="19"/>
      <c r="M33" s="16"/>
      <c r="N33" s="31"/>
      <c r="O33" s="30"/>
      <c r="P33" s="2"/>
      <c r="Q33" s="2"/>
      <c r="R33" s="36"/>
      <c r="S33"/>
      <c r="T33" s="2"/>
      <c r="U33" s="2"/>
      <c r="V33" s="2"/>
    </row>
    <row r="34" spans="1:22" s="7" customFormat="1" ht="13.8" hidden="1" x14ac:dyDescent="0.3">
      <c r="A34" s="67"/>
      <c r="B34" s="32"/>
      <c r="C34" s="16"/>
      <c r="D34" s="16"/>
      <c r="E34" s="31"/>
      <c r="F34" s="16"/>
      <c r="G34" s="33"/>
      <c r="H34" s="2"/>
      <c r="I34" s="2"/>
      <c r="J34" s="15"/>
      <c r="K34" s="19"/>
      <c r="L34" s="19"/>
      <c r="M34" s="16"/>
      <c r="N34" s="31"/>
      <c r="O34" s="30"/>
      <c r="P34" s="2"/>
      <c r="Q34" s="2"/>
      <c r="R34" s="36"/>
      <c r="S34" s="24"/>
      <c r="T34" s="6"/>
      <c r="U34" s="6"/>
      <c r="V34" s="6"/>
    </row>
    <row r="35" spans="1:22" s="7" customFormat="1" ht="13.8" x14ac:dyDescent="0.3">
      <c r="A35" s="68"/>
      <c r="B35" s="32"/>
      <c r="C35" s="58"/>
      <c r="D35" s="16"/>
      <c r="E35" s="31"/>
      <c r="F35" s="61"/>
      <c r="G35" s="16"/>
      <c r="H35" s="2"/>
      <c r="I35" s="2"/>
      <c r="J35" s="15"/>
      <c r="K35" s="16"/>
      <c r="L35" s="16"/>
      <c r="M35" s="16"/>
      <c r="N35" s="31"/>
      <c r="O35" s="30"/>
      <c r="P35" s="2"/>
      <c r="Q35" s="2"/>
      <c r="R35" s="36"/>
      <c r="S35" s="53"/>
      <c r="T35" s="54"/>
      <c r="U35" s="54"/>
      <c r="V35" s="54"/>
    </row>
    <row r="36" spans="1:22" s="7" customFormat="1" ht="13.8" x14ac:dyDescent="0.3">
      <c r="A36" s="68"/>
      <c r="B36" s="32"/>
      <c r="C36" s="56"/>
      <c r="D36" s="55"/>
      <c r="E36" s="31"/>
      <c r="F36" s="62"/>
      <c r="G36" s="55"/>
      <c r="H36" s="2"/>
      <c r="I36" s="2"/>
      <c r="J36" s="57"/>
      <c r="K36" s="55"/>
      <c r="L36" s="55"/>
      <c r="M36" s="95"/>
      <c r="N36" s="31"/>
      <c r="O36" s="30"/>
      <c r="P36" s="2"/>
      <c r="Q36" s="2"/>
      <c r="R36" s="36"/>
      <c r="S36" s="53"/>
      <c r="T36" s="54"/>
      <c r="U36" s="54"/>
      <c r="V36" s="54"/>
    </row>
    <row r="37" spans="1:22" s="7" customFormat="1" ht="13.8" x14ac:dyDescent="0.3">
      <c r="A37" s="50"/>
      <c r="B37" s="51"/>
      <c r="C37" s="51"/>
      <c r="D37" s="51"/>
      <c r="E37" s="51"/>
      <c r="F37" s="51"/>
      <c r="G37" s="51"/>
      <c r="H37" s="52"/>
      <c r="I37" s="52"/>
      <c r="J37" s="52"/>
      <c r="K37" s="51"/>
      <c r="L37" s="51"/>
      <c r="M37" s="51"/>
      <c r="N37" s="21"/>
      <c r="O37" s="21"/>
      <c r="P37" s="21"/>
      <c r="Q37" s="21"/>
      <c r="R37" s="21"/>
      <c r="S37" s="53"/>
      <c r="T37" s="54"/>
      <c r="U37" s="54"/>
      <c r="V37" s="54"/>
    </row>
    <row r="38" spans="1:22" ht="13.8" x14ac:dyDescent="0.3">
      <c r="A38" s="12" t="s">
        <v>43</v>
      </c>
      <c r="N38" s="21"/>
      <c r="O38" s="21"/>
      <c r="P38" s="12"/>
      <c r="R38" s="21"/>
    </row>
    <row r="39" spans="1:22" x14ac:dyDescent="0.25">
      <c r="P39" s="18"/>
    </row>
    <row r="40" spans="1:22" ht="15.6" x14ac:dyDescent="0.3">
      <c r="A40" s="25" t="s">
        <v>38</v>
      </c>
      <c r="P40" s="18"/>
    </row>
    <row r="41" spans="1:22" ht="13.8" x14ac:dyDescent="0.3">
      <c r="A41" s="22"/>
      <c r="P41" s="18"/>
      <c r="Q41" s="97"/>
    </row>
    <row r="42" spans="1:22" ht="21" x14ac:dyDescent="0.4">
      <c r="A42" s="138" t="s">
        <v>31</v>
      </c>
      <c r="B42" s="139"/>
      <c r="C42" s="139"/>
      <c r="D42" s="139"/>
      <c r="E42" s="139"/>
      <c r="F42" s="140"/>
      <c r="G42" s="139"/>
      <c r="H42" s="139"/>
      <c r="I42" s="139"/>
      <c r="J42" s="139"/>
      <c r="K42" s="139"/>
      <c r="L42" s="139"/>
      <c r="M42" s="139"/>
      <c r="N42" s="139"/>
      <c r="O42" s="139"/>
    </row>
    <row r="43" spans="1:22" ht="16.8" thickBot="1" x14ac:dyDescent="0.4">
      <c r="A43" s="22"/>
      <c r="N43" s="119" t="s">
        <v>67</v>
      </c>
      <c r="O43" s="119"/>
    </row>
    <row r="44" spans="1:22" ht="18.600000000000001" thickBot="1" x14ac:dyDescent="0.4">
      <c r="A44" s="102" t="s">
        <v>44</v>
      </c>
      <c r="B44" s="103"/>
      <c r="C44" s="103"/>
      <c r="D44" s="103"/>
      <c r="E44" s="103"/>
      <c r="F44" s="104"/>
      <c r="N44" s="90" t="s">
        <v>39</v>
      </c>
      <c r="O44" s="91"/>
      <c r="P44" s="91" t="s">
        <v>40</v>
      </c>
      <c r="Q44" s="92" t="s">
        <v>34</v>
      </c>
    </row>
    <row r="45" spans="1:22" ht="5.25" customHeight="1" x14ac:dyDescent="0.25">
      <c r="N45" s="26"/>
      <c r="O45" s="20"/>
      <c r="P45" s="38"/>
      <c r="Q45" s="27"/>
    </row>
    <row r="46" spans="1:22" ht="16.8" thickBot="1" x14ac:dyDescent="0.4">
      <c r="A46" s="37"/>
      <c r="N46" s="43" t="s">
        <v>33</v>
      </c>
      <c r="O46" s="41"/>
      <c r="P46" s="42"/>
      <c r="Q46" s="44"/>
    </row>
    <row r="47" spans="1:22" ht="13.8" x14ac:dyDescent="0.3">
      <c r="A47" s="46" t="s">
        <v>9</v>
      </c>
      <c r="B47" s="45" t="s">
        <v>12</v>
      </c>
      <c r="N47" s="43" t="s">
        <v>41</v>
      </c>
      <c r="O47" s="41"/>
      <c r="P47" s="42"/>
      <c r="Q47" s="44"/>
    </row>
    <row r="48" spans="1:22" ht="14.4" thickBot="1" x14ac:dyDescent="0.35">
      <c r="A48" s="63" t="s">
        <v>45</v>
      </c>
      <c r="B48" s="120" t="s">
        <v>28</v>
      </c>
      <c r="N48" s="43" t="s">
        <v>32</v>
      </c>
      <c r="O48" s="41"/>
      <c r="P48" s="42"/>
      <c r="Q48" s="44"/>
    </row>
    <row r="49" spans="1:17" ht="14.4" thickBot="1" x14ac:dyDescent="0.35">
      <c r="A49" s="89" t="s">
        <v>46</v>
      </c>
      <c r="B49" s="121"/>
      <c r="N49" s="43" t="s">
        <v>48</v>
      </c>
      <c r="O49" s="41"/>
      <c r="P49" s="42"/>
      <c r="Q49" s="44"/>
    </row>
    <row r="50" spans="1:17" ht="14.4" thickBot="1" x14ac:dyDescent="0.35">
      <c r="A50" s="48"/>
      <c r="B50" s="69"/>
      <c r="N50" s="98" t="s">
        <v>56</v>
      </c>
      <c r="O50" s="99"/>
      <c r="P50" s="99"/>
      <c r="Q50" s="100"/>
    </row>
    <row r="51" spans="1:17" ht="14.4" thickBot="1" x14ac:dyDescent="0.35">
      <c r="A51" s="48"/>
      <c r="B51" s="69"/>
    </row>
    <row r="52" spans="1:17" ht="14.4" thickBot="1" x14ac:dyDescent="0.35">
      <c r="A52" s="48"/>
      <c r="B52" s="69"/>
      <c r="N52" s="115" t="s">
        <v>73</v>
      </c>
      <c r="O52" s="116"/>
      <c r="P52" s="116"/>
      <c r="Q52" s="117"/>
    </row>
    <row r="53" spans="1:17" s="20" customFormat="1" ht="14.25" customHeight="1" thickBot="1" x14ac:dyDescent="0.35">
      <c r="A53" s="48"/>
      <c r="B53" s="69"/>
      <c r="F53" s="38"/>
      <c r="N53" s="118"/>
    </row>
    <row r="54" spans="1:17" ht="16.2" thickBot="1" x14ac:dyDescent="0.35">
      <c r="A54" s="48"/>
      <c r="N54" s="123" t="s">
        <v>74</v>
      </c>
      <c r="O54" s="129" t="s">
        <v>80</v>
      </c>
      <c r="P54" s="134" t="s">
        <v>40</v>
      </c>
      <c r="Q54" s="92" t="s">
        <v>34</v>
      </c>
    </row>
    <row r="55" spans="1:17" ht="15.6" x14ac:dyDescent="0.3">
      <c r="A55" s="48"/>
      <c r="M55" s="101" t="s">
        <v>55</v>
      </c>
      <c r="N55" s="124" t="s">
        <v>49</v>
      </c>
      <c r="O55" s="130" t="s">
        <v>76</v>
      </c>
      <c r="P55" s="135"/>
      <c r="Q55" s="131"/>
    </row>
    <row r="56" spans="1:17" ht="13.8" x14ac:dyDescent="0.3">
      <c r="A56" s="48"/>
      <c r="N56" s="125" t="s">
        <v>50</v>
      </c>
      <c r="O56" s="125" t="s">
        <v>77</v>
      </c>
      <c r="P56" s="136"/>
      <c r="Q56" s="132"/>
    </row>
    <row r="57" spans="1:17" ht="13.8" x14ac:dyDescent="0.3">
      <c r="A57" s="48"/>
      <c r="N57" s="125" t="s">
        <v>51</v>
      </c>
      <c r="O57" s="125" t="s">
        <v>77</v>
      </c>
      <c r="P57" s="136"/>
      <c r="Q57" s="132"/>
    </row>
    <row r="58" spans="1:17" ht="13.8" x14ac:dyDescent="0.3">
      <c r="A58" s="48"/>
      <c r="N58" s="125" t="s">
        <v>52</v>
      </c>
      <c r="O58" s="125" t="s">
        <v>78</v>
      </c>
      <c r="P58" s="136"/>
      <c r="Q58" s="132"/>
    </row>
    <row r="59" spans="1:17" ht="13.8" x14ac:dyDescent="0.3">
      <c r="A59" s="48"/>
      <c r="M59" s="101" t="s">
        <v>58</v>
      </c>
      <c r="N59" s="126" t="s">
        <v>60</v>
      </c>
      <c r="O59" s="125"/>
      <c r="P59" s="136"/>
      <c r="Q59" s="132"/>
    </row>
    <row r="60" spans="1:17" ht="13.8" x14ac:dyDescent="0.3">
      <c r="A60" s="48"/>
      <c r="N60" s="125" t="s">
        <v>53</v>
      </c>
      <c r="O60" s="125"/>
      <c r="P60" s="136"/>
      <c r="Q60" s="132"/>
    </row>
    <row r="61" spans="1:17" ht="13.8" x14ac:dyDescent="0.3">
      <c r="A61" s="48"/>
      <c r="M61" s="101"/>
      <c r="N61" s="127" t="s">
        <v>59</v>
      </c>
      <c r="O61" s="125"/>
      <c r="P61" s="136"/>
      <c r="Q61" s="132"/>
    </row>
    <row r="62" spans="1:17" ht="13.8" x14ac:dyDescent="0.3">
      <c r="A62" s="48"/>
      <c r="N62" s="125" t="s">
        <v>57</v>
      </c>
      <c r="O62" s="125"/>
      <c r="P62" s="136"/>
      <c r="Q62" s="132"/>
    </row>
    <row r="63" spans="1:17" ht="14.4" thickBot="1" x14ac:dyDescent="0.35">
      <c r="A63" s="122"/>
      <c r="B63" s="70"/>
      <c r="M63" s="101" t="s">
        <v>58</v>
      </c>
      <c r="N63" s="126" t="s">
        <v>61</v>
      </c>
      <c r="O63" s="125"/>
      <c r="P63" s="136"/>
      <c r="Q63" s="132"/>
    </row>
    <row r="64" spans="1:17" ht="13.8" x14ac:dyDescent="0.3">
      <c r="A64" s="47"/>
      <c r="N64" s="125" t="s">
        <v>54</v>
      </c>
      <c r="O64" s="125"/>
      <c r="P64" s="136"/>
      <c r="Q64" s="132"/>
    </row>
    <row r="65" spans="1:17" ht="13.8" x14ac:dyDescent="0.3">
      <c r="M65" s="101" t="s">
        <v>58</v>
      </c>
      <c r="N65" s="126" t="s">
        <v>68</v>
      </c>
      <c r="O65" s="125"/>
      <c r="P65" s="136"/>
      <c r="Q65" s="132"/>
    </row>
    <row r="66" spans="1:17" ht="13.8" thickBot="1" x14ac:dyDescent="0.3">
      <c r="N66" s="128" t="s">
        <v>69</v>
      </c>
      <c r="O66" s="128"/>
      <c r="P66" s="137"/>
      <c r="Q66" s="133"/>
    </row>
    <row r="67" spans="1:17" ht="13.8" thickBot="1" x14ac:dyDescent="0.3">
      <c r="A67" s="105" t="s">
        <v>81</v>
      </c>
      <c r="B67" s="108"/>
      <c r="C67" s="108"/>
      <c r="D67" s="108"/>
      <c r="E67" s="108"/>
      <c r="F67" s="141"/>
      <c r="G67" s="109"/>
    </row>
    <row r="68" spans="1:17" ht="14.4" thickBot="1" x14ac:dyDescent="0.35">
      <c r="A68" s="110"/>
      <c r="B68" s="13"/>
      <c r="C68" s="142"/>
      <c r="D68" s="142"/>
      <c r="E68" s="142"/>
      <c r="F68" s="143"/>
      <c r="G68" s="111"/>
      <c r="K68" s="101" t="s">
        <v>72</v>
      </c>
      <c r="L68" s="101"/>
      <c r="M68" s="101"/>
      <c r="N68" s="114" t="s">
        <v>70</v>
      </c>
      <c r="O68" s="112"/>
      <c r="P68" s="112"/>
      <c r="Q68" s="113"/>
    </row>
    <row r="69" spans="1:17" ht="13.8" thickBot="1" x14ac:dyDescent="0.3">
      <c r="C69" s="39"/>
      <c r="D69" s="39"/>
      <c r="E69" s="39"/>
      <c r="F69" s="40"/>
      <c r="N69" s="49" t="s">
        <v>71</v>
      </c>
      <c r="O69" s="99"/>
      <c r="P69" s="99"/>
      <c r="Q69" s="100"/>
    </row>
    <row r="70" spans="1:17" x14ac:dyDescent="0.25">
      <c r="C70" s="39"/>
      <c r="D70" s="39"/>
      <c r="E70" s="39"/>
      <c r="F70" s="40"/>
    </row>
    <row r="71" spans="1:17" x14ac:dyDescent="0.25">
      <c r="A71" s="12"/>
      <c r="C71" s="39"/>
      <c r="D71" s="39"/>
      <c r="E71" s="39"/>
      <c r="F71" s="40"/>
    </row>
    <row r="72" spans="1:17" x14ac:dyDescent="0.25">
      <c r="C72" s="39"/>
      <c r="D72" s="39"/>
      <c r="E72" s="39"/>
      <c r="F72" s="40"/>
    </row>
    <row r="73" spans="1:17" x14ac:dyDescent="0.25">
      <c r="A73" s="18"/>
      <c r="C73" s="39"/>
      <c r="D73" s="39"/>
      <c r="E73" s="39"/>
      <c r="F73" s="40"/>
    </row>
    <row r="74" spans="1:17" x14ac:dyDescent="0.25">
      <c r="A74" s="18"/>
      <c r="C74" s="39"/>
      <c r="D74" s="39"/>
      <c r="E74" s="39"/>
      <c r="F74" s="40"/>
    </row>
    <row r="75" spans="1:17" x14ac:dyDescent="0.25">
      <c r="A75" s="12"/>
      <c r="C75" s="39"/>
      <c r="D75" s="39"/>
      <c r="E75" s="39"/>
      <c r="F75" s="40"/>
    </row>
  </sheetData>
  <mergeCells count="2">
    <mergeCell ref="C22:E22"/>
    <mergeCell ref="O21:R21"/>
  </mergeCells>
  <phoneticPr fontId="0" type="noConversion"/>
  <printOptions horizontalCentered="1"/>
  <pageMargins left="0.25" right="0.25" top="0.25" bottom="0.25" header="0.25" footer="0.5"/>
  <pageSetup scale="60" orientation="landscape" horizontalDpi="4294967292" r:id="rId1"/>
  <headerFooter alignWithMargins="0">
    <oddFooter>&amp;L&amp;"Times New Roman,Italic"&amp;F&amp;R&amp;"Times New Roman,Italic"&amp;D &amp;T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Segner, Sharon</dc:creator>
  <cp:lastModifiedBy>Havlíček Jan</cp:lastModifiedBy>
  <cp:lastPrinted>2001-11-12T22:56:23Z</cp:lastPrinted>
  <dcterms:created xsi:type="dcterms:W3CDTF">1997-04-15T19:02:09Z</dcterms:created>
  <dcterms:modified xsi:type="dcterms:W3CDTF">2023-09-10T11:04:56Z</dcterms:modified>
</cp:coreProperties>
</file>