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Sheet1!$A$1:$S$81</definedName>
    <definedName name="Z_35672ED8_74AF_4B4D_A94E_CA951E8E55EF_.wvu.Cols" localSheetId="0" hidden="1">Sheet1!$U:$W</definedName>
    <definedName name="Z_35672ED8_74AF_4B4D_A94E_CA951E8E55EF_.wvu.PrintArea" localSheetId="0" hidden="1">Sheet1!$A$1:$S$81</definedName>
    <definedName name="Z_6B8E78D6_76FD_49F4_A62A_A0790E68D560_.wvu.Cols" localSheetId="0" hidden="1">Sheet1!$U:$W</definedName>
    <definedName name="Z_6B8E78D6_76FD_49F4_A62A_A0790E68D560_.wvu.PrintArea" localSheetId="0" hidden="1">Sheet1!$A$1:$S$81</definedName>
    <definedName name="Z_A381C2EA_3830_40B3_ADEF_4730AD3CE572_.wvu.Cols" localSheetId="0" hidden="1">Sheet1!$U:$W</definedName>
    <definedName name="Z_A381C2EA_3830_40B3_ADEF_4730AD3CE572_.wvu.PrintArea" localSheetId="0" hidden="1">Sheet1!$A$1:$S$81</definedName>
  </definedNames>
  <calcPr calcId="92512" calcMode="manual" fullCalcOnLoad="1"/>
  <customWorkbookViews>
    <customWorkbookView name="Havlíček Jan - Personal View" guid="{6B8E78D6-76FD-49F4-A62A-A0790E68D560}" mergeInterval="0" personalView="1" maximized="1" xWindow="-9" yWindow="-9" windowWidth="1938" windowHeight="1038" tabRatio="601" activeSheetId="1"/>
    <customWorkbookView name="Bernice Rodriguez - Personal View" guid="{A381C2EA-3830-40B3-ADEF-4730AD3CE572}" mergeInterval="0" personalView="1" maximized="1" windowWidth="1020" windowHeight="606" tabRatio="601" activeSheetId="1"/>
    <customWorkbookView name="cjohnso5 - Personal View" guid="{35672ED8-74AF-4B4D-A94E-CA951E8E55EF}" mergeInterval="0" personalView="1" maximized="1" windowWidth="1020" windowHeight="606" tabRatio="601" activeSheetId="1"/>
  </customWorkbookViews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<sst xmlns="http://schemas.openxmlformats.org/spreadsheetml/2006/main" count="382" uniqueCount="116">
  <si>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</si>
  <si>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</si>
  <si>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</si>
  <si>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</si>
  <si>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</si>
  <si>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</si>
  <si>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</si>
  <si>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</si>
  <si>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</si>
  <si>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</si>
  <si>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</si>
  <si>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</si>
  <si>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</si>
  <si>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</si>
  <si>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</si>
  <si>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</si>
  <si>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</si>
  <si>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</si>
  <si>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</si>
  <si>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</si>
  <si>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</si>
  <si>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</si>
  <si>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</si>
  <si>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</si>
  <si>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</si>
  <si>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</si>
  <si>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</si>
  <si>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</si>
  <si>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</si>
  <si>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</si>
  <si>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</si>
  <si>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</si>
  <si>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</si>
  <si>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</si>
  <si>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</si>
  <si>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</si>
  <si>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</si>
  <si>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</si>
  <si>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</si>
  <si>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</si>
  <si>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</si>
  <si>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</si>
  <si>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</si>
  <si>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</si>
  <si>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</si>
  <si>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</si>
  <si>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</si>
  <si>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</si>
  <si>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</si>
  <si>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</si>
  <si>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</si>
  <si>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</si>
  <si>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</si>
  <si>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</si>
  <si>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</si>
  <si>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</si>
  <si>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</si>
  <si>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</si>
  <si>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</si>
  <si>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</si>
  <si>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</si>
  <si>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</si>
  <si>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</si>
  <si>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</si>
  <si>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</si>
  <si>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</si>
  <si>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</si>
  <si>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</si>
  <si>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</si>
  <si>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</si>
  <si>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</si>
  <si>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</si>
  <si>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</si>
  <si>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</si>
  <si>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</si>
  <si>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</si>
  <si>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</si>
  <si>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</si>
  <si>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</si>
  <si>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</si>
  <si>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</si>
  <si>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NG/MMBUT/USD</t>
  </si>
  <si>
    <t>new company</t>
  </si>
  <si>
    <t>East Desk</t>
  </si>
  <si>
    <t>Central Desk</t>
  </si>
  <si>
    <t>West Desk</t>
  </si>
  <si>
    <t>Texas Desk</t>
  </si>
  <si>
    <t>Financial Desk</t>
  </si>
  <si>
    <t>FB-CENT1</t>
  </si>
  <si>
    <t>FB-CENT2</t>
  </si>
  <si>
    <t>FB-CENT3</t>
  </si>
  <si>
    <t>FB-CENT4</t>
  </si>
  <si>
    <t>FB-CENT5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</si>
  <si>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</si>
  <si>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</si>
  <si>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</si>
  <si>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</si>
  <si>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</si>
  <si>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</si>
  <si>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</si>
  <si>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</si>
  <si>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</si>
  <si>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</si>
  <si>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</si>
  <si>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</si>
  <si>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</si>
  <si>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</si>
  <si>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</si>
  <si>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FB-CENT6</t>
  </si>
  <si>
    <t>Jason Williams</t>
  </si>
  <si>
    <t>FB-CENT6-CAD</t>
  </si>
  <si>
    <t>MF</t>
  </si>
  <si>
    <t>MP</t>
  </si>
  <si>
    <t>MC</t>
  </si>
  <si>
    <t>MD</t>
  </si>
  <si>
    <t>GCP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</si>
</sst>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5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  <font>
      <sz val="10"/>
      <color indexed="10"/>
      <name val="Times New Roman"/>
      <family val="1"/>
    </font>
    <font>
      <b/>
      <sz val="10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vertical="top"/>
    </xf>
    <xf numFmtId="0" fontId="2" fillId="0" borderId="18" xfId="0" applyFont="1" applyBorder="1"/>
    <xf numFmtId="0" fontId="12" fillId="0" borderId="50" xfId="0" applyFont="1" applyBorder="1" applyAlignment="1">
      <alignment horizontal="center"/>
    </xf>
    <xf numFmtId="0" fontId="12" fillId="0" borderId="51" xfId="0" applyFont="1" applyBorder="1"/>
    <xf numFmtId="0" fontId="14" fillId="0" borderId="0" xfId="0" applyFont="1" applyAlignment="1">
      <alignment vertical="top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7620</xdr:rowOff>
    </xdr:from>
    <xdr:to>
      <xdr:col>3</xdr:col>
      <xdr:colOff>30480</xdr:colOff>
      <xdr:row>34</xdr:row>
      <xdr:rowOff>7620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47700" y="3474720"/>
          <a:ext cx="373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51220" y="3467100"/>
          <a:ext cx="1135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951220" y="3467100"/>
          <a:ext cx="467106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305020" y="3467100"/>
          <a:ext cx="0" cy="2476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30480</xdr:rowOff>
    </xdr:from>
    <xdr:to>
      <xdr:col>6</xdr:col>
      <xdr:colOff>0</xdr:colOff>
      <xdr:row>35</xdr:row>
      <xdr:rowOff>30480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351020" y="3680460"/>
          <a:ext cx="1600200" cy="24688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7" Type="http://schemas.openxmlformats.org/officeDocument/2006/relationships/revisionLog" Target="revisionLog7.xml"/><Relationship Id="rId6" Type="http://schemas.openxmlformats.org/officeDocument/2006/relationships/revisionLog" Target="revisionLog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0A7B303-09AE-4B58-B307-2FB3369FD598}" diskRevisions="1" revisionId="45" version="2">
  <header guid="{73CDD008-1F9B-49AD-8746-F90CFCF9046A}" dateTime="2002-01-07T18:02:01" maxSheetId="2" userName="cjohnso5" r:id="rId6">
    <sheetIdMap count="1">
      <sheetId val="1"/>
    </sheetIdMap>
  </header>
  <header guid="{A0A7B303-09AE-4B58-B307-2FB3369FD598}" dateTime="2023-09-10T13:05:00" maxSheetId="2" userName="Havlíček Jan" r:id="rId7">
    <sheetIdMap count="1">
      <sheetId val="1"/>
    </sheetIdMap>
  </header>
</header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5672ED8-74AF-4B4D-A94E-CA951E8E55EF}" action="delete"/>
  <rcv guid="{35672ED8-74AF-4B4D-A94E-CA951E8E55E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6B8E78D6_76FD_49F4_A62A_A0790E68D560_.wvu.PrintArea" hidden="1" oldHidden="1">
    <formula>Sheet1!$A$1:$S$81</formula>
  </rdn>
  <rdn rId="0" localSheetId="1" customView="1" name="Z_6B8E78D6_76FD_49F4_A62A_A0790E68D560_.wvu.Cols" hidden="1" oldHidden="1">
    <formula>Sheet1!$U:$W</formula>
  </rdn>
  <rcv guid="{6B8E78D6-76FD-49F4-A62A-A0790E68D560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7"/>
  <sheetViews>
    <sheetView tabSelected="1" zoomScaleNormal="100" workbookViewId="0"/>
  </sheetViews>
  <sheetFormatPr defaultRowHeight="13.2" x14ac:dyDescent="0.25"/>
  <cols>
    <col min="2" max="2" width="26.109375" customWidth="1"/>
    <col min="3" max="3" width="28.44140625" bestFit="1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bestFit="1" customWidth="1"/>
    <col min="17" max="17" width="21.33203125" bestFit="1" customWidth="1"/>
    <col min="18" max="18" width="20.77734375" customWidth="1"/>
    <col min="19" max="19" width="12.77734375" customWidth="1"/>
    <col min="20" max="20" width="15.77734375" customWidth="1"/>
    <col min="21" max="23" width="9.33203125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7"/>
    </row>
    <row r="5" spans="2:18" ht="12.75" customHeight="1" x14ac:dyDescent="0.3">
      <c r="B5" s="17"/>
    </row>
    <row r="6" spans="2:18" ht="12.75" customHeight="1" x14ac:dyDescent="0.3">
      <c r="B6" s="17"/>
    </row>
    <row r="7" spans="2:18" ht="12.75" customHeight="1" x14ac:dyDescent="0.3">
      <c r="B7" s="17"/>
    </row>
    <row r="8" spans="2:18" ht="12.75" customHeight="1" x14ac:dyDescent="0.3">
      <c r="B8" s="17"/>
    </row>
    <row r="9" spans="2:18" ht="12.75" customHeight="1" x14ac:dyDescent="0.3">
      <c r="B9" s="17"/>
    </row>
    <row r="10" spans="2:18" ht="12.75" customHeight="1" x14ac:dyDescent="0.3">
      <c r="B10" s="17"/>
    </row>
    <row r="11" spans="2:18" ht="12.75" customHeight="1" x14ac:dyDescent="0.3">
      <c r="B11" s="17"/>
    </row>
    <row r="12" spans="2:18" ht="12.75" customHeight="1" x14ac:dyDescent="0.3">
      <c r="B12" s="17"/>
    </row>
    <row r="13" spans="2:18" ht="13.8" x14ac:dyDescent="0.3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8" x14ac:dyDescent="0.3">
      <c r="B14" s="17"/>
      <c r="C14" t="s">
        <v>63</v>
      </c>
      <c r="G14"/>
      <c r="I14" s="5"/>
      <c r="J14" s="5"/>
      <c r="L14" s="10"/>
      <c r="M14" s="10"/>
      <c r="N14" s="10"/>
      <c r="Q14" s="28"/>
    </row>
    <row r="15" spans="2:18" ht="13.8" x14ac:dyDescent="0.3">
      <c r="B15" s="17" t="s">
        <v>5</v>
      </c>
      <c r="C15" s="5" t="s">
        <v>78</v>
      </c>
      <c r="Q15" s="17" t="s">
        <v>6</v>
      </c>
      <c r="R15" s="11">
        <f ca="1">NOW()</f>
        <v>37263.751400462963</v>
      </c>
    </row>
    <row r="16" spans="2:18" ht="13.8" x14ac:dyDescent="0.3">
      <c r="B16" s="92" t="s">
        <v>64</v>
      </c>
      <c r="C16" s="98" t="s">
        <v>65</v>
      </c>
      <c r="G16"/>
      <c r="I16" s="11"/>
      <c r="J16" s="11"/>
      <c r="L16" s="10"/>
      <c r="M16" s="10"/>
      <c r="N16" s="10"/>
    </row>
    <row r="17" spans="1:23" ht="13.8" x14ac:dyDescent="0.3">
      <c r="B17" s="97" t="s">
        <v>61</v>
      </c>
      <c r="G17"/>
      <c r="I17" s="11"/>
      <c r="J17" s="11"/>
      <c r="L17" s="10"/>
      <c r="M17" s="10"/>
      <c r="N17" s="10"/>
    </row>
    <row r="18" spans="1:23" ht="13.8" thickBot="1" x14ac:dyDescent="0.3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20"/>
      <c r="U18" s="13"/>
      <c r="V18" s="13"/>
      <c r="W18" s="13"/>
    </row>
    <row r="19" spans="1:23" x14ac:dyDescent="0.25">
      <c r="B19" s="20"/>
      <c r="C19" s="20"/>
      <c r="D19" s="20"/>
      <c r="E19" s="20"/>
      <c r="F19" s="20"/>
      <c r="G19" s="36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23.25" customHeight="1" thickBot="1" x14ac:dyDescent="0.3"/>
    <row r="21" spans="1:23" s="5" customFormat="1" ht="14.4" thickBot="1" x14ac:dyDescent="0.35">
      <c r="A21" s="138"/>
      <c r="B21" s="64" t="s">
        <v>7</v>
      </c>
      <c r="C21" s="65"/>
      <c r="D21" s="68" t="s">
        <v>24</v>
      </c>
      <c r="E21" s="69"/>
      <c r="F21" s="65"/>
      <c r="G21" s="64" t="s">
        <v>8</v>
      </c>
      <c r="H21" s="69"/>
      <c r="I21" s="71"/>
      <c r="J21" s="71"/>
      <c r="K21" s="71"/>
      <c r="L21" s="69"/>
      <c r="M21" s="69"/>
      <c r="N21" s="69"/>
      <c r="O21" s="65"/>
      <c r="P21" s="145" t="s">
        <v>37</v>
      </c>
      <c r="Q21" s="146"/>
      <c r="R21" s="146"/>
      <c r="S21" s="147"/>
      <c r="U21" s="4" t="s">
        <v>10</v>
      </c>
      <c r="V21" s="4"/>
      <c r="W21" s="3"/>
    </row>
    <row r="22" spans="1:23" s="9" customFormat="1" ht="14.4" thickBot="1" x14ac:dyDescent="0.35">
      <c r="A22" s="139"/>
      <c r="B22" s="66"/>
      <c r="C22" s="67"/>
      <c r="D22" s="142" t="s">
        <v>35</v>
      </c>
      <c r="E22" s="143"/>
      <c r="F22" s="144"/>
      <c r="G22" s="72" t="s">
        <v>11</v>
      </c>
      <c r="H22" s="73"/>
      <c r="I22" s="73"/>
      <c r="J22" s="73"/>
      <c r="K22" s="73"/>
      <c r="L22" s="73"/>
      <c r="M22" s="73"/>
      <c r="N22" s="84"/>
      <c r="O22" s="74"/>
      <c r="P22" s="76"/>
      <c r="Q22" s="77"/>
      <c r="R22" s="77"/>
      <c r="S22" s="43"/>
      <c r="U22" s="33"/>
      <c r="V22" s="8"/>
      <c r="W22" s="8"/>
    </row>
    <row r="23" spans="1:23" s="9" customFormat="1" ht="14.4" thickBot="1" x14ac:dyDescent="0.35">
      <c r="A23" s="140" t="s">
        <v>115</v>
      </c>
      <c r="B23" s="62" t="s">
        <v>13</v>
      </c>
      <c r="C23" s="63" t="s">
        <v>62</v>
      </c>
      <c r="D23" s="62" t="s">
        <v>25</v>
      </c>
      <c r="E23" s="70" t="s">
        <v>26</v>
      </c>
      <c r="F23" s="63" t="s">
        <v>27</v>
      </c>
      <c r="G23" s="62" t="s">
        <v>14</v>
      </c>
      <c r="H23" s="70" t="s">
        <v>15</v>
      </c>
      <c r="I23" s="70" t="s">
        <v>16</v>
      </c>
      <c r="J23" s="70" t="s">
        <v>17</v>
      </c>
      <c r="K23" s="70" t="s">
        <v>18</v>
      </c>
      <c r="L23" s="70" t="s">
        <v>19</v>
      </c>
      <c r="M23" s="70" t="s">
        <v>30</v>
      </c>
      <c r="N23" s="70" t="s">
        <v>46</v>
      </c>
      <c r="O23" s="75" t="s">
        <v>20</v>
      </c>
      <c r="P23" s="78" t="s">
        <v>29</v>
      </c>
      <c r="Q23" s="79" t="s">
        <v>74</v>
      </c>
      <c r="R23" s="79" t="s">
        <v>42</v>
      </c>
      <c r="S23" s="32" t="s">
        <v>36</v>
      </c>
      <c r="U23" s="23" t="s">
        <v>21</v>
      </c>
      <c r="V23" s="2" t="s">
        <v>22</v>
      </c>
      <c r="W23" s="2" t="s">
        <v>23</v>
      </c>
    </row>
    <row r="24" spans="1:23" s="9" customFormat="1" ht="13.8" x14ac:dyDescent="0.3">
      <c r="A24" s="136">
        <v>166839</v>
      </c>
      <c r="B24" s="58" t="s">
        <v>88</v>
      </c>
      <c r="C24" s="58" t="s">
        <v>88</v>
      </c>
      <c r="D24" s="29"/>
      <c r="E24" s="2"/>
      <c r="F24" s="30" t="s">
        <v>80</v>
      </c>
      <c r="G24" s="29" t="s">
        <v>111</v>
      </c>
      <c r="H24" s="2" t="s">
        <v>93</v>
      </c>
      <c r="I24" s="2" t="s">
        <v>80</v>
      </c>
      <c r="J24" s="2" t="s">
        <v>80</v>
      </c>
      <c r="K24" s="2" t="s">
        <v>80</v>
      </c>
      <c r="L24" s="2" t="s">
        <v>80</v>
      </c>
      <c r="M24" s="2"/>
      <c r="N24" s="85" t="s">
        <v>80</v>
      </c>
      <c r="O24" s="30" t="s">
        <v>81</v>
      </c>
      <c r="P24" s="29" t="s">
        <v>100</v>
      </c>
      <c r="Q24" s="2" t="s">
        <v>21</v>
      </c>
      <c r="R24" s="2" t="s">
        <v>82</v>
      </c>
      <c r="S24" s="34"/>
      <c r="U24" s="23"/>
      <c r="V24" s="2"/>
      <c r="W24" s="2"/>
    </row>
    <row r="25" spans="1:23" s="9" customFormat="1" ht="13.8" x14ac:dyDescent="0.3">
      <c r="A25" s="136">
        <v>166844</v>
      </c>
      <c r="B25" s="58" t="s">
        <v>89</v>
      </c>
      <c r="C25" s="58" t="s">
        <v>89</v>
      </c>
      <c r="D25" s="29"/>
      <c r="E25" s="2"/>
      <c r="F25" s="30" t="s">
        <v>80</v>
      </c>
      <c r="G25" s="29" t="s">
        <v>111</v>
      </c>
      <c r="H25" s="2" t="s">
        <v>93</v>
      </c>
      <c r="I25" s="2" t="s">
        <v>80</v>
      </c>
      <c r="J25" s="2" t="s">
        <v>80</v>
      </c>
      <c r="K25" s="2" t="s">
        <v>80</v>
      </c>
      <c r="L25" s="2" t="s">
        <v>80</v>
      </c>
      <c r="M25" s="2"/>
      <c r="N25" s="85" t="s">
        <v>80</v>
      </c>
      <c r="O25" s="30" t="s">
        <v>81</v>
      </c>
      <c r="P25" s="29" t="s">
        <v>101</v>
      </c>
      <c r="Q25" s="2" t="s">
        <v>21</v>
      </c>
      <c r="R25" s="2" t="s">
        <v>82</v>
      </c>
      <c r="S25" s="34"/>
      <c r="U25" s="23"/>
      <c r="V25" s="2"/>
      <c r="W25" s="2"/>
    </row>
    <row r="26" spans="1:23" s="9" customFormat="1" ht="13.8" x14ac:dyDescent="0.3">
      <c r="A26" s="136">
        <v>166849</v>
      </c>
      <c r="B26" s="58" t="s">
        <v>90</v>
      </c>
      <c r="C26" s="58" t="s">
        <v>90</v>
      </c>
      <c r="D26" s="29"/>
      <c r="E26" s="2"/>
      <c r="F26" s="30" t="s">
        <v>80</v>
      </c>
      <c r="G26" s="29" t="s">
        <v>111</v>
      </c>
      <c r="H26" s="2" t="s">
        <v>93</v>
      </c>
      <c r="I26" s="2" t="s">
        <v>80</v>
      </c>
      <c r="J26" s="2" t="s">
        <v>80</v>
      </c>
      <c r="K26" s="2" t="s">
        <v>80</v>
      </c>
      <c r="L26" s="2" t="s">
        <v>80</v>
      </c>
      <c r="M26" s="2"/>
      <c r="N26" s="85" t="s">
        <v>80</v>
      </c>
      <c r="O26" s="30" t="s">
        <v>81</v>
      </c>
      <c r="P26" s="29" t="s">
        <v>102</v>
      </c>
      <c r="Q26" s="2" t="s">
        <v>21</v>
      </c>
      <c r="R26" s="2" t="s">
        <v>82</v>
      </c>
      <c r="S26" s="34"/>
      <c r="U26" s="23"/>
      <c r="V26" s="2"/>
      <c r="W26" s="2"/>
    </row>
    <row r="27" spans="1:23" s="9" customFormat="1" ht="13.8" x14ac:dyDescent="0.3">
      <c r="A27" s="136">
        <v>166852</v>
      </c>
      <c r="B27" s="58" t="s">
        <v>91</v>
      </c>
      <c r="C27" s="58" t="s">
        <v>91</v>
      </c>
      <c r="D27" s="29"/>
      <c r="E27" s="2"/>
      <c r="F27" s="30" t="s">
        <v>80</v>
      </c>
      <c r="G27" s="29" t="s">
        <v>111</v>
      </c>
      <c r="H27" s="2" t="s">
        <v>93</v>
      </c>
      <c r="I27" s="2" t="s">
        <v>80</v>
      </c>
      <c r="J27" s="2" t="s">
        <v>80</v>
      </c>
      <c r="K27" s="2" t="s">
        <v>80</v>
      </c>
      <c r="L27" s="2" t="s">
        <v>80</v>
      </c>
      <c r="M27" s="2"/>
      <c r="N27" s="85" t="s">
        <v>80</v>
      </c>
      <c r="O27" s="30" t="s">
        <v>81</v>
      </c>
      <c r="P27" s="29" t="s">
        <v>103</v>
      </c>
      <c r="Q27" s="2" t="s">
        <v>21</v>
      </c>
      <c r="R27" s="2" t="s">
        <v>82</v>
      </c>
      <c r="S27" s="34"/>
      <c r="U27" s="23"/>
      <c r="V27" s="2"/>
      <c r="W27" s="2"/>
    </row>
    <row r="28" spans="1:23" s="9" customFormat="1" ht="13.8" x14ac:dyDescent="0.3">
      <c r="A28" s="136">
        <v>166854</v>
      </c>
      <c r="B28" s="58" t="s">
        <v>92</v>
      </c>
      <c r="C28" s="58" t="s">
        <v>92</v>
      </c>
      <c r="D28" s="29"/>
      <c r="E28" s="2"/>
      <c r="F28" s="30" t="s">
        <v>80</v>
      </c>
      <c r="G28" s="29" t="s">
        <v>111</v>
      </c>
      <c r="H28" s="2" t="s">
        <v>93</v>
      </c>
      <c r="I28" s="2" t="s">
        <v>80</v>
      </c>
      <c r="J28" s="2" t="s">
        <v>80</v>
      </c>
      <c r="K28" s="2" t="s">
        <v>80</v>
      </c>
      <c r="L28" s="2" t="s">
        <v>80</v>
      </c>
      <c r="M28" s="2"/>
      <c r="N28" s="85" t="s">
        <v>80</v>
      </c>
      <c r="O28" s="30" t="s">
        <v>81</v>
      </c>
      <c r="P28" s="29" t="s">
        <v>104</v>
      </c>
      <c r="Q28" s="2" t="s">
        <v>21</v>
      </c>
      <c r="R28" s="2" t="s">
        <v>82</v>
      </c>
      <c r="S28" s="34"/>
      <c r="U28" s="23"/>
      <c r="V28" s="2"/>
      <c r="W28" s="2"/>
    </row>
    <row r="29" spans="1:23" s="9" customFormat="1" ht="13.8" x14ac:dyDescent="0.3">
      <c r="A29" s="136">
        <v>166857</v>
      </c>
      <c r="B29" s="58" t="s">
        <v>108</v>
      </c>
      <c r="C29" s="58" t="s">
        <v>108</v>
      </c>
      <c r="D29" s="29"/>
      <c r="E29" s="2"/>
      <c r="F29" s="30" t="s">
        <v>80</v>
      </c>
      <c r="G29" s="29" t="s">
        <v>111</v>
      </c>
      <c r="H29" s="2" t="s">
        <v>93</v>
      </c>
      <c r="I29" s="2" t="s">
        <v>80</v>
      </c>
      <c r="J29" s="2" t="s">
        <v>80</v>
      </c>
      <c r="K29" s="2" t="s">
        <v>80</v>
      </c>
      <c r="L29" s="2" t="s">
        <v>80</v>
      </c>
      <c r="M29" s="2"/>
      <c r="N29" s="85" t="s">
        <v>80</v>
      </c>
      <c r="O29" s="30" t="s">
        <v>81</v>
      </c>
      <c r="P29" s="29" t="s">
        <v>109</v>
      </c>
      <c r="Q29" s="2" t="s">
        <v>21</v>
      </c>
      <c r="R29" s="2" t="s">
        <v>82</v>
      </c>
      <c r="S29" s="34"/>
      <c r="U29" s="23"/>
      <c r="V29" s="2"/>
      <c r="W29" s="2"/>
    </row>
    <row r="30" spans="1:23" s="9" customFormat="1" ht="13.8" x14ac:dyDescent="0.3">
      <c r="A30" s="136"/>
      <c r="B30" s="58" t="s">
        <v>88</v>
      </c>
      <c r="C30" s="58" t="s">
        <v>88</v>
      </c>
      <c r="D30" s="135"/>
      <c r="E30" s="87"/>
      <c r="F30" s="30" t="s">
        <v>80</v>
      </c>
      <c r="G30" s="2" t="s">
        <v>112</v>
      </c>
      <c r="H30" s="2" t="s">
        <v>93</v>
      </c>
      <c r="I30" s="2"/>
      <c r="J30" s="2"/>
      <c r="K30" s="2"/>
      <c r="L30" s="2"/>
      <c r="M30" s="87" t="s">
        <v>80</v>
      </c>
      <c r="N30" s="85"/>
      <c r="O30" s="30" t="s">
        <v>81</v>
      </c>
      <c r="P30" s="29" t="s">
        <v>100</v>
      </c>
      <c r="Q30" s="2" t="s">
        <v>21</v>
      </c>
      <c r="R30" s="2" t="s">
        <v>82</v>
      </c>
      <c r="S30" s="34"/>
      <c r="U30" s="23"/>
      <c r="V30" s="2"/>
      <c r="W30" s="2"/>
    </row>
    <row r="31" spans="1:23" s="9" customFormat="1" ht="13.8" x14ac:dyDescent="0.3">
      <c r="A31" s="136"/>
      <c r="B31" s="58" t="s">
        <v>89</v>
      </c>
      <c r="C31" s="58" t="s">
        <v>89</v>
      </c>
      <c r="D31" s="135"/>
      <c r="E31" s="2"/>
      <c r="F31" s="30" t="s">
        <v>80</v>
      </c>
      <c r="G31" s="2" t="s">
        <v>112</v>
      </c>
      <c r="H31" s="2" t="s">
        <v>93</v>
      </c>
      <c r="I31" s="2"/>
      <c r="J31" s="2"/>
      <c r="K31" s="2"/>
      <c r="L31" s="2"/>
      <c r="M31" s="19" t="s">
        <v>80</v>
      </c>
      <c r="N31" s="85"/>
      <c r="O31" s="30" t="s">
        <v>81</v>
      </c>
      <c r="P31" s="29" t="s">
        <v>101</v>
      </c>
      <c r="Q31" s="2" t="s">
        <v>21</v>
      </c>
      <c r="R31" s="2" t="s">
        <v>82</v>
      </c>
      <c r="S31" s="34"/>
      <c r="T31"/>
      <c r="U31" s="2"/>
      <c r="V31" s="2"/>
      <c r="W31" s="2"/>
    </row>
    <row r="32" spans="1:23" s="9" customFormat="1" ht="13.8" x14ac:dyDescent="0.3">
      <c r="A32" s="136"/>
      <c r="B32" s="58" t="s">
        <v>90</v>
      </c>
      <c r="C32" s="58" t="s">
        <v>90</v>
      </c>
      <c r="D32" s="135"/>
      <c r="E32" s="2"/>
      <c r="F32" s="30" t="s">
        <v>80</v>
      </c>
      <c r="G32" s="2" t="s">
        <v>112</v>
      </c>
      <c r="H32" s="2" t="s">
        <v>93</v>
      </c>
      <c r="I32" s="2"/>
      <c r="J32" s="2"/>
      <c r="K32" s="2"/>
      <c r="L32" s="2"/>
      <c r="M32" s="19" t="s">
        <v>80</v>
      </c>
      <c r="N32" s="85"/>
      <c r="O32" s="30" t="s">
        <v>81</v>
      </c>
      <c r="P32" s="29" t="s">
        <v>102</v>
      </c>
      <c r="Q32" s="2" t="s">
        <v>21</v>
      </c>
      <c r="R32" s="2" t="s">
        <v>82</v>
      </c>
      <c r="S32" s="34"/>
      <c r="T32"/>
      <c r="U32" s="2"/>
      <c r="V32" s="2"/>
      <c r="W32" s="2"/>
    </row>
    <row r="33" spans="1:23" s="9" customFormat="1" ht="13.8" x14ac:dyDescent="0.3">
      <c r="A33" s="136"/>
      <c r="B33" s="58" t="s">
        <v>91</v>
      </c>
      <c r="C33" s="58" t="s">
        <v>91</v>
      </c>
      <c r="D33" s="135"/>
      <c r="E33" s="2"/>
      <c r="F33" s="30" t="s">
        <v>80</v>
      </c>
      <c r="G33" s="2" t="s">
        <v>112</v>
      </c>
      <c r="H33" s="2" t="s">
        <v>93</v>
      </c>
      <c r="I33" s="2"/>
      <c r="J33" s="2"/>
      <c r="K33" s="2"/>
      <c r="L33" s="19"/>
      <c r="M33" s="19" t="s">
        <v>80</v>
      </c>
      <c r="N33" s="16"/>
      <c r="O33" s="30" t="s">
        <v>81</v>
      </c>
      <c r="P33" s="29" t="s">
        <v>103</v>
      </c>
      <c r="Q33" s="2" t="s">
        <v>21</v>
      </c>
      <c r="R33" s="2" t="s">
        <v>82</v>
      </c>
      <c r="S33" s="34"/>
      <c r="T33"/>
      <c r="U33" s="2"/>
      <c r="V33" s="2"/>
      <c r="W33" s="2"/>
    </row>
    <row r="34" spans="1:23" s="7" customFormat="1" ht="13.8" x14ac:dyDescent="0.3">
      <c r="A34" s="137"/>
      <c r="B34" s="58" t="s">
        <v>92</v>
      </c>
      <c r="C34" s="58" t="s">
        <v>92</v>
      </c>
      <c r="D34" s="135"/>
      <c r="E34" s="16"/>
      <c r="F34" s="30" t="s">
        <v>80</v>
      </c>
      <c r="G34" s="2" t="s">
        <v>112</v>
      </c>
      <c r="H34" s="2" t="s">
        <v>93</v>
      </c>
      <c r="I34" s="2"/>
      <c r="J34" s="2"/>
      <c r="K34" s="15"/>
      <c r="L34" s="19"/>
      <c r="M34" s="19" t="s">
        <v>80</v>
      </c>
      <c r="N34" s="16"/>
      <c r="O34" s="30" t="s">
        <v>81</v>
      </c>
      <c r="P34" s="29" t="s">
        <v>104</v>
      </c>
      <c r="Q34" s="2" t="s">
        <v>21</v>
      </c>
      <c r="R34" s="2" t="s">
        <v>82</v>
      </c>
      <c r="S34" s="34"/>
      <c r="T34" s="24"/>
      <c r="U34" s="6"/>
      <c r="V34" s="6"/>
      <c r="W34" s="6"/>
    </row>
    <row r="35" spans="1:23" s="7" customFormat="1" ht="13.8" x14ac:dyDescent="0.3">
      <c r="A35" s="137"/>
      <c r="B35" s="58" t="s">
        <v>108</v>
      </c>
      <c r="C35" s="58" t="s">
        <v>108</v>
      </c>
      <c r="D35" s="135"/>
      <c r="E35" s="16"/>
      <c r="F35" s="30" t="s">
        <v>80</v>
      </c>
      <c r="G35" s="2" t="s">
        <v>112</v>
      </c>
      <c r="H35" s="2" t="s">
        <v>93</v>
      </c>
      <c r="I35" s="2"/>
      <c r="J35" s="2"/>
      <c r="K35" s="15"/>
      <c r="L35" s="19"/>
      <c r="M35" s="19" t="s">
        <v>80</v>
      </c>
      <c r="N35" s="16"/>
      <c r="O35" s="30" t="s">
        <v>81</v>
      </c>
      <c r="P35" s="29" t="s">
        <v>109</v>
      </c>
      <c r="Q35" s="2" t="s">
        <v>21</v>
      </c>
      <c r="R35" s="2" t="s">
        <v>82</v>
      </c>
      <c r="S35" s="34"/>
      <c r="T35" s="51"/>
      <c r="U35" s="52"/>
      <c r="V35" s="52"/>
      <c r="W35" s="52"/>
    </row>
    <row r="36" spans="1:23" s="7" customFormat="1" ht="13.8" x14ac:dyDescent="0.3">
      <c r="A36" s="141">
        <v>166860</v>
      </c>
      <c r="B36" s="58" t="s">
        <v>95</v>
      </c>
      <c r="C36" s="58" t="s">
        <v>95</v>
      </c>
      <c r="D36" s="135"/>
      <c r="E36" s="16"/>
      <c r="F36" s="30" t="s">
        <v>80</v>
      </c>
      <c r="G36" s="2" t="s">
        <v>113</v>
      </c>
      <c r="H36" s="2" t="s">
        <v>93</v>
      </c>
      <c r="I36" s="2" t="s">
        <v>80</v>
      </c>
      <c r="J36" s="2" t="s">
        <v>80</v>
      </c>
      <c r="K36" s="15" t="s">
        <v>80</v>
      </c>
      <c r="L36" s="16" t="s">
        <v>80</v>
      </c>
      <c r="M36" s="16"/>
      <c r="N36" s="16" t="s">
        <v>80</v>
      </c>
      <c r="O36" s="30" t="s">
        <v>94</v>
      </c>
      <c r="P36" s="29" t="s">
        <v>100</v>
      </c>
      <c r="Q36" s="2" t="s">
        <v>21</v>
      </c>
      <c r="R36" s="2" t="s">
        <v>82</v>
      </c>
      <c r="S36" s="34"/>
      <c r="T36" s="51"/>
      <c r="U36" s="52"/>
      <c r="V36" s="52"/>
      <c r="W36" s="52"/>
    </row>
    <row r="37" spans="1:23" s="7" customFormat="1" ht="13.8" x14ac:dyDescent="0.3">
      <c r="A37" s="141">
        <v>166863</v>
      </c>
      <c r="B37" s="58" t="s">
        <v>96</v>
      </c>
      <c r="C37" s="58" t="s">
        <v>96</v>
      </c>
      <c r="D37" s="54"/>
      <c r="E37" s="53"/>
      <c r="F37" s="30" t="s">
        <v>80</v>
      </c>
      <c r="G37" s="2" t="s">
        <v>113</v>
      </c>
      <c r="H37" s="2" t="s">
        <v>93</v>
      </c>
      <c r="I37" s="2" t="s">
        <v>80</v>
      </c>
      <c r="J37" s="2" t="s">
        <v>80</v>
      </c>
      <c r="K37" s="55" t="s">
        <v>80</v>
      </c>
      <c r="L37" s="53" t="s">
        <v>80</v>
      </c>
      <c r="M37" s="53"/>
      <c r="N37" s="86" t="s">
        <v>80</v>
      </c>
      <c r="O37" s="30" t="s">
        <v>94</v>
      </c>
      <c r="P37" s="29" t="s">
        <v>101</v>
      </c>
      <c r="Q37" s="2" t="s">
        <v>21</v>
      </c>
      <c r="R37" s="2" t="s">
        <v>82</v>
      </c>
      <c r="S37" s="34"/>
      <c r="T37" s="51"/>
      <c r="U37" s="52"/>
      <c r="V37" s="52"/>
      <c r="W37" s="52"/>
    </row>
    <row r="38" spans="1:23" s="7" customFormat="1" ht="13.8" x14ac:dyDescent="0.3">
      <c r="A38" s="141">
        <v>166867</v>
      </c>
      <c r="B38" s="58" t="s">
        <v>97</v>
      </c>
      <c r="C38" s="58" t="s">
        <v>97</v>
      </c>
      <c r="D38" s="54"/>
      <c r="E38" s="53"/>
      <c r="F38" s="30" t="s">
        <v>80</v>
      </c>
      <c r="G38" s="2" t="s">
        <v>113</v>
      </c>
      <c r="H38" s="2" t="s">
        <v>93</v>
      </c>
      <c r="I38" s="2" t="s">
        <v>80</v>
      </c>
      <c r="J38" s="2" t="s">
        <v>80</v>
      </c>
      <c r="K38" s="55" t="s">
        <v>80</v>
      </c>
      <c r="L38" s="53" t="s">
        <v>80</v>
      </c>
      <c r="M38" s="53"/>
      <c r="N38" s="86" t="s">
        <v>80</v>
      </c>
      <c r="O38" s="30" t="s">
        <v>94</v>
      </c>
      <c r="P38" s="29" t="s">
        <v>102</v>
      </c>
      <c r="Q38" s="2" t="s">
        <v>21</v>
      </c>
      <c r="R38" s="2" t="s">
        <v>82</v>
      </c>
      <c r="S38" s="34"/>
      <c r="T38" s="51"/>
      <c r="U38" s="52"/>
      <c r="V38" s="52"/>
      <c r="W38" s="52"/>
    </row>
    <row r="39" spans="1:23" s="7" customFormat="1" ht="13.8" x14ac:dyDescent="0.3">
      <c r="A39" s="141">
        <v>166871</v>
      </c>
      <c r="B39" s="58" t="s">
        <v>98</v>
      </c>
      <c r="C39" s="58" t="s">
        <v>98</v>
      </c>
      <c r="D39" s="54"/>
      <c r="E39" s="53"/>
      <c r="F39" s="30" t="s">
        <v>80</v>
      </c>
      <c r="G39" s="2" t="s">
        <v>113</v>
      </c>
      <c r="H39" s="2" t="s">
        <v>93</v>
      </c>
      <c r="I39" s="2" t="s">
        <v>80</v>
      </c>
      <c r="J39" s="2" t="s">
        <v>80</v>
      </c>
      <c r="K39" s="55" t="s">
        <v>80</v>
      </c>
      <c r="L39" s="53" t="s">
        <v>80</v>
      </c>
      <c r="M39" s="53"/>
      <c r="N39" s="86" t="s">
        <v>80</v>
      </c>
      <c r="O39" s="30" t="s">
        <v>94</v>
      </c>
      <c r="P39" s="29" t="s">
        <v>103</v>
      </c>
      <c r="Q39" s="2" t="s">
        <v>21</v>
      </c>
      <c r="R39" s="2" t="s">
        <v>82</v>
      </c>
      <c r="S39" s="34"/>
      <c r="T39" s="51"/>
      <c r="U39" s="52"/>
      <c r="V39" s="52"/>
      <c r="W39" s="52"/>
    </row>
    <row r="40" spans="1:23" s="7" customFormat="1" ht="13.8" x14ac:dyDescent="0.3">
      <c r="A40" s="141">
        <v>166875</v>
      </c>
      <c r="B40" s="58" t="s">
        <v>99</v>
      </c>
      <c r="C40" s="58" t="s">
        <v>99</v>
      </c>
      <c r="D40" s="54"/>
      <c r="E40" s="53"/>
      <c r="F40" s="30" t="s">
        <v>80</v>
      </c>
      <c r="G40" s="2" t="s">
        <v>113</v>
      </c>
      <c r="H40" s="2" t="s">
        <v>93</v>
      </c>
      <c r="I40" s="2" t="s">
        <v>80</v>
      </c>
      <c r="J40" s="2" t="s">
        <v>80</v>
      </c>
      <c r="K40" s="55" t="s">
        <v>80</v>
      </c>
      <c r="L40" s="53" t="s">
        <v>80</v>
      </c>
      <c r="M40" s="53"/>
      <c r="N40" s="86" t="s">
        <v>80</v>
      </c>
      <c r="O40" s="30" t="s">
        <v>94</v>
      </c>
      <c r="P40" s="29" t="s">
        <v>104</v>
      </c>
      <c r="Q40" s="2" t="s">
        <v>21</v>
      </c>
      <c r="R40" s="2" t="s">
        <v>82</v>
      </c>
      <c r="S40" s="34"/>
      <c r="T40" s="51"/>
      <c r="U40" s="52"/>
      <c r="V40" s="52"/>
      <c r="W40" s="52"/>
    </row>
    <row r="41" spans="1:23" s="7" customFormat="1" ht="13.8" x14ac:dyDescent="0.3">
      <c r="A41" s="141">
        <v>166877</v>
      </c>
      <c r="B41" s="58" t="s">
        <v>110</v>
      </c>
      <c r="C41" s="58" t="s">
        <v>110</v>
      </c>
      <c r="D41" s="54"/>
      <c r="E41" s="53"/>
      <c r="F41" s="30" t="s">
        <v>80</v>
      </c>
      <c r="G41" s="2" t="s">
        <v>113</v>
      </c>
      <c r="H41" s="2" t="s">
        <v>93</v>
      </c>
      <c r="I41" s="2" t="s">
        <v>80</v>
      </c>
      <c r="J41" s="2" t="s">
        <v>80</v>
      </c>
      <c r="K41" s="55" t="s">
        <v>80</v>
      </c>
      <c r="L41" s="53" t="s">
        <v>80</v>
      </c>
      <c r="M41" s="53"/>
      <c r="N41" s="86" t="s">
        <v>80</v>
      </c>
      <c r="O41" s="30" t="s">
        <v>94</v>
      </c>
      <c r="P41" s="29" t="s">
        <v>109</v>
      </c>
      <c r="Q41" s="2" t="s">
        <v>21</v>
      </c>
      <c r="R41" s="2" t="s">
        <v>82</v>
      </c>
      <c r="S41" s="34"/>
      <c r="T41" s="51"/>
      <c r="U41" s="52"/>
      <c r="V41" s="52"/>
      <c r="W41" s="52"/>
    </row>
    <row r="42" spans="1:23" s="7" customFormat="1" ht="13.8" x14ac:dyDescent="0.3">
      <c r="A42" s="137"/>
      <c r="B42" s="58" t="s">
        <v>95</v>
      </c>
      <c r="C42" s="58" t="s">
        <v>95</v>
      </c>
      <c r="D42" s="54"/>
      <c r="E42" s="53"/>
      <c r="F42" s="30" t="s">
        <v>80</v>
      </c>
      <c r="G42" s="2" t="s">
        <v>114</v>
      </c>
      <c r="H42" s="2" t="s">
        <v>93</v>
      </c>
      <c r="I42" s="2"/>
      <c r="J42" s="2"/>
      <c r="K42" s="55"/>
      <c r="L42" s="53"/>
      <c r="M42" s="53" t="s">
        <v>80</v>
      </c>
      <c r="N42" s="86"/>
      <c r="O42" s="30" t="s">
        <v>94</v>
      </c>
      <c r="P42" s="29" t="s">
        <v>100</v>
      </c>
      <c r="Q42" s="2" t="s">
        <v>21</v>
      </c>
      <c r="R42" s="2" t="s">
        <v>82</v>
      </c>
      <c r="S42" s="34"/>
      <c r="T42" s="51"/>
      <c r="U42" s="52"/>
      <c r="V42" s="52"/>
      <c r="W42" s="52"/>
    </row>
    <row r="43" spans="1:23" s="7" customFormat="1" ht="13.8" x14ac:dyDescent="0.3">
      <c r="A43" s="137"/>
      <c r="B43" s="58" t="s">
        <v>96</v>
      </c>
      <c r="C43" s="58" t="s">
        <v>96</v>
      </c>
      <c r="D43" s="54"/>
      <c r="E43" s="53"/>
      <c r="F43" s="30" t="s">
        <v>80</v>
      </c>
      <c r="G43" s="2" t="s">
        <v>114</v>
      </c>
      <c r="H43" s="2" t="s">
        <v>93</v>
      </c>
      <c r="I43" s="2"/>
      <c r="J43" s="2"/>
      <c r="K43" s="55"/>
      <c r="L43" s="53"/>
      <c r="M43" s="53" t="s">
        <v>80</v>
      </c>
      <c r="N43" s="86"/>
      <c r="O43" s="30" t="s">
        <v>94</v>
      </c>
      <c r="P43" s="29" t="s">
        <v>101</v>
      </c>
      <c r="Q43" s="2" t="s">
        <v>21</v>
      </c>
      <c r="R43" s="2" t="s">
        <v>82</v>
      </c>
      <c r="S43" s="34"/>
      <c r="T43" s="51"/>
      <c r="U43" s="52"/>
      <c r="V43" s="52"/>
      <c r="W43" s="52"/>
    </row>
    <row r="44" spans="1:23" s="7" customFormat="1" ht="13.8" x14ac:dyDescent="0.3">
      <c r="A44" s="137"/>
      <c r="B44" s="58" t="s">
        <v>97</v>
      </c>
      <c r="C44" s="58" t="s">
        <v>97</v>
      </c>
      <c r="D44" s="54"/>
      <c r="E44" s="53"/>
      <c r="F44" s="30" t="s">
        <v>80</v>
      </c>
      <c r="G44" s="2" t="s">
        <v>114</v>
      </c>
      <c r="H44" s="2" t="s">
        <v>93</v>
      </c>
      <c r="I44" s="2"/>
      <c r="J44" s="2"/>
      <c r="K44" s="55"/>
      <c r="L44" s="53"/>
      <c r="M44" s="53" t="s">
        <v>80</v>
      </c>
      <c r="N44" s="86"/>
      <c r="O44" s="30" t="s">
        <v>94</v>
      </c>
      <c r="P44" s="29" t="s">
        <v>102</v>
      </c>
      <c r="Q44" s="2" t="s">
        <v>21</v>
      </c>
      <c r="R44" s="2" t="s">
        <v>82</v>
      </c>
      <c r="S44" s="34"/>
      <c r="T44" s="51"/>
      <c r="U44" s="52"/>
      <c r="V44" s="52"/>
      <c r="W44" s="52"/>
    </row>
    <row r="45" spans="1:23" s="7" customFormat="1" ht="13.8" x14ac:dyDescent="0.3">
      <c r="A45" s="137"/>
      <c r="B45" s="58" t="s">
        <v>98</v>
      </c>
      <c r="C45" s="58" t="s">
        <v>98</v>
      </c>
      <c r="D45" s="54"/>
      <c r="E45" s="53"/>
      <c r="F45" s="30" t="s">
        <v>80</v>
      </c>
      <c r="G45" s="2" t="s">
        <v>114</v>
      </c>
      <c r="H45" s="2" t="s">
        <v>93</v>
      </c>
      <c r="I45" s="2"/>
      <c r="J45" s="2"/>
      <c r="K45" s="55"/>
      <c r="L45" s="53"/>
      <c r="M45" s="53" t="s">
        <v>80</v>
      </c>
      <c r="N45" s="86"/>
      <c r="O45" s="30" t="s">
        <v>94</v>
      </c>
      <c r="P45" s="29" t="s">
        <v>103</v>
      </c>
      <c r="Q45" s="2" t="s">
        <v>21</v>
      </c>
      <c r="R45" s="2" t="s">
        <v>82</v>
      </c>
      <c r="S45" s="34"/>
      <c r="T45" s="51"/>
      <c r="U45" s="52"/>
      <c r="V45" s="52"/>
      <c r="W45" s="52"/>
    </row>
    <row r="46" spans="1:23" s="7" customFormat="1" ht="13.8" x14ac:dyDescent="0.3">
      <c r="A46" s="137"/>
      <c r="B46" s="58" t="s">
        <v>99</v>
      </c>
      <c r="C46" s="58" t="s">
        <v>99</v>
      </c>
      <c r="D46" s="54"/>
      <c r="E46" s="53"/>
      <c r="F46" s="30" t="s">
        <v>80</v>
      </c>
      <c r="G46" s="2" t="s">
        <v>114</v>
      </c>
      <c r="H46" s="2" t="s">
        <v>93</v>
      </c>
      <c r="I46" s="2"/>
      <c r="J46" s="2"/>
      <c r="K46" s="55"/>
      <c r="L46" s="53"/>
      <c r="M46" s="53" t="s">
        <v>80</v>
      </c>
      <c r="N46" s="86"/>
      <c r="O46" s="30" t="s">
        <v>94</v>
      </c>
      <c r="P46" s="29" t="s">
        <v>104</v>
      </c>
      <c r="Q46" s="2" t="s">
        <v>21</v>
      </c>
      <c r="R46" s="2" t="s">
        <v>82</v>
      </c>
      <c r="S46" s="34"/>
      <c r="T46" s="51"/>
      <c r="U46" s="52"/>
      <c r="V46" s="52"/>
      <c r="W46" s="52"/>
    </row>
    <row r="47" spans="1:23" s="7" customFormat="1" ht="13.8" x14ac:dyDescent="0.3">
      <c r="A47" s="137"/>
      <c r="B47" s="58" t="s">
        <v>110</v>
      </c>
      <c r="C47" s="58" t="s">
        <v>110</v>
      </c>
      <c r="D47" s="54"/>
      <c r="E47" s="53"/>
      <c r="F47" s="30" t="s">
        <v>80</v>
      </c>
      <c r="G47" s="2" t="s">
        <v>114</v>
      </c>
      <c r="H47" s="2" t="s">
        <v>93</v>
      </c>
      <c r="I47" s="2"/>
      <c r="J47" s="2"/>
      <c r="K47" s="55"/>
      <c r="L47" s="53"/>
      <c r="M47" s="53" t="s">
        <v>80</v>
      </c>
      <c r="N47" s="86"/>
      <c r="O47" s="30" t="s">
        <v>94</v>
      </c>
      <c r="P47" s="29" t="s">
        <v>109</v>
      </c>
      <c r="Q47" s="2" t="s">
        <v>21</v>
      </c>
      <c r="R47" s="2" t="s">
        <v>82</v>
      </c>
      <c r="S47" s="34"/>
      <c r="T47" s="51"/>
      <c r="U47" s="52"/>
      <c r="V47" s="52"/>
      <c r="W47" s="52"/>
    </row>
    <row r="48" spans="1:23" s="7" customFormat="1" ht="13.8" x14ac:dyDescent="0.3">
      <c r="B48" s="59"/>
      <c r="C48" s="31"/>
      <c r="D48" s="54"/>
      <c r="E48" s="53"/>
      <c r="F48" s="30"/>
      <c r="G48" s="56"/>
      <c r="H48" s="53"/>
      <c r="I48" s="2"/>
      <c r="J48" s="2"/>
      <c r="K48" s="55"/>
      <c r="L48" s="53"/>
      <c r="M48" s="53"/>
      <c r="N48" s="86"/>
      <c r="O48" s="30"/>
      <c r="P48" s="29"/>
      <c r="Q48" s="2"/>
      <c r="R48" s="2"/>
      <c r="S48" s="34"/>
      <c r="T48" s="51"/>
      <c r="U48" s="52"/>
      <c r="V48" s="52"/>
      <c r="W48" s="52"/>
    </row>
    <row r="49" spans="2:23" s="7" customFormat="1" ht="13.8" x14ac:dyDescent="0.3">
      <c r="B49" s="48"/>
      <c r="C49" s="49"/>
      <c r="D49" s="49"/>
      <c r="E49" s="49"/>
      <c r="F49" s="49"/>
      <c r="G49" s="49"/>
      <c r="H49" s="49"/>
      <c r="I49" s="50"/>
      <c r="J49" s="50"/>
      <c r="K49" s="50"/>
      <c r="L49" s="49"/>
      <c r="M49" s="49"/>
      <c r="N49" s="49"/>
      <c r="O49" s="21"/>
      <c r="P49" s="21"/>
      <c r="Q49" s="21"/>
      <c r="R49" s="21"/>
      <c r="S49" s="21"/>
      <c r="T49" s="51"/>
      <c r="U49" s="52"/>
      <c r="V49" s="52"/>
      <c r="W49" s="52"/>
    </row>
    <row r="50" spans="2:23" ht="13.8" x14ac:dyDescent="0.3">
      <c r="B50" s="12" t="s">
        <v>43</v>
      </c>
      <c r="O50" s="21"/>
      <c r="P50" s="21"/>
      <c r="Q50" s="12"/>
      <c r="S50" s="21"/>
    </row>
    <row r="51" spans="2:23" x14ac:dyDescent="0.25">
      <c r="Q51" s="18"/>
    </row>
    <row r="52" spans="2:23" ht="15.6" x14ac:dyDescent="0.3">
      <c r="B52" s="25" t="s">
        <v>38</v>
      </c>
      <c r="Q52" s="18"/>
    </row>
    <row r="53" spans="2:23" ht="13.8" x14ac:dyDescent="0.3">
      <c r="B53" s="22"/>
      <c r="Q53" s="18"/>
      <c r="R53" s="88"/>
    </row>
    <row r="54" spans="2:23" ht="21" x14ac:dyDescent="0.4">
      <c r="B54" s="129" t="s">
        <v>31</v>
      </c>
      <c r="C54" s="130"/>
      <c r="D54" s="130"/>
      <c r="E54" s="130"/>
      <c r="F54" s="130"/>
      <c r="G54" s="131"/>
      <c r="H54" s="130"/>
      <c r="I54" s="130"/>
      <c r="J54" s="130"/>
      <c r="K54" s="130"/>
      <c r="L54" s="130"/>
      <c r="M54" s="130"/>
      <c r="N54" s="130"/>
      <c r="O54" s="130"/>
      <c r="P54" s="130"/>
    </row>
    <row r="55" spans="2:23" ht="16.8" thickBot="1" x14ac:dyDescent="0.4">
      <c r="B55" s="22"/>
      <c r="O55" s="110" t="s">
        <v>66</v>
      </c>
      <c r="P55" s="110"/>
    </row>
    <row r="56" spans="2:23" ht="18.600000000000001" thickBot="1" x14ac:dyDescent="0.4">
      <c r="B56" s="93" t="s">
        <v>44</v>
      </c>
      <c r="C56" s="94"/>
      <c r="D56" s="94"/>
      <c r="E56" s="94"/>
      <c r="F56" s="94"/>
      <c r="G56" s="95"/>
      <c r="O56" s="81" t="s">
        <v>39</v>
      </c>
      <c r="P56" s="82"/>
      <c r="Q56" s="82" t="s">
        <v>40</v>
      </c>
      <c r="R56" s="83" t="s">
        <v>34</v>
      </c>
    </row>
    <row r="57" spans="2:23" ht="5.25" customHeight="1" x14ac:dyDescent="0.25">
      <c r="O57" s="26"/>
      <c r="P57" s="20"/>
      <c r="Q57" s="36"/>
      <c r="R57" s="27"/>
    </row>
    <row r="58" spans="2:23" ht="16.8" thickBot="1" x14ac:dyDescent="0.4">
      <c r="B58" s="35"/>
      <c r="O58" s="41" t="s">
        <v>33</v>
      </c>
      <c r="P58" s="39"/>
      <c r="Q58" s="40"/>
      <c r="R58" s="42"/>
    </row>
    <row r="59" spans="2:23" ht="13.8" x14ac:dyDescent="0.3">
      <c r="B59" s="44" t="s">
        <v>9</v>
      </c>
      <c r="C59" s="43" t="s">
        <v>12</v>
      </c>
      <c r="O59" s="41" t="s">
        <v>41</v>
      </c>
      <c r="P59" s="39"/>
      <c r="Q59" s="40"/>
      <c r="R59" s="42"/>
    </row>
    <row r="60" spans="2:23" ht="14.4" thickBot="1" x14ac:dyDescent="0.35">
      <c r="B60" s="57" t="s">
        <v>45</v>
      </c>
      <c r="C60" s="111" t="s">
        <v>28</v>
      </c>
      <c r="O60" s="41" t="s">
        <v>32</v>
      </c>
      <c r="P60" s="39"/>
      <c r="Q60" s="40"/>
      <c r="R60" s="42"/>
    </row>
    <row r="61" spans="2:23" ht="14.4" thickBot="1" x14ac:dyDescent="0.35">
      <c r="B61" s="80" t="s">
        <v>83</v>
      </c>
      <c r="C61" s="112"/>
      <c r="O61" s="41" t="s">
        <v>47</v>
      </c>
      <c r="P61" s="39"/>
      <c r="Q61" s="40"/>
      <c r="R61" s="42"/>
    </row>
    <row r="62" spans="2:23" ht="14.4" thickBot="1" x14ac:dyDescent="0.35">
      <c r="B62" s="46" t="s">
        <v>84</v>
      </c>
      <c r="C62" s="60"/>
      <c r="O62" s="89" t="s">
        <v>55</v>
      </c>
      <c r="P62" s="90"/>
      <c r="Q62" s="90"/>
      <c r="R62" s="91"/>
    </row>
    <row r="63" spans="2:23" ht="14.4" thickBot="1" x14ac:dyDescent="0.35">
      <c r="B63" s="46" t="s">
        <v>85</v>
      </c>
      <c r="C63" s="60"/>
    </row>
    <row r="64" spans="2:23" ht="14.4" thickBot="1" x14ac:dyDescent="0.35">
      <c r="B64" s="46" t="s">
        <v>86</v>
      </c>
      <c r="C64" s="60"/>
      <c r="O64" s="106" t="s">
        <v>72</v>
      </c>
      <c r="P64" s="107"/>
      <c r="Q64" s="107"/>
      <c r="R64" s="108"/>
    </row>
    <row r="65" spans="2:18" s="20" customFormat="1" ht="14.25" customHeight="1" thickBot="1" x14ac:dyDescent="0.35">
      <c r="B65" s="46" t="s">
        <v>87</v>
      </c>
      <c r="C65" s="60"/>
      <c r="G65" s="36"/>
      <c r="O65" s="109"/>
    </row>
    <row r="66" spans="2:18" ht="16.2" thickBot="1" x14ac:dyDescent="0.35">
      <c r="B66" s="46" t="s">
        <v>107</v>
      </c>
      <c r="O66" s="114" t="s">
        <v>73</v>
      </c>
      <c r="P66" s="120" t="s">
        <v>79</v>
      </c>
      <c r="Q66" s="125" t="s">
        <v>40</v>
      </c>
      <c r="R66" s="83" t="s">
        <v>34</v>
      </c>
    </row>
    <row r="67" spans="2:18" ht="15.6" x14ac:dyDescent="0.3">
      <c r="B67" s="46"/>
      <c r="N67" s="92" t="s">
        <v>54</v>
      </c>
      <c r="O67" s="115" t="s">
        <v>48</v>
      </c>
      <c r="P67" s="121" t="s">
        <v>75</v>
      </c>
      <c r="Q67" s="126"/>
      <c r="R67" s="122"/>
    </row>
    <row r="68" spans="2:18" ht="13.8" x14ac:dyDescent="0.3">
      <c r="B68" s="46"/>
      <c r="O68" s="116" t="s">
        <v>49</v>
      </c>
      <c r="P68" s="116" t="s">
        <v>76</v>
      </c>
      <c r="Q68" s="127"/>
      <c r="R68" s="123"/>
    </row>
    <row r="69" spans="2:18" ht="13.8" x14ac:dyDescent="0.3">
      <c r="B69" s="46"/>
      <c r="O69" s="116" t="s">
        <v>50</v>
      </c>
      <c r="P69" s="116" t="s">
        <v>76</v>
      </c>
      <c r="Q69" s="127"/>
      <c r="R69" s="123"/>
    </row>
    <row r="70" spans="2:18" ht="13.8" x14ac:dyDescent="0.3">
      <c r="B70" s="46"/>
      <c r="O70" s="116" t="s">
        <v>51</v>
      </c>
      <c r="P70" s="116" t="s">
        <v>77</v>
      </c>
      <c r="Q70" s="127"/>
      <c r="R70" s="123"/>
    </row>
    <row r="71" spans="2:18" ht="13.8" x14ac:dyDescent="0.3">
      <c r="B71" s="46"/>
      <c r="N71" s="92" t="s">
        <v>57</v>
      </c>
      <c r="O71" s="117" t="s">
        <v>59</v>
      </c>
      <c r="P71" s="116"/>
      <c r="Q71" s="127"/>
      <c r="R71" s="123"/>
    </row>
    <row r="72" spans="2:18" ht="13.8" x14ac:dyDescent="0.3">
      <c r="B72" s="46"/>
      <c r="O72" s="116" t="s">
        <v>52</v>
      </c>
      <c r="P72" s="116"/>
      <c r="Q72" s="127"/>
      <c r="R72" s="123"/>
    </row>
    <row r="73" spans="2:18" ht="13.8" x14ac:dyDescent="0.3">
      <c r="B73" s="46"/>
      <c r="N73" s="92"/>
      <c r="O73" s="118" t="s">
        <v>58</v>
      </c>
      <c r="P73" s="116"/>
      <c r="Q73" s="127"/>
      <c r="R73" s="123"/>
    </row>
    <row r="74" spans="2:18" ht="13.8" x14ac:dyDescent="0.3">
      <c r="B74" s="46"/>
      <c r="O74" s="116" t="s">
        <v>56</v>
      </c>
      <c r="P74" s="116"/>
      <c r="Q74" s="127"/>
      <c r="R74" s="123"/>
    </row>
    <row r="75" spans="2:18" ht="14.4" thickBot="1" x14ac:dyDescent="0.35">
      <c r="B75" s="113"/>
      <c r="C75" s="61"/>
      <c r="N75" s="92" t="s">
        <v>57</v>
      </c>
      <c r="O75" s="117" t="s">
        <v>60</v>
      </c>
      <c r="P75" s="116"/>
      <c r="Q75" s="127"/>
      <c r="R75" s="123"/>
    </row>
    <row r="76" spans="2:18" ht="13.8" x14ac:dyDescent="0.3">
      <c r="B76" s="45"/>
      <c r="O76" s="116" t="s">
        <v>53</v>
      </c>
      <c r="P76" s="116"/>
      <c r="Q76" s="127"/>
      <c r="R76" s="123"/>
    </row>
    <row r="77" spans="2:18" ht="13.8" x14ac:dyDescent="0.3">
      <c r="N77" s="92" t="s">
        <v>57</v>
      </c>
      <c r="O77" s="117" t="s">
        <v>67</v>
      </c>
      <c r="P77" s="116"/>
      <c r="Q77" s="127"/>
      <c r="R77" s="123"/>
    </row>
    <row r="78" spans="2:18" ht="13.8" thickBot="1" x14ac:dyDescent="0.3">
      <c r="O78" s="119" t="s">
        <v>68</v>
      </c>
      <c r="P78" s="119"/>
      <c r="Q78" s="128"/>
      <c r="R78" s="124"/>
    </row>
    <row r="79" spans="2:18" ht="13.8" thickBot="1" x14ac:dyDescent="0.3">
      <c r="B79" s="96" t="s">
        <v>105</v>
      </c>
      <c r="C79" s="99"/>
      <c r="D79" s="99"/>
      <c r="E79" s="99"/>
      <c r="F79" s="99"/>
      <c r="G79" s="132"/>
      <c r="H79" s="100"/>
    </row>
    <row r="80" spans="2:18" ht="14.4" thickBot="1" x14ac:dyDescent="0.35">
      <c r="B80" s="101" t="s">
        <v>106</v>
      </c>
      <c r="C80" s="13"/>
      <c r="D80" s="133"/>
      <c r="E80" s="133"/>
      <c r="F80" s="133"/>
      <c r="G80" s="134"/>
      <c r="H80" s="102"/>
      <c r="L80" s="92" t="s">
        <v>71</v>
      </c>
      <c r="M80" s="92"/>
      <c r="N80" s="92"/>
      <c r="O80" s="105" t="s">
        <v>69</v>
      </c>
      <c r="P80" s="103"/>
      <c r="Q80" s="103"/>
      <c r="R80" s="104"/>
    </row>
    <row r="81" spans="2:18" ht="13.8" thickBot="1" x14ac:dyDescent="0.3">
      <c r="D81" s="37"/>
      <c r="E81" s="37"/>
      <c r="F81" s="37"/>
      <c r="G81" s="38"/>
      <c r="O81" s="47" t="s">
        <v>70</v>
      </c>
      <c r="P81" s="90"/>
      <c r="Q81" s="90"/>
      <c r="R81" s="91"/>
    </row>
    <row r="82" spans="2:18" x14ac:dyDescent="0.25">
      <c r="D82" s="37"/>
      <c r="E82" s="37"/>
      <c r="F82" s="37"/>
      <c r="G82" s="38"/>
    </row>
    <row r="83" spans="2:18" x14ac:dyDescent="0.25">
      <c r="B83" s="12"/>
      <c r="D83" s="37"/>
      <c r="E83" s="37"/>
      <c r="F83" s="37"/>
      <c r="G83" s="38"/>
    </row>
    <row r="84" spans="2:18" x14ac:dyDescent="0.25">
      <c r="D84" s="37"/>
      <c r="E84" s="37"/>
      <c r="F84" s="37"/>
      <c r="G84" s="38"/>
    </row>
    <row r="85" spans="2:18" x14ac:dyDescent="0.25">
      <c r="B85" s="18"/>
      <c r="D85" s="37"/>
      <c r="E85" s="37"/>
      <c r="F85" s="37"/>
      <c r="G85" s="38"/>
    </row>
    <row r="86" spans="2:18" x14ac:dyDescent="0.25">
      <c r="B86" s="18"/>
      <c r="D86" s="37"/>
      <c r="E86" s="37"/>
      <c r="F86" s="37"/>
      <c r="G86" s="38"/>
    </row>
    <row r="87" spans="2:18" x14ac:dyDescent="0.25">
      <c r="B87" s="12"/>
      <c r="D87" s="37"/>
      <c r="E87" s="37"/>
      <c r="F87" s="37"/>
      <c r="G87" s="38"/>
    </row>
  </sheetData>
  <customSheetViews>
    <customSheetView guid="{6B8E78D6-76FD-49F4-A62A-A0790E68D560}" hiddenColumns="1">
      <pageMargins left="0.25" right="0.25" top="0.25" bottom="0.25" header="0.25" footer="0.5"/>
      <printOptions horizontalCentered="1"/>
      <pageSetup paperSize="5"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A381C2EA-3830-40B3-ADEF-4730AD3CE572}" showPageBreaks="1" printArea="1" hiddenColumns="1" showRuler="0" topLeftCell="A6">
      <selection activeCell="G14" sqref="G14"/>
      <pageMargins left="0.25" right="0.25" top="0.25" bottom="0.25" header="0.25" footer="0.5"/>
      <printOptions horizontalCentered="1"/>
      <pageSetup paperSize="5"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35672ED8-74AF-4B4D-A94E-CA951E8E55EF}" showPageBreaks="1" printArea="1" hiddenColumns="1" showRuler="0">
      <pageMargins left="0.25" right="0.25" top="0.25" bottom="0.25" header="0.25" footer="0.5"/>
      <printOptions horizontalCentered="1"/>
      <pageSetup paperSize="5"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paperSize="5" scale="60" orientation="landscape" horizontalDpi="4294967292" r:id="rId4"/>
  <headerFooter alignWithMargins="0">
    <oddFooter>&amp;L&amp;"Times New Roman,Italic"&amp;F&amp;R&amp;"Times New Roman,Italic"&amp;D &amp;T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2002-01-07T23:55:07Z</cp:lastPrinted>
  <dcterms:created xsi:type="dcterms:W3CDTF">1997-04-15T19:02:09Z</dcterms:created>
  <dcterms:modified xsi:type="dcterms:W3CDTF">2023-09-10T11:05:00Z</dcterms:modified>
</cp:coreProperties>
</file>