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781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<sst xmlns="http://schemas.openxmlformats.org/spreadsheetml/2006/main" count="32" uniqueCount="14">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</sst>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35.915218353271499</v>
          </cell>
          <cell r="C8">
            <v>35.915218353271499</v>
          </cell>
          <cell r="D8">
            <v>35.915218353271499</v>
          </cell>
          <cell r="E8">
            <v>35.915218353271499</v>
          </cell>
          <cell r="F8">
            <v>26.093477249145501</v>
          </cell>
          <cell r="G8">
            <v>30.5934944152832</v>
          </cell>
          <cell r="H8">
            <v>26.093477249145501</v>
          </cell>
          <cell r="I8">
            <v>27.093477249145501</v>
          </cell>
          <cell r="J8">
            <v>30.054347991943398</v>
          </cell>
          <cell r="K8">
            <v>33.956520080566399</v>
          </cell>
          <cell r="L8">
            <v>35.576087951660199</v>
          </cell>
          <cell r="M8">
            <v>21.684778213501001</v>
          </cell>
          <cell r="N8">
            <v>21.588697433471701</v>
          </cell>
          <cell r="O8">
            <v>20.6876411437988</v>
          </cell>
          <cell r="P8">
            <v>21.684778213501001</v>
          </cell>
          <cell r="Q8">
            <v>20.077394485473601</v>
          </cell>
          <cell r="R8">
            <v>24.6414909362793</v>
          </cell>
          <cell r="S8">
            <v>23.310438156127901</v>
          </cell>
          <cell r="T8">
            <v>18.246519088745099</v>
          </cell>
          <cell r="U8">
            <v>24.945653915405298</v>
          </cell>
          <cell r="V8">
            <v>19.030431747436499</v>
          </cell>
          <cell r="W8">
            <v>26.945653915405298</v>
          </cell>
          <cell r="X8">
            <v>25.030429840087901</v>
          </cell>
          <cell r="Y8">
            <v>25.445653915405298</v>
          </cell>
          <cell r="Z8">
            <v>27.445653915405298</v>
          </cell>
          <cell r="AA8">
            <v>27.945653915405298</v>
          </cell>
          <cell r="AB8">
            <v>18.8478183746338</v>
          </cell>
          <cell r="AC8">
            <v>21.847824096679702</v>
          </cell>
          <cell r="AD8">
            <v>18.8478183746338</v>
          </cell>
          <cell r="AE8">
            <v>18.8478183746338</v>
          </cell>
          <cell r="AF8">
            <v>18.8478183746338</v>
          </cell>
          <cell r="AG8">
            <v>1.83</v>
          </cell>
        </row>
        <row r="9">
          <cell r="A9">
            <v>37196</v>
          </cell>
          <cell r="B9">
            <v>38.5</v>
          </cell>
          <cell r="C9">
            <v>38.5</v>
          </cell>
          <cell r="D9">
            <v>38.5</v>
          </cell>
          <cell r="E9">
            <v>38.5</v>
          </cell>
          <cell r="F9">
            <v>27.350002288818398</v>
          </cell>
          <cell r="G9">
            <v>31.849998474121101</v>
          </cell>
          <cell r="H9">
            <v>27.350002288818398</v>
          </cell>
          <cell r="I9">
            <v>28.350002288818398</v>
          </cell>
          <cell r="J9">
            <v>30.299993515014599</v>
          </cell>
          <cell r="K9">
            <v>36.5</v>
          </cell>
          <cell r="L9">
            <v>37.5</v>
          </cell>
          <cell r="M9">
            <v>23.057144165039102</v>
          </cell>
          <cell r="N9">
            <v>22.057144165039102</v>
          </cell>
          <cell r="O9">
            <v>21.808700561523398</v>
          </cell>
          <cell r="P9">
            <v>23.057144165039102</v>
          </cell>
          <cell r="Q9">
            <v>24.7142848968506</v>
          </cell>
          <cell r="R9">
            <v>26.116060256958001</v>
          </cell>
          <cell r="S9">
            <v>22.6285724639893</v>
          </cell>
          <cell r="T9">
            <v>20.7142848968506</v>
          </cell>
          <cell r="U9">
            <v>27.149997711181602</v>
          </cell>
          <cell r="V9">
            <v>21.200008392333999</v>
          </cell>
          <cell r="W9">
            <v>29.900001525878899</v>
          </cell>
          <cell r="X9">
            <v>21.8833332061768</v>
          </cell>
          <cell r="Y9">
            <v>27.649997711181602</v>
          </cell>
          <cell r="Z9">
            <v>30.900001525878899</v>
          </cell>
          <cell r="AA9">
            <v>30.650001525878899</v>
          </cell>
          <cell r="AB9">
            <v>20.978553771972699</v>
          </cell>
          <cell r="AC9">
            <v>21.073793411254901</v>
          </cell>
          <cell r="AD9">
            <v>20.978553771972699</v>
          </cell>
          <cell r="AE9">
            <v>20.978553771972699</v>
          </cell>
          <cell r="AF9">
            <v>20.978553771972699</v>
          </cell>
          <cell r="AG9">
            <v>2.4860000000000002</v>
          </cell>
        </row>
        <row r="10">
          <cell r="A10">
            <v>37226</v>
          </cell>
          <cell r="B10">
            <v>42</v>
          </cell>
          <cell r="C10">
            <v>42</v>
          </cell>
          <cell r="D10">
            <v>42</v>
          </cell>
          <cell r="E10">
            <v>42</v>
          </cell>
          <cell r="F10">
            <v>29.8</v>
          </cell>
          <cell r="G10">
            <v>34.299999999999997</v>
          </cell>
          <cell r="H10">
            <v>29.8</v>
          </cell>
          <cell r="I10">
            <v>30.8</v>
          </cell>
          <cell r="J10">
            <v>33.5</v>
          </cell>
          <cell r="K10">
            <v>40</v>
          </cell>
          <cell r="L10">
            <v>42.25</v>
          </cell>
          <cell r="M10">
            <v>26.0000003814697</v>
          </cell>
          <cell r="N10">
            <v>24.500002288818401</v>
          </cell>
          <cell r="O10">
            <v>23.936556243896501</v>
          </cell>
          <cell r="P10">
            <v>26.0000003814697</v>
          </cell>
          <cell r="Q10">
            <v>30.0000003814697</v>
          </cell>
          <cell r="R10">
            <v>29.248437881469702</v>
          </cell>
          <cell r="S10">
            <v>25.999998474121099</v>
          </cell>
          <cell r="T10">
            <v>20.999994659423798</v>
          </cell>
          <cell r="U10">
            <v>28.650004196167</v>
          </cell>
          <cell r="V10">
            <v>22.199993515014601</v>
          </cell>
          <cell r="W10">
            <v>31.400000381469699</v>
          </cell>
          <cell r="X10">
            <v>23.745000839233398</v>
          </cell>
          <cell r="Y10">
            <v>29.150004196167</v>
          </cell>
          <cell r="Z10">
            <v>32.400006103515601</v>
          </cell>
          <cell r="AA10">
            <v>32.150004196166996</v>
          </cell>
          <cell r="AB10">
            <v>22.9499927520752</v>
          </cell>
          <cell r="AC10">
            <v>24.949988937377899</v>
          </cell>
          <cell r="AD10">
            <v>22.9499927520752</v>
          </cell>
          <cell r="AE10">
            <v>22.9499927520752</v>
          </cell>
          <cell r="AF10">
            <v>22.9499927520752</v>
          </cell>
          <cell r="AG10">
            <v>2.8</v>
          </cell>
        </row>
        <row r="11">
          <cell r="A11">
            <v>37257</v>
          </cell>
          <cell r="B11">
            <v>46.5</v>
          </cell>
          <cell r="C11">
            <v>46.5</v>
          </cell>
          <cell r="D11">
            <v>46.5</v>
          </cell>
          <cell r="E11">
            <v>46.5</v>
          </cell>
          <cell r="F11">
            <v>33.9</v>
          </cell>
          <cell r="G11">
            <v>39.4</v>
          </cell>
          <cell r="H11">
            <v>34.4</v>
          </cell>
          <cell r="I11">
            <v>35.9</v>
          </cell>
          <cell r="J11">
            <v>37.5</v>
          </cell>
          <cell r="K11">
            <v>45.75</v>
          </cell>
          <cell r="L11">
            <v>50</v>
          </cell>
          <cell r="M11">
            <v>28.6666675567627</v>
          </cell>
          <cell r="N11">
            <v>27.164669799804699</v>
          </cell>
          <cell r="O11">
            <v>27.664998626709</v>
          </cell>
          <cell r="P11">
            <v>28.716666793823201</v>
          </cell>
          <cell r="Q11">
            <v>32.164670562744099</v>
          </cell>
          <cell r="R11">
            <v>33.291667938232401</v>
          </cell>
          <cell r="S11">
            <v>28.6666675567627</v>
          </cell>
          <cell r="T11">
            <v>23.6666675567627</v>
          </cell>
          <cell r="U11">
            <v>31.6049926757813</v>
          </cell>
          <cell r="V11">
            <v>24.650000762939499</v>
          </cell>
          <cell r="W11">
            <v>33.354996490478499</v>
          </cell>
          <cell r="X11">
            <v>25.746667861938501</v>
          </cell>
          <cell r="Y11">
            <v>32.104992675781197</v>
          </cell>
          <cell r="Z11">
            <v>35.3550003051758</v>
          </cell>
          <cell r="AA11">
            <v>35.105004119873001</v>
          </cell>
          <cell r="AB11">
            <v>25.169988632202099</v>
          </cell>
          <cell r="AC11">
            <v>27.169988632202099</v>
          </cell>
          <cell r="AD11">
            <v>27.169988632202099</v>
          </cell>
          <cell r="AE11">
            <v>25.169988632202099</v>
          </cell>
          <cell r="AF11">
            <v>28.169988632202099</v>
          </cell>
          <cell r="AG11">
            <v>2.99</v>
          </cell>
        </row>
        <row r="12">
          <cell r="A12">
            <v>37288</v>
          </cell>
          <cell r="B12">
            <v>46.5</v>
          </cell>
          <cell r="C12">
            <v>46.5</v>
          </cell>
          <cell r="D12">
            <v>46.5</v>
          </cell>
          <cell r="E12">
            <v>46.5</v>
          </cell>
          <cell r="F12">
            <v>33.9</v>
          </cell>
          <cell r="G12">
            <v>39.4</v>
          </cell>
          <cell r="H12">
            <v>34.4</v>
          </cell>
          <cell r="I12">
            <v>35.9</v>
          </cell>
          <cell r="J12">
            <v>37.5</v>
          </cell>
          <cell r="K12">
            <v>45.75</v>
          </cell>
          <cell r="L12">
            <v>50</v>
          </cell>
          <cell r="M12">
            <v>28.316665267944298</v>
          </cell>
          <cell r="N12">
            <v>26.816666412353499</v>
          </cell>
          <cell r="O12">
            <v>27.320005035400399</v>
          </cell>
          <cell r="P12">
            <v>28.366664505004898</v>
          </cell>
          <cell r="Q12">
            <v>31.816665267944298</v>
          </cell>
          <cell r="R12">
            <v>32.941665649414098</v>
          </cell>
          <cell r="S12">
            <v>28.316665267944298</v>
          </cell>
          <cell r="T12">
            <v>23.316665267944298</v>
          </cell>
          <cell r="U12">
            <v>31.599999237060501</v>
          </cell>
          <cell r="V12">
            <v>24.650000762939499</v>
          </cell>
          <cell r="W12">
            <v>33.349999237060501</v>
          </cell>
          <cell r="X12">
            <v>25.746665954589801</v>
          </cell>
          <cell r="Y12">
            <v>32.099999237060501</v>
          </cell>
          <cell r="Z12">
            <v>35.350006866455097</v>
          </cell>
          <cell r="AA12">
            <v>35.100010681152298</v>
          </cell>
          <cell r="AB12">
            <v>24.419986724853501</v>
          </cell>
          <cell r="AC12">
            <v>26.419984817504901</v>
          </cell>
          <cell r="AD12">
            <v>25.919984817504901</v>
          </cell>
          <cell r="AE12">
            <v>24.419986724853501</v>
          </cell>
          <cell r="AF12">
            <v>27.419984817504901</v>
          </cell>
          <cell r="AG12">
            <v>2.9969999999999999</v>
          </cell>
        </row>
        <row r="13">
          <cell r="A13">
            <v>37316</v>
          </cell>
          <cell r="B13">
            <v>40.25</v>
          </cell>
          <cell r="C13">
            <v>40.25</v>
          </cell>
          <cell r="D13">
            <v>40.25</v>
          </cell>
          <cell r="E13">
            <v>40.25</v>
          </cell>
          <cell r="F13">
            <v>31.6</v>
          </cell>
          <cell r="G13">
            <v>38.1</v>
          </cell>
          <cell r="H13">
            <v>32.35</v>
          </cell>
          <cell r="I13">
            <v>33.6</v>
          </cell>
          <cell r="J13">
            <v>33.75</v>
          </cell>
          <cell r="K13">
            <v>40.25</v>
          </cell>
          <cell r="L13">
            <v>44</v>
          </cell>
          <cell r="M13">
            <v>26.169766235351599</v>
          </cell>
          <cell r="N13">
            <v>25.319769668579099</v>
          </cell>
          <cell r="O13">
            <v>25.4649951934814</v>
          </cell>
          <cell r="P13">
            <v>26.419762420654301</v>
          </cell>
          <cell r="Q13">
            <v>26.919766235351599</v>
          </cell>
          <cell r="R13">
            <v>30.7697639465332</v>
          </cell>
          <cell r="S13">
            <v>26.169762420654301</v>
          </cell>
          <cell r="T13">
            <v>21.169781494140601</v>
          </cell>
          <cell r="U13">
            <v>29.100000762939501</v>
          </cell>
          <cell r="V13">
            <v>23.7000003814697</v>
          </cell>
          <cell r="W13">
            <v>30.8499969482422</v>
          </cell>
          <cell r="X13">
            <v>24.7497673034668</v>
          </cell>
          <cell r="Y13">
            <v>29.5999969482422</v>
          </cell>
          <cell r="Z13">
            <v>32.8499969482422</v>
          </cell>
          <cell r="AA13">
            <v>32.5999969482422</v>
          </cell>
          <cell r="AB13">
            <v>24.599993133544899</v>
          </cell>
          <cell r="AC13">
            <v>26.699989700317399</v>
          </cell>
          <cell r="AD13">
            <v>26.0999855041504</v>
          </cell>
          <cell r="AE13">
            <v>24.599993133544899</v>
          </cell>
          <cell r="AF13">
            <v>27.099989318847701</v>
          </cell>
          <cell r="AG13">
            <v>2.9649999999999999</v>
          </cell>
        </row>
        <row r="14">
          <cell r="A14">
            <v>37347</v>
          </cell>
          <cell r="B14">
            <v>40.25</v>
          </cell>
          <cell r="C14">
            <v>40.25</v>
          </cell>
          <cell r="D14">
            <v>40.25</v>
          </cell>
          <cell r="E14">
            <v>40.25</v>
          </cell>
          <cell r="F14">
            <v>31.6</v>
          </cell>
          <cell r="G14">
            <v>38.1</v>
          </cell>
          <cell r="H14">
            <v>32.35</v>
          </cell>
          <cell r="I14">
            <v>33.6</v>
          </cell>
          <cell r="J14">
            <v>33.75</v>
          </cell>
          <cell r="K14">
            <v>40.25</v>
          </cell>
          <cell r="L14">
            <v>44</v>
          </cell>
          <cell r="M14">
            <v>26.619766998290999</v>
          </cell>
          <cell r="N14">
            <v>25.7697666168213</v>
          </cell>
          <cell r="O14">
            <v>25.914995956420899</v>
          </cell>
          <cell r="P14">
            <v>26.869766998290999</v>
          </cell>
          <cell r="Q14">
            <v>27.3697631835938</v>
          </cell>
          <cell r="R14">
            <v>31.219768524169901</v>
          </cell>
          <cell r="S14">
            <v>26.619766998290999</v>
          </cell>
          <cell r="T14">
            <v>21.619786071777298</v>
          </cell>
          <cell r="U14">
            <v>29.100000762939501</v>
          </cell>
          <cell r="V14">
            <v>23.699998474121099</v>
          </cell>
          <cell r="W14">
            <v>30.8499969482422</v>
          </cell>
          <cell r="X14">
            <v>24.749769210815401</v>
          </cell>
          <cell r="Y14">
            <v>29.5999969482422</v>
          </cell>
          <cell r="Z14">
            <v>32.8499969482422</v>
          </cell>
          <cell r="AA14">
            <v>32.5999969482422</v>
          </cell>
          <cell r="AB14">
            <v>24.299990081787101</v>
          </cell>
          <cell r="AC14">
            <v>27.399990463256799</v>
          </cell>
          <cell r="AD14">
            <v>26.299982452392602</v>
          </cell>
          <cell r="AE14">
            <v>24.299990081787101</v>
          </cell>
          <cell r="AF14">
            <v>26.7999862670898</v>
          </cell>
          <cell r="AG14">
            <v>2.883</v>
          </cell>
        </row>
        <row r="15">
          <cell r="A15">
            <v>37377</v>
          </cell>
          <cell r="B15">
            <v>40.75</v>
          </cell>
          <cell r="C15">
            <v>40.75</v>
          </cell>
          <cell r="D15">
            <v>40.75</v>
          </cell>
          <cell r="E15">
            <v>40.75</v>
          </cell>
          <cell r="F15">
            <v>35</v>
          </cell>
          <cell r="G15">
            <v>41.5</v>
          </cell>
          <cell r="H15">
            <v>35.5</v>
          </cell>
          <cell r="I15">
            <v>37</v>
          </cell>
          <cell r="J15">
            <v>34.75</v>
          </cell>
          <cell r="K15">
            <v>42.25</v>
          </cell>
          <cell r="L15">
            <v>48</v>
          </cell>
          <cell r="M15">
            <v>28.375</v>
          </cell>
          <cell r="N15">
            <v>27.024996948242201</v>
          </cell>
          <cell r="O15">
            <v>28.075000762939499</v>
          </cell>
          <cell r="P15">
            <v>28.625</v>
          </cell>
          <cell r="Q15">
            <v>28.1299953460693</v>
          </cell>
          <cell r="R15">
            <v>33</v>
          </cell>
          <cell r="S15">
            <v>28.375</v>
          </cell>
          <cell r="T15">
            <v>23.375</v>
          </cell>
          <cell r="U15">
            <v>31.750001525878901</v>
          </cell>
          <cell r="V15">
            <v>25.550001525878901</v>
          </cell>
          <cell r="W15">
            <v>33.500009155273403</v>
          </cell>
          <cell r="X15">
            <v>26.75</v>
          </cell>
          <cell r="Y15">
            <v>32.250003433227498</v>
          </cell>
          <cell r="Z15">
            <v>35.500005340576202</v>
          </cell>
          <cell r="AA15">
            <v>36.250005340576202</v>
          </cell>
          <cell r="AB15">
            <v>26.599998855590801</v>
          </cell>
          <cell r="AC15">
            <v>29.4500026702881</v>
          </cell>
          <cell r="AD15">
            <v>28.599998855590801</v>
          </cell>
          <cell r="AE15">
            <v>26.599998855590801</v>
          </cell>
          <cell r="AF15">
            <v>29.850002670288099</v>
          </cell>
          <cell r="AG15">
            <v>2.9180000000000001</v>
          </cell>
        </row>
        <row r="16">
          <cell r="A16">
            <v>37408</v>
          </cell>
          <cell r="B16">
            <v>46.5</v>
          </cell>
          <cell r="C16">
            <v>46.5</v>
          </cell>
          <cell r="D16">
            <v>46.5</v>
          </cell>
          <cell r="E16">
            <v>46.5</v>
          </cell>
          <cell r="F16">
            <v>45</v>
          </cell>
          <cell r="G16">
            <v>56.5</v>
          </cell>
          <cell r="H16">
            <v>45.5</v>
          </cell>
          <cell r="I16">
            <v>49</v>
          </cell>
          <cell r="J16">
            <v>44.75</v>
          </cell>
          <cell r="K16">
            <v>53.75</v>
          </cell>
          <cell r="L16">
            <v>59.5</v>
          </cell>
          <cell r="M16">
            <v>38</v>
          </cell>
          <cell r="N16">
            <v>36</v>
          </cell>
          <cell r="O16">
            <v>36.8549995422363</v>
          </cell>
          <cell r="P16">
            <v>38.049999237060497</v>
          </cell>
          <cell r="Q16">
            <v>40.625</v>
          </cell>
          <cell r="R16">
            <v>44</v>
          </cell>
          <cell r="S16">
            <v>38</v>
          </cell>
          <cell r="T16">
            <v>33</v>
          </cell>
          <cell r="U16">
            <v>41.9000045776367</v>
          </cell>
          <cell r="V16">
            <v>34.7500007629395</v>
          </cell>
          <cell r="W16">
            <v>43.6500045776367</v>
          </cell>
          <cell r="X16">
            <v>35.75</v>
          </cell>
          <cell r="Y16">
            <v>42.4000045776367</v>
          </cell>
          <cell r="Z16">
            <v>45.9000045776367</v>
          </cell>
          <cell r="AA16">
            <v>48.4000045776367</v>
          </cell>
          <cell r="AB16">
            <v>29.949996185302702</v>
          </cell>
          <cell r="AC16">
            <v>34</v>
          </cell>
          <cell r="AD16">
            <v>32.950000000000003</v>
          </cell>
          <cell r="AE16">
            <v>29.949996185302702</v>
          </cell>
          <cell r="AF16">
            <v>34.450000000000003</v>
          </cell>
          <cell r="AG16">
            <v>2.968</v>
          </cell>
        </row>
        <row r="17">
          <cell r="A17">
            <v>37438</v>
          </cell>
          <cell r="B17">
            <v>57.25</v>
          </cell>
          <cell r="C17">
            <v>57.25</v>
          </cell>
          <cell r="D17">
            <v>57.25</v>
          </cell>
          <cell r="E17">
            <v>57.25</v>
          </cell>
          <cell r="F17">
            <v>57</v>
          </cell>
          <cell r="G17">
            <v>80.5</v>
          </cell>
          <cell r="H17">
            <v>57.5</v>
          </cell>
          <cell r="I17">
            <v>61</v>
          </cell>
          <cell r="J17">
            <v>56.75</v>
          </cell>
          <cell r="K17">
            <v>72.5</v>
          </cell>
          <cell r="L17">
            <v>79.5</v>
          </cell>
          <cell r="M17">
            <v>50</v>
          </cell>
          <cell r="N17">
            <v>48.25</v>
          </cell>
          <cell r="O17">
            <v>48.745002746582003</v>
          </cell>
          <cell r="P17">
            <v>50</v>
          </cell>
          <cell r="Q17">
            <v>54.25</v>
          </cell>
          <cell r="R17">
            <v>59.75</v>
          </cell>
          <cell r="S17">
            <v>50</v>
          </cell>
          <cell r="T17">
            <v>45</v>
          </cell>
          <cell r="U17">
            <v>52.749995422363298</v>
          </cell>
          <cell r="V17">
            <v>44.254001617431598</v>
          </cell>
          <cell r="W17">
            <v>54.499995422363298</v>
          </cell>
          <cell r="X17">
            <v>44.994998931884801</v>
          </cell>
          <cell r="Y17">
            <v>53.249995422363298</v>
          </cell>
          <cell r="Z17">
            <v>56.749987792968803</v>
          </cell>
          <cell r="AA17">
            <v>59.249987792968803</v>
          </cell>
          <cell r="AB17">
            <v>38.649998474121098</v>
          </cell>
          <cell r="AC17">
            <v>48.099998474121101</v>
          </cell>
          <cell r="AD17">
            <v>45.649998474121098</v>
          </cell>
          <cell r="AE17">
            <v>38.649998474121098</v>
          </cell>
          <cell r="AF17">
            <v>46.649998474121098</v>
          </cell>
          <cell r="AG17">
            <v>3.0129999999999999</v>
          </cell>
        </row>
        <row r="18">
          <cell r="A18">
            <v>37469</v>
          </cell>
          <cell r="B18">
            <v>57.25</v>
          </cell>
          <cell r="C18">
            <v>57.25</v>
          </cell>
          <cell r="D18">
            <v>57.25</v>
          </cell>
          <cell r="E18">
            <v>57.25</v>
          </cell>
          <cell r="F18">
            <v>57</v>
          </cell>
          <cell r="G18">
            <v>80.5</v>
          </cell>
          <cell r="H18">
            <v>57.5</v>
          </cell>
          <cell r="I18">
            <v>61</v>
          </cell>
          <cell r="J18">
            <v>56.75</v>
          </cell>
          <cell r="K18">
            <v>72.5</v>
          </cell>
          <cell r="L18">
            <v>79.5</v>
          </cell>
          <cell r="M18">
            <v>50</v>
          </cell>
          <cell r="N18">
            <v>48.25</v>
          </cell>
          <cell r="O18">
            <v>48.745002746582003</v>
          </cell>
          <cell r="P18">
            <v>50</v>
          </cell>
          <cell r="Q18">
            <v>54.25</v>
          </cell>
          <cell r="R18">
            <v>59.75</v>
          </cell>
          <cell r="S18">
            <v>50</v>
          </cell>
          <cell r="T18">
            <v>45</v>
          </cell>
          <cell r="U18">
            <v>52.749995422363298</v>
          </cell>
          <cell r="V18">
            <v>44.75</v>
          </cell>
          <cell r="W18">
            <v>54.499995422363298</v>
          </cell>
          <cell r="X18">
            <v>44.994998931884801</v>
          </cell>
          <cell r="Y18">
            <v>53.249995422363298</v>
          </cell>
          <cell r="Z18">
            <v>56.749987792968803</v>
          </cell>
          <cell r="AA18">
            <v>59.249987792968803</v>
          </cell>
          <cell r="AB18">
            <v>38.649998474121098</v>
          </cell>
          <cell r="AC18">
            <v>48.099998474121101</v>
          </cell>
          <cell r="AD18">
            <v>45.649998474121098</v>
          </cell>
          <cell r="AE18">
            <v>38.649998474121098</v>
          </cell>
          <cell r="AF18">
            <v>46.649998474121098</v>
          </cell>
          <cell r="AG18">
            <v>3.0579999999999998</v>
          </cell>
        </row>
        <row r="19">
          <cell r="A19">
            <v>37500</v>
          </cell>
          <cell r="B19">
            <v>37.1</v>
          </cell>
          <cell r="C19">
            <v>37.1</v>
          </cell>
          <cell r="D19">
            <v>37.1</v>
          </cell>
          <cell r="E19">
            <v>37.1</v>
          </cell>
          <cell r="F19">
            <v>31</v>
          </cell>
          <cell r="G19">
            <v>34.5</v>
          </cell>
          <cell r="H19">
            <v>31.5</v>
          </cell>
          <cell r="I19">
            <v>33</v>
          </cell>
          <cell r="J19">
            <v>34</v>
          </cell>
          <cell r="K19">
            <v>40.25</v>
          </cell>
          <cell r="L19">
            <v>44.5</v>
          </cell>
          <cell r="M19">
            <v>26.349999618530301</v>
          </cell>
          <cell r="N19">
            <v>25.3999950408936</v>
          </cell>
          <cell r="O19">
            <v>25.350001525878898</v>
          </cell>
          <cell r="P19">
            <v>26.399998855590798</v>
          </cell>
          <cell r="Q19">
            <v>26.354994964599602</v>
          </cell>
          <cell r="R19">
            <v>29.25</v>
          </cell>
          <cell r="S19">
            <v>26.349999618530301</v>
          </cell>
          <cell r="T19">
            <v>21.349999618530301</v>
          </cell>
          <cell r="U19">
            <v>27.850002670288099</v>
          </cell>
          <cell r="V19">
            <v>23.4999988555908</v>
          </cell>
          <cell r="W19">
            <v>29.600000762939501</v>
          </cell>
          <cell r="X19">
            <v>25</v>
          </cell>
          <cell r="Y19">
            <v>28.350002670288099</v>
          </cell>
          <cell r="Z19">
            <v>31.600000762939501</v>
          </cell>
          <cell r="AA19">
            <v>33.850004577636703</v>
          </cell>
          <cell r="AB19">
            <v>27.699998092651398</v>
          </cell>
          <cell r="AC19">
            <v>29.250001907348601</v>
          </cell>
          <cell r="AD19">
            <v>31.7000019073486</v>
          </cell>
          <cell r="AE19">
            <v>27.699998092651398</v>
          </cell>
          <cell r="AF19">
            <v>32.950000000000003</v>
          </cell>
          <cell r="AG19">
            <v>3.0579999999999998</v>
          </cell>
        </row>
        <row r="20">
          <cell r="A20">
            <v>37530</v>
          </cell>
          <cell r="B20">
            <v>37.15</v>
          </cell>
          <cell r="C20">
            <v>37.15</v>
          </cell>
          <cell r="D20">
            <v>37.15</v>
          </cell>
          <cell r="E20">
            <v>37.15</v>
          </cell>
          <cell r="F20">
            <v>31.15</v>
          </cell>
          <cell r="G20">
            <v>35.65</v>
          </cell>
          <cell r="H20">
            <v>31.65</v>
          </cell>
          <cell r="I20">
            <v>33.15</v>
          </cell>
          <cell r="J20">
            <v>34.25</v>
          </cell>
          <cell r="K20">
            <v>40.5</v>
          </cell>
          <cell r="L20">
            <v>45</v>
          </cell>
          <cell r="M20">
            <v>27.1562492370605</v>
          </cell>
          <cell r="N20">
            <v>26.4062511444092</v>
          </cell>
          <cell r="O20">
            <v>26.1600028991699</v>
          </cell>
          <cell r="P20">
            <v>27.4062492370605</v>
          </cell>
          <cell r="Q20">
            <v>27.906241607666001</v>
          </cell>
          <cell r="R20">
            <v>29.556251525878899</v>
          </cell>
          <cell r="S20">
            <v>27.156253051757801</v>
          </cell>
          <cell r="T20">
            <v>22.156247329711899</v>
          </cell>
          <cell r="U20">
            <v>27.8999942779541</v>
          </cell>
          <cell r="V20">
            <v>24.4999988555908</v>
          </cell>
          <cell r="W20">
            <v>29.649992370605499</v>
          </cell>
          <cell r="X20">
            <v>25.996250152587901</v>
          </cell>
          <cell r="Y20">
            <v>28.3999942779541</v>
          </cell>
          <cell r="Z20">
            <v>31.649996185302701</v>
          </cell>
          <cell r="AA20">
            <v>31.399992370605499</v>
          </cell>
          <cell r="AB20">
            <v>27.2500007629395</v>
          </cell>
          <cell r="AC20">
            <v>28.200010299682599</v>
          </cell>
          <cell r="AD20">
            <v>29.250014114379901</v>
          </cell>
          <cell r="AE20">
            <v>27.2500007629395</v>
          </cell>
          <cell r="AF20">
            <v>29.750014114379901</v>
          </cell>
          <cell r="AG20">
            <v>3.0830000000000002</v>
          </cell>
        </row>
        <row r="21">
          <cell r="A21">
            <v>37561</v>
          </cell>
          <cell r="B21">
            <v>37.15</v>
          </cell>
          <cell r="C21">
            <v>37.15</v>
          </cell>
          <cell r="D21">
            <v>37.15</v>
          </cell>
          <cell r="E21">
            <v>37.15</v>
          </cell>
          <cell r="F21">
            <v>31.15</v>
          </cell>
          <cell r="G21">
            <v>35.65</v>
          </cell>
          <cell r="H21">
            <v>31.65</v>
          </cell>
          <cell r="I21">
            <v>33.15</v>
          </cell>
          <cell r="J21">
            <v>34.25</v>
          </cell>
          <cell r="K21">
            <v>40.5</v>
          </cell>
          <cell r="L21">
            <v>45</v>
          </cell>
          <cell r="M21">
            <v>27.3562538146973</v>
          </cell>
          <cell r="N21">
            <v>26.606248092651398</v>
          </cell>
          <cell r="O21">
            <v>26.360003662109399</v>
          </cell>
          <cell r="P21">
            <v>27.6062538146973</v>
          </cell>
          <cell r="Q21">
            <v>28.1062519073486</v>
          </cell>
          <cell r="R21">
            <v>29.756252288818398</v>
          </cell>
          <cell r="S21">
            <v>27.3562538146973</v>
          </cell>
          <cell r="T21">
            <v>22.356248092651398</v>
          </cell>
          <cell r="U21">
            <v>27.8999942779541</v>
          </cell>
          <cell r="V21">
            <v>24.4999988555908</v>
          </cell>
          <cell r="W21">
            <v>29.649992370605499</v>
          </cell>
          <cell r="X21">
            <v>25.996252059936499</v>
          </cell>
          <cell r="Y21">
            <v>28.3999942779541</v>
          </cell>
          <cell r="Z21">
            <v>31.649996185302701</v>
          </cell>
          <cell r="AA21">
            <v>31.399992370605499</v>
          </cell>
          <cell r="AB21">
            <v>26.2500007629395</v>
          </cell>
          <cell r="AC21">
            <v>26.699996948242202</v>
          </cell>
          <cell r="AD21">
            <v>28.249993133544901</v>
          </cell>
          <cell r="AE21">
            <v>26.2500007629395</v>
          </cell>
          <cell r="AF21">
            <v>28.7500007629395</v>
          </cell>
          <cell r="AG21">
            <v>3.2629999999999999</v>
          </cell>
        </row>
        <row r="22">
          <cell r="A22">
            <v>37591</v>
          </cell>
          <cell r="B22">
            <v>37.15</v>
          </cell>
          <cell r="C22">
            <v>37.15</v>
          </cell>
          <cell r="D22">
            <v>37.15</v>
          </cell>
          <cell r="E22">
            <v>37.15</v>
          </cell>
          <cell r="F22">
            <v>31.15</v>
          </cell>
          <cell r="G22">
            <v>35.65</v>
          </cell>
          <cell r="H22">
            <v>31.65</v>
          </cell>
          <cell r="I22">
            <v>33.15</v>
          </cell>
          <cell r="J22">
            <v>34.25</v>
          </cell>
          <cell r="K22">
            <v>40.5</v>
          </cell>
          <cell r="L22">
            <v>45</v>
          </cell>
          <cell r="M22">
            <v>27.556250762939499</v>
          </cell>
          <cell r="N22">
            <v>26.806248855590798</v>
          </cell>
          <cell r="O22">
            <v>26.560002517700202</v>
          </cell>
          <cell r="P22">
            <v>27.806250762939499</v>
          </cell>
          <cell r="Q22">
            <v>28.306250762939499</v>
          </cell>
          <cell r="R22">
            <v>29.956249237060501</v>
          </cell>
          <cell r="S22">
            <v>27.556250762939499</v>
          </cell>
          <cell r="T22">
            <v>22.5562450408936</v>
          </cell>
          <cell r="U22">
            <v>27.8999942779541</v>
          </cell>
          <cell r="V22">
            <v>24.4999988555908</v>
          </cell>
          <cell r="W22">
            <v>29.649992370605499</v>
          </cell>
          <cell r="X22">
            <v>25.996250152587901</v>
          </cell>
          <cell r="Y22">
            <v>28.3999942779541</v>
          </cell>
          <cell r="Z22">
            <v>31.649996185302701</v>
          </cell>
          <cell r="AA22">
            <v>31.399992370605499</v>
          </cell>
          <cell r="AB22">
            <v>26.650002288818399</v>
          </cell>
          <cell r="AC22">
            <v>28.500003814697301</v>
          </cell>
          <cell r="AD22">
            <v>28.6499946594238</v>
          </cell>
          <cell r="AE22">
            <v>26.650002288818399</v>
          </cell>
          <cell r="AF22">
            <v>29.650004196167</v>
          </cell>
          <cell r="AG22">
            <v>3.4750000000000001</v>
          </cell>
        </row>
        <row r="23">
          <cell r="A23">
            <v>37622</v>
          </cell>
          <cell r="B23">
            <v>45.25</v>
          </cell>
          <cell r="C23">
            <v>45.25</v>
          </cell>
          <cell r="D23">
            <v>45.25</v>
          </cell>
          <cell r="E23">
            <v>45.25</v>
          </cell>
          <cell r="F23">
            <v>36</v>
          </cell>
          <cell r="G23">
            <v>43.5</v>
          </cell>
          <cell r="H23">
            <v>36.5</v>
          </cell>
          <cell r="I23">
            <v>38</v>
          </cell>
          <cell r="J23">
            <v>38.5</v>
          </cell>
          <cell r="K23">
            <v>48</v>
          </cell>
          <cell r="L23">
            <v>50.75</v>
          </cell>
          <cell r="M23">
            <v>29.785717773437501</v>
          </cell>
          <cell r="N23">
            <v>28.633710861206101</v>
          </cell>
          <cell r="O23">
            <v>28.863323974609401</v>
          </cell>
          <cell r="P23">
            <v>30.285717773437501</v>
          </cell>
          <cell r="Q23">
            <v>30.453720855712898</v>
          </cell>
          <cell r="R23">
            <v>33.660717010497997</v>
          </cell>
          <cell r="S23">
            <v>29.785717773437501</v>
          </cell>
          <cell r="T23">
            <v>24.785689163208001</v>
          </cell>
          <cell r="U23">
            <v>32.1007167816162</v>
          </cell>
          <cell r="V23">
            <v>26.400989151000999</v>
          </cell>
          <cell r="W23">
            <v>33.850714874267602</v>
          </cell>
          <cell r="X23">
            <v>27.747657775878899</v>
          </cell>
          <cell r="Y23">
            <v>32.1007167816162</v>
          </cell>
          <cell r="Z23">
            <v>34.850718688964797</v>
          </cell>
          <cell r="AA23">
            <v>35.100718688964797</v>
          </cell>
          <cell r="AB23">
            <v>29.9700119018555</v>
          </cell>
          <cell r="AC23">
            <v>31.27001953125</v>
          </cell>
          <cell r="AD23">
            <v>31.970019531249999</v>
          </cell>
          <cell r="AE23">
            <v>29.9700119018555</v>
          </cell>
          <cell r="AF23">
            <v>32.970015716552702</v>
          </cell>
          <cell r="AG23">
            <v>3.593</v>
          </cell>
        </row>
        <row r="24">
          <cell r="A24">
            <v>37653</v>
          </cell>
          <cell r="B24">
            <v>45.25</v>
          </cell>
          <cell r="C24">
            <v>45.25</v>
          </cell>
          <cell r="D24">
            <v>45.25</v>
          </cell>
          <cell r="E24">
            <v>45.25</v>
          </cell>
          <cell r="F24">
            <v>36</v>
          </cell>
          <cell r="G24">
            <v>43.5</v>
          </cell>
          <cell r="H24">
            <v>36.5</v>
          </cell>
          <cell r="I24">
            <v>38</v>
          </cell>
          <cell r="J24">
            <v>38.5</v>
          </cell>
          <cell r="K24">
            <v>48</v>
          </cell>
          <cell r="L24">
            <v>50.75</v>
          </cell>
          <cell r="M24">
            <v>29.185711669921901</v>
          </cell>
          <cell r="N24">
            <v>28.0356960296631</v>
          </cell>
          <cell r="O24">
            <v>28.2583320617676</v>
          </cell>
          <cell r="P24">
            <v>29.685715484619099</v>
          </cell>
          <cell r="Q24">
            <v>31.605721282958999</v>
          </cell>
          <cell r="R24">
            <v>33.060714721679702</v>
          </cell>
          <cell r="S24">
            <v>29.185715484619099</v>
          </cell>
          <cell r="T24">
            <v>24.185686874389599</v>
          </cell>
          <cell r="U24">
            <v>32.095727157592798</v>
          </cell>
          <cell r="V24">
            <v>26.400989151000999</v>
          </cell>
          <cell r="W24">
            <v>33.845721435546899</v>
          </cell>
          <cell r="X24">
            <v>27.747655868530298</v>
          </cell>
          <cell r="Y24">
            <v>32.095727157592798</v>
          </cell>
          <cell r="Z24">
            <v>34.845721435546899</v>
          </cell>
          <cell r="AA24">
            <v>35.095729064941402</v>
          </cell>
          <cell r="AB24">
            <v>28.820002746581999</v>
          </cell>
          <cell r="AC24">
            <v>30.1200141906738</v>
          </cell>
          <cell r="AD24">
            <v>30.320010375976601</v>
          </cell>
          <cell r="AE24">
            <v>28.820002746581999</v>
          </cell>
          <cell r="AF24">
            <v>31.820014190673799</v>
          </cell>
          <cell r="AG24">
            <v>3.5030000000000001</v>
          </cell>
        </row>
        <row r="25">
          <cell r="A25">
            <v>37681</v>
          </cell>
          <cell r="B25">
            <v>37.5</v>
          </cell>
          <cell r="C25">
            <v>37.5</v>
          </cell>
          <cell r="D25">
            <v>37.5</v>
          </cell>
          <cell r="E25">
            <v>37.5</v>
          </cell>
          <cell r="F25">
            <v>32.25</v>
          </cell>
          <cell r="G25">
            <v>36.25</v>
          </cell>
          <cell r="H25">
            <v>32.75</v>
          </cell>
          <cell r="I25">
            <v>34.25</v>
          </cell>
          <cell r="J25">
            <v>34.75</v>
          </cell>
          <cell r="K25">
            <v>41.75</v>
          </cell>
          <cell r="L25">
            <v>46</v>
          </cell>
          <cell r="M25">
            <v>28.192679214477501</v>
          </cell>
          <cell r="N25">
            <v>27.0426845550537</v>
          </cell>
          <cell r="O25">
            <v>27.510397720336901</v>
          </cell>
          <cell r="P25">
            <v>28.9426677703857</v>
          </cell>
          <cell r="Q25">
            <v>30.162661361694301</v>
          </cell>
          <cell r="R25">
            <v>31.6476726531982</v>
          </cell>
          <cell r="S25">
            <v>28.192671585083001</v>
          </cell>
          <cell r="T25">
            <v>23.1926887512207</v>
          </cell>
          <cell r="U25">
            <v>30.047501373290999</v>
          </cell>
          <cell r="V25">
            <v>26.000995254516599</v>
          </cell>
          <cell r="W25">
            <v>31.7975051879883</v>
          </cell>
          <cell r="X25">
            <v>27.100765228271499</v>
          </cell>
          <cell r="Y25">
            <v>30.047501373290999</v>
          </cell>
          <cell r="Z25">
            <v>32.797509002685501</v>
          </cell>
          <cell r="AA25">
            <v>33.0475051879883</v>
          </cell>
          <cell r="AB25">
            <v>27.9099925994873</v>
          </cell>
          <cell r="AC25">
            <v>29.1100044250488</v>
          </cell>
          <cell r="AD25">
            <v>29.410002136230499</v>
          </cell>
          <cell r="AE25">
            <v>27.9099925994873</v>
          </cell>
          <cell r="AF25">
            <v>30.410005950927701</v>
          </cell>
          <cell r="AG25">
            <v>3.4049999999999998</v>
          </cell>
        </row>
        <row r="26">
          <cell r="A26">
            <v>37712</v>
          </cell>
          <cell r="B26">
            <v>37.5</v>
          </cell>
          <cell r="C26">
            <v>37.5</v>
          </cell>
          <cell r="D26">
            <v>37.5</v>
          </cell>
          <cell r="E26">
            <v>37.5</v>
          </cell>
          <cell r="F26">
            <v>32.25</v>
          </cell>
          <cell r="G26">
            <v>36.25</v>
          </cell>
          <cell r="H26">
            <v>32.75</v>
          </cell>
          <cell r="I26">
            <v>34.25</v>
          </cell>
          <cell r="J26">
            <v>34.75</v>
          </cell>
          <cell r="K26">
            <v>42</v>
          </cell>
          <cell r="L26">
            <v>46</v>
          </cell>
          <cell r="M26">
            <v>28.392672348022501</v>
          </cell>
          <cell r="N26">
            <v>27.242677688598601</v>
          </cell>
          <cell r="O26">
            <v>27.7103984832764</v>
          </cell>
          <cell r="P26">
            <v>29.1426685333252</v>
          </cell>
          <cell r="Q26">
            <v>30.412661361694301</v>
          </cell>
          <cell r="R26">
            <v>31.847673416137699</v>
          </cell>
          <cell r="S26">
            <v>28.392672348022501</v>
          </cell>
          <cell r="T26">
            <v>23.3926895141602</v>
          </cell>
          <cell r="U26">
            <v>30.0474975585938</v>
          </cell>
          <cell r="V26">
            <v>26.000995254516599</v>
          </cell>
          <cell r="W26">
            <v>31.797501373290999</v>
          </cell>
          <cell r="X26">
            <v>27.1007690429688</v>
          </cell>
          <cell r="Y26">
            <v>30.0474975585938</v>
          </cell>
          <cell r="Z26">
            <v>32.7975051879883</v>
          </cell>
          <cell r="AA26">
            <v>33.047501373290999</v>
          </cell>
          <cell r="AB26">
            <v>28.689999008178699</v>
          </cell>
          <cell r="AC26">
            <v>29.8900051116943</v>
          </cell>
          <cell r="AD26">
            <v>30.690006637573202</v>
          </cell>
          <cell r="AE26">
            <v>28.689999008178699</v>
          </cell>
          <cell r="AF26">
            <v>31.190010452270499</v>
          </cell>
          <cell r="AG26">
            <v>3.286</v>
          </cell>
        </row>
        <row r="27">
          <cell r="A27">
            <v>37742</v>
          </cell>
          <cell r="B27">
            <v>38</v>
          </cell>
          <cell r="C27">
            <v>38</v>
          </cell>
          <cell r="D27">
            <v>38</v>
          </cell>
          <cell r="E27">
            <v>38</v>
          </cell>
          <cell r="F27">
            <v>34.75</v>
          </cell>
          <cell r="G27">
            <v>41.75</v>
          </cell>
          <cell r="H27">
            <v>35.25</v>
          </cell>
          <cell r="I27">
            <v>36.75</v>
          </cell>
          <cell r="J27">
            <v>36</v>
          </cell>
          <cell r="K27">
            <v>43.5</v>
          </cell>
          <cell r="L27">
            <v>47.5</v>
          </cell>
          <cell r="M27">
            <v>29</v>
          </cell>
          <cell r="N27">
            <v>27.8999938964844</v>
          </cell>
          <cell r="O27">
            <v>27.896430969238299</v>
          </cell>
          <cell r="P27">
            <v>30</v>
          </cell>
          <cell r="Q27">
            <v>29.5</v>
          </cell>
          <cell r="R27">
            <v>35.25</v>
          </cell>
          <cell r="S27">
            <v>29</v>
          </cell>
          <cell r="T27">
            <v>24</v>
          </cell>
          <cell r="U27">
            <v>32.053574371337902</v>
          </cell>
          <cell r="V27">
            <v>27.7509876251221</v>
          </cell>
          <cell r="W27">
            <v>33.803582000732398</v>
          </cell>
          <cell r="X27">
            <v>29.550987243652301</v>
          </cell>
          <cell r="Y27">
            <v>32.053574371337902</v>
          </cell>
          <cell r="Z27">
            <v>35.303582000732398</v>
          </cell>
          <cell r="AA27">
            <v>36.053582000732398</v>
          </cell>
          <cell r="AB27">
            <v>30.450019836425799</v>
          </cell>
          <cell r="AC27">
            <v>32.700019836425803</v>
          </cell>
          <cell r="AD27">
            <v>32.4500217437744</v>
          </cell>
          <cell r="AE27">
            <v>30.450019836425799</v>
          </cell>
          <cell r="AF27">
            <v>33.700016021728501</v>
          </cell>
          <cell r="AG27">
            <v>3.3010000000000002</v>
          </cell>
        </row>
        <row r="28">
          <cell r="A28">
            <v>37773</v>
          </cell>
          <cell r="B28">
            <v>43</v>
          </cell>
          <cell r="C28">
            <v>43</v>
          </cell>
          <cell r="D28">
            <v>43</v>
          </cell>
          <cell r="E28">
            <v>43</v>
          </cell>
          <cell r="F28">
            <v>44.75</v>
          </cell>
          <cell r="G28">
            <v>56.5</v>
          </cell>
          <cell r="H28">
            <v>45.25</v>
          </cell>
          <cell r="I28">
            <v>48.75</v>
          </cell>
          <cell r="J28">
            <v>45.75</v>
          </cell>
          <cell r="K28">
            <v>55</v>
          </cell>
          <cell r="L28">
            <v>60</v>
          </cell>
          <cell r="M28">
            <v>38</v>
          </cell>
          <cell r="N28">
            <v>36.750003814697301</v>
          </cell>
          <cell r="O28">
            <v>36.797145843505902</v>
          </cell>
          <cell r="P28">
            <v>39.5</v>
          </cell>
          <cell r="Q28">
            <v>37</v>
          </cell>
          <cell r="R28">
            <v>43.125</v>
          </cell>
          <cell r="S28">
            <v>38</v>
          </cell>
          <cell r="T28">
            <v>33</v>
          </cell>
          <cell r="U28">
            <v>41.652859497070303</v>
          </cell>
          <cell r="V28">
            <v>36.300996398925797</v>
          </cell>
          <cell r="W28">
            <v>43.402859497070303</v>
          </cell>
          <cell r="X28">
            <v>37.700992584228501</v>
          </cell>
          <cell r="Y28">
            <v>41.652859497070303</v>
          </cell>
          <cell r="Z28">
            <v>45.152859497070303</v>
          </cell>
          <cell r="AA28">
            <v>47.652859497070303</v>
          </cell>
          <cell r="AB28">
            <v>34.299999999999997</v>
          </cell>
          <cell r="AC28">
            <v>37.75</v>
          </cell>
          <cell r="AD28">
            <v>35.049999999999997</v>
          </cell>
          <cell r="AE28">
            <v>34.299999999999997</v>
          </cell>
          <cell r="AF28">
            <v>38.799999999999997</v>
          </cell>
          <cell r="AG28">
            <v>3.331</v>
          </cell>
        </row>
        <row r="29">
          <cell r="A29">
            <v>37803</v>
          </cell>
          <cell r="B29">
            <v>50.25</v>
          </cell>
          <cell r="C29">
            <v>50.25</v>
          </cell>
          <cell r="D29">
            <v>50.25</v>
          </cell>
          <cell r="E29">
            <v>50.25</v>
          </cell>
          <cell r="F29">
            <v>54.75</v>
          </cell>
          <cell r="G29">
            <v>73.75</v>
          </cell>
          <cell r="H29">
            <v>55.25</v>
          </cell>
          <cell r="I29">
            <v>58.75</v>
          </cell>
          <cell r="J29">
            <v>56.75</v>
          </cell>
          <cell r="K29">
            <v>73</v>
          </cell>
          <cell r="L29">
            <v>81</v>
          </cell>
          <cell r="M29">
            <v>47.254998931884799</v>
          </cell>
          <cell r="N29">
            <v>45.7550012207031</v>
          </cell>
          <cell r="O29">
            <v>45.5518548583984</v>
          </cell>
          <cell r="P29">
            <v>49.754998931884799</v>
          </cell>
          <cell r="Q29">
            <v>46.254998931884799</v>
          </cell>
          <cell r="R29">
            <v>52.125</v>
          </cell>
          <cell r="S29">
            <v>47.254998931884799</v>
          </cell>
          <cell r="T29">
            <v>42.254998931884799</v>
          </cell>
          <cell r="U29">
            <v>49.3971565246582</v>
          </cell>
          <cell r="V29">
            <v>41.551000213622999</v>
          </cell>
          <cell r="W29">
            <v>51.1471565246582</v>
          </cell>
          <cell r="X29">
            <v>41.991996765136697</v>
          </cell>
          <cell r="Y29">
            <v>49.3971565246582</v>
          </cell>
          <cell r="Z29">
            <v>52.8971565246582</v>
          </cell>
          <cell r="AA29">
            <v>55.3971565246582</v>
          </cell>
          <cell r="AB29">
            <v>42.750004577636702</v>
          </cell>
          <cell r="AC29">
            <v>51.200004577636697</v>
          </cell>
          <cell r="AD29">
            <v>46.000004577636702</v>
          </cell>
          <cell r="AE29">
            <v>42.750004577636702</v>
          </cell>
          <cell r="AF29">
            <v>50.750004577636702</v>
          </cell>
          <cell r="AG29">
            <v>3.3580000000000001</v>
          </cell>
        </row>
        <row r="30">
          <cell r="A30">
            <v>37834</v>
          </cell>
          <cell r="B30">
            <v>50.25</v>
          </cell>
          <cell r="C30">
            <v>50.25</v>
          </cell>
          <cell r="D30">
            <v>50.25</v>
          </cell>
          <cell r="E30">
            <v>50.25</v>
          </cell>
          <cell r="F30">
            <v>54.75</v>
          </cell>
          <cell r="G30">
            <v>73.75</v>
          </cell>
          <cell r="H30">
            <v>55.25</v>
          </cell>
          <cell r="I30">
            <v>58.75</v>
          </cell>
          <cell r="J30">
            <v>56.75</v>
          </cell>
          <cell r="K30">
            <v>73</v>
          </cell>
          <cell r="L30">
            <v>81</v>
          </cell>
          <cell r="M30">
            <v>47.254998931884799</v>
          </cell>
          <cell r="N30">
            <v>45.7550012207031</v>
          </cell>
          <cell r="O30">
            <v>45.5518548583984</v>
          </cell>
          <cell r="P30">
            <v>49.754998931884799</v>
          </cell>
          <cell r="Q30">
            <v>46.254998931884799</v>
          </cell>
          <cell r="R30">
            <v>52.125</v>
          </cell>
          <cell r="S30">
            <v>47.254998931884799</v>
          </cell>
          <cell r="T30">
            <v>42.254998931884799</v>
          </cell>
          <cell r="U30">
            <v>49.401156524658198</v>
          </cell>
          <cell r="V30">
            <v>41.551000213622999</v>
          </cell>
          <cell r="W30">
            <v>51.151156524658198</v>
          </cell>
          <cell r="X30">
            <v>41.495998382568402</v>
          </cell>
          <cell r="Y30">
            <v>49.401156524658198</v>
          </cell>
          <cell r="Z30">
            <v>52.901156524658198</v>
          </cell>
          <cell r="AA30">
            <v>55.401156524658198</v>
          </cell>
          <cell r="AB30">
            <v>42.349999237060501</v>
          </cell>
          <cell r="AC30">
            <v>51.299999237060497</v>
          </cell>
          <cell r="AD30">
            <v>42.150002288818399</v>
          </cell>
          <cell r="AE30">
            <v>42.349999237060501</v>
          </cell>
          <cell r="AF30">
            <v>50.349999237060501</v>
          </cell>
          <cell r="AG30">
            <v>3.39</v>
          </cell>
        </row>
        <row r="31">
          <cell r="A31">
            <v>37865</v>
          </cell>
          <cell r="B31">
            <v>36</v>
          </cell>
          <cell r="C31">
            <v>36</v>
          </cell>
          <cell r="D31">
            <v>36</v>
          </cell>
          <cell r="E31">
            <v>36</v>
          </cell>
          <cell r="F31">
            <v>32.25</v>
          </cell>
          <cell r="G31">
            <v>35.25</v>
          </cell>
          <cell r="H31">
            <v>32.75</v>
          </cell>
          <cell r="I31">
            <v>34.25</v>
          </cell>
          <cell r="J31">
            <v>34.25</v>
          </cell>
          <cell r="K31">
            <v>41</v>
          </cell>
          <cell r="L31">
            <v>44.5</v>
          </cell>
          <cell r="M31">
            <v>27.745000839233398</v>
          </cell>
          <cell r="N31">
            <v>26.894996643066399</v>
          </cell>
          <cell r="O31">
            <v>26.917860031127901</v>
          </cell>
          <cell r="P31">
            <v>29.245000839233398</v>
          </cell>
          <cell r="Q31">
            <v>27.745000839233398</v>
          </cell>
          <cell r="R31">
            <v>29.375</v>
          </cell>
          <cell r="S31">
            <v>27.745000839233398</v>
          </cell>
          <cell r="T31">
            <v>22.745000839233398</v>
          </cell>
          <cell r="U31">
            <v>29.652141952514601</v>
          </cell>
          <cell r="V31">
            <v>25.350997543335001</v>
          </cell>
          <cell r="W31">
            <v>31.402143859863301</v>
          </cell>
          <cell r="X31">
            <v>26.850998687744099</v>
          </cell>
          <cell r="Y31">
            <v>29.652141952514601</v>
          </cell>
          <cell r="Z31">
            <v>32.652143859863301</v>
          </cell>
          <cell r="AA31">
            <v>34.652147674560503</v>
          </cell>
          <cell r="AB31">
            <v>30.7999980926514</v>
          </cell>
          <cell r="AC31">
            <v>31.150001907348599</v>
          </cell>
          <cell r="AD31">
            <v>29.7000019073486</v>
          </cell>
          <cell r="AE31">
            <v>31.199998092651398</v>
          </cell>
          <cell r="AF31">
            <v>36.450000000000003</v>
          </cell>
          <cell r="AG31">
            <v>3.391</v>
          </cell>
        </row>
        <row r="32">
          <cell r="A32">
            <v>37895</v>
          </cell>
          <cell r="B32">
            <v>36</v>
          </cell>
          <cell r="C32">
            <v>36</v>
          </cell>
          <cell r="D32">
            <v>36</v>
          </cell>
          <cell r="E32">
            <v>36</v>
          </cell>
          <cell r="F32">
            <v>32.5</v>
          </cell>
          <cell r="G32">
            <v>36</v>
          </cell>
          <cell r="H32">
            <v>33</v>
          </cell>
          <cell r="I32">
            <v>34.5</v>
          </cell>
          <cell r="J32">
            <v>34.75</v>
          </cell>
          <cell r="K32">
            <v>41.5</v>
          </cell>
          <cell r="L32">
            <v>45</v>
          </cell>
          <cell r="M32">
            <v>28.646564407348599</v>
          </cell>
          <cell r="N32">
            <v>27.696568603515601</v>
          </cell>
          <cell r="O32">
            <v>27.726379318237299</v>
          </cell>
          <cell r="P32">
            <v>28.646564407348599</v>
          </cell>
          <cell r="Q32">
            <v>27.836555404663098</v>
          </cell>
          <cell r="R32">
            <v>30.276565551757798</v>
          </cell>
          <cell r="S32">
            <v>28.6465682220459</v>
          </cell>
          <cell r="T32">
            <v>23.646562500000002</v>
          </cell>
          <cell r="U32">
            <v>29.798931503295901</v>
          </cell>
          <cell r="V32">
            <v>26.801000213622999</v>
          </cell>
          <cell r="W32">
            <v>31.548933410644501</v>
          </cell>
          <cell r="X32">
            <v>28.2972515106201</v>
          </cell>
          <cell r="Y32">
            <v>29.798931503295901</v>
          </cell>
          <cell r="Z32">
            <v>32.548933410644501</v>
          </cell>
          <cell r="AA32">
            <v>32.798933410644501</v>
          </cell>
          <cell r="AB32">
            <v>29.699999618530299</v>
          </cell>
          <cell r="AC32">
            <v>30.100010299682602</v>
          </cell>
          <cell r="AD32">
            <v>27.500014114379901</v>
          </cell>
          <cell r="AE32">
            <v>29.700000762939499</v>
          </cell>
          <cell r="AF32">
            <v>32.200014114379897</v>
          </cell>
          <cell r="AG32">
            <v>3.4060000000000001</v>
          </cell>
        </row>
        <row r="33">
          <cell r="A33">
            <v>37926</v>
          </cell>
          <cell r="B33">
            <v>36</v>
          </cell>
          <cell r="C33">
            <v>36</v>
          </cell>
          <cell r="D33">
            <v>36</v>
          </cell>
          <cell r="E33">
            <v>36</v>
          </cell>
          <cell r="F33">
            <v>32.5</v>
          </cell>
          <cell r="G33">
            <v>36</v>
          </cell>
          <cell r="H33">
            <v>33</v>
          </cell>
          <cell r="I33">
            <v>34.5</v>
          </cell>
          <cell r="J33">
            <v>34.75</v>
          </cell>
          <cell r="K33">
            <v>41.5</v>
          </cell>
          <cell r="L33">
            <v>45</v>
          </cell>
          <cell r="M33">
            <v>28.7465628814697</v>
          </cell>
          <cell r="N33">
            <v>27.7965632629395</v>
          </cell>
          <cell r="O33">
            <v>27.826383514404299</v>
          </cell>
          <cell r="P33">
            <v>28.7465628814697</v>
          </cell>
          <cell r="Q33">
            <v>31.336572570800801</v>
          </cell>
          <cell r="R33">
            <v>30.376562118530298</v>
          </cell>
          <cell r="S33">
            <v>28.746570510864299</v>
          </cell>
          <cell r="T33">
            <v>23.746560974121099</v>
          </cell>
          <cell r="U33">
            <v>29.798931503295901</v>
          </cell>
          <cell r="V33">
            <v>26.801000213622999</v>
          </cell>
          <cell r="W33">
            <v>31.548933410644501</v>
          </cell>
          <cell r="X33">
            <v>28.2972534179688</v>
          </cell>
          <cell r="Y33">
            <v>29.798931503295901</v>
          </cell>
          <cell r="Z33">
            <v>32.546434783935503</v>
          </cell>
          <cell r="AA33">
            <v>32.793932342529303</v>
          </cell>
          <cell r="AB33">
            <v>28.699999618530299</v>
          </cell>
          <cell r="AC33">
            <v>28.5999969482422</v>
          </cell>
          <cell r="AD33">
            <v>26.499993133544901</v>
          </cell>
          <cell r="AE33">
            <v>28.700000762939499</v>
          </cell>
          <cell r="AF33">
            <v>31.200000762939499</v>
          </cell>
          <cell r="AG33">
            <v>3.577</v>
          </cell>
        </row>
        <row r="34">
          <cell r="A34">
            <v>37956</v>
          </cell>
          <cell r="B34">
            <v>36</v>
          </cell>
          <cell r="C34">
            <v>36</v>
          </cell>
          <cell r="D34">
            <v>36</v>
          </cell>
          <cell r="E34">
            <v>36</v>
          </cell>
          <cell r="F34">
            <v>32.5</v>
          </cell>
          <cell r="G34">
            <v>36</v>
          </cell>
          <cell r="H34">
            <v>33</v>
          </cell>
          <cell r="I34">
            <v>34.5</v>
          </cell>
          <cell r="J34">
            <v>34.75</v>
          </cell>
          <cell r="K34">
            <v>41.5</v>
          </cell>
          <cell r="L34">
            <v>45</v>
          </cell>
          <cell r="M34">
            <v>28.846561355590801</v>
          </cell>
          <cell r="N34">
            <v>27.896565551757799</v>
          </cell>
          <cell r="O34">
            <v>27.926380081176799</v>
          </cell>
          <cell r="P34">
            <v>28.846561355590801</v>
          </cell>
          <cell r="Q34">
            <v>31.8365706634522</v>
          </cell>
          <cell r="R34">
            <v>30.476560592651399</v>
          </cell>
          <cell r="S34">
            <v>28.846568984985399</v>
          </cell>
          <cell r="T34">
            <v>23.8465594482422</v>
          </cell>
          <cell r="U34">
            <v>29.798931503295901</v>
          </cell>
          <cell r="V34">
            <v>26.801000213622999</v>
          </cell>
          <cell r="W34">
            <v>31.548933410644501</v>
          </cell>
          <cell r="X34">
            <v>28.2972515106201</v>
          </cell>
          <cell r="Y34">
            <v>29.798931503295901</v>
          </cell>
          <cell r="Z34">
            <v>32.546434783935503</v>
          </cell>
          <cell r="AA34">
            <v>32.793932342529303</v>
          </cell>
          <cell r="AB34">
            <v>29.600001144409202</v>
          </cell>
          <cell r="AC34">
            <v>30.4000038146973</v>
          </cell>
          <cell r="AD34">
            <v>26.8999946594238</v>
          </cell>
          <cell r="AE34">
            <v>29.600002288818398</v>
          </cell>
          <cell r="AF34">
            <v>32.600004196166999</v>
          </cell>
          <cell r="AG34">
            <v>3.73</v>
          </cell>
        </row>
        <row r="35">
          <cell r="A35">
            <v>37987</v>
          </cell>
          <cell r="B35">
            <v>44.25</v>
          </cell>
          <cell r="C35">
            <v>44.25</v>
          </cell>
          <cell r="D35">
            <v>44.25</v>
          </cell>
          <cell r="E35">
            <v>44.25</v>
          </cell>
          <cell r="F35">
            <v>36.5</v>
          </cell>
          <cell r="G35">
            <v>42.5</v>
          </cell>
          <cell r="H35">
            <v>36.5</v>
          </cell>
          <cell r="I35">
            <v>38.5</v>
          </cell>
          <cell r="J35">
            <v>38.5</v>
          </cell>
          <cell r="K35">
            <v>48.25</v>
          </cell>
          <cell r="L35">
            <v>51.25</v>
          </cell>
          <cell r="M35">
            <v>31.240715789794901</v>
          </cell>
          <cell r="N35">
            <v>30.388714599609401</v>
          </cell>
          <cell r="O35">
            <v>27.909972000122099</v>
          </cell>
          <cell r="P35">
            <v>31.740719604492199</v>
          </cell>
          <cell r="Q35">
            <v>34.188717651367199</v>
          </cell>
          <cell r="R35">
            <v>34.710716247558601</v>
          </cell>
          <cell r="S35">
            <v>31.240719604492199</v>
          </cell>
          <cell r="T35">
            <v>26.2406929016113</v>
          </cell>
          <cell r="U35">
            <v>33.3057147979736</v>
          </cell>
          <cell r="V35">
            <v>29.4319965362549</v>
          </cell>
          <cell r="W35">
            <v>35.055730056762698</v>
          </cell>
          <cell r="X35">
            <v>30.7786651611328</v>
          </cell>
          <cell r="Y35">
            <v>33.3057147979736</v>
          </cell>
          <cell r="Z35">
            <v>36.055722427368202</v>
          </cell>
          <cell r="AA35">
            <v>36.305722427368202</v>
          </cell>
          <cell r="AB35">
            <v>31.270011901855501</v>
          </cell>
          <cell r="AC35">
            <v>32.570019531249997</v>
          </cell>
          <cell r="AD35">
            <v>33.27001953125</v>
          </cell>
          <cell r="AE35">
            <v>31.270011901855501</v>
          </cell>
          <cell r="AF35">
            <v>34.270015716552699</v>
          </cell>
          <cell r="AG35">
            <v>3.7850000000000001</v>
          </cell>
        </row>
        <row r="36">
          <cell r="A36">
            <v>38018</v>
          </cell>
          <cell r="B36">
            <v>45.25</v>
          </cell>
          <cell r="C36">
            <v>45.25</v>
          </cell>
          <cell r="D36">
            <v>45.25</v>
          </cell>
          <cell r="E36">
            <v>45.25</v>
          </cell>
          <cell r="F36">
            <v>36.5</v>
          </cell>
          <cell r="G36">
            <v>42.5</v>
          </cell>
          <cell r="H36">
            <v>36.5</v>
          </cell>
          <cell r="I36">
            <v>38.5</v>
          </cell>
          <cell r="J36">
            <v>38.5</v>
          </cell>
          <cell r="K36">
            <v>48.25</v>
          </cell>
          <cell r="L36">
            <v>51.25</v>
          </cell>
          <cell r="M36">
            <v>30.640709686279301</v>
          </cell>
          <cell r="N36">
            <v>29.7907112121582</v>
          </cell>
          <cell r="O36">
            <v>28.154986190795899</v>
          </cell>
          <cell r="P36">
            <v>31.140713500976599</v>
          </cell>
          <cell r="Q36">
            <v>35.090714263915999</v>
          </cell>
          <cell r="R36">
            <v>34.110710144042997</v>
          </cell>
          <cell r="S36">
            <v>30.6407173156738</v>
          </cell>
          <cell r="T36">
            <v>25.640690612793001</v>
          </cell>
          <cell r="U36">
            <v>33.300725173950198</v>
          </cell>
          <cell r="V36">
            <v>30.807000350952102</v>
          </cell>
          <cell r="W36">
            <v>35.050732803344701</v>
          </cell>
          <cell r="X36">
            <v>32.153667068481397</v>
          </cell>
          <cell r="Y36">
            <v>33.300725173950198</v>
          </cell>
          <cell r="Z36">
            <v>36.050732803344701</v>
          </cell>
          <cell r="AA36">
            <v>36.300732803344701</v>
          </cell>
          <cell r="AB36">
            <v>30.120002746581999</v>
          </cell>
          <cell r="AC36">
            <v>31.4200141906738</v>
          </cell>
          <cell r="AD36">
            <v>31.620010375976602</v>
          </cell>
          <cell r="AE36">
            <v>30.120002746581999</v>
          </cell>
          <cell r="AF36">
            <v>33.1200141906738</v>
          </cell>
          <cell r="AG36">
            <v>3.67</v>
          </cell>
        </row>
        <row r="37">
          <cell r="A37">
            <v>38047</v>
          </cell>
          <cell r="B37">
            <v>37.5</v>
          </cell>
          <cell r="C37">
            <v>37.5</v>
          </cell>
          <cell r="D37">
            <v>37.5</v>
          </cell>
          <cell r="E37">
            <v>37.5</v>
          </cell>
          <cell r="F37">
            <v>32.25</v>
          </cell>
          <cell r="G37">
            <v>35.25</v>
          </cell>
          <cell r="H37">
            <v>32.25</v>
          </cell>
          <cell r="I37">
            <v>34.25</v>
          </cell>
          <cell r="J37">
            <v>34.75</v>
          </cell>
          <cell r="K37">
            <v>42.25</v>
          </cell>
          <cell r="L37">
            <v>45.5</v>
          </cell>
          <cell r="M37">
            <v>29.397669601440398</v>
          </cell>
          <cell r="N37">
            <v>29.0476787567139</v>
          </cell>
          <cell r="O37">
            <v>28.2500102996826</v>
          </cell>
          <cell r="P37">
            <v>30.147669601440398</v>
          </cell>
          <cell r="Q37">
            <v>32.0976570129395</v>
          </cell>
          <cell r="R37">
            <v>32.447677612304702</v>
          </cell>
          <cell r="S37">
            <v>29.3976657867432</v>
          </cell>
          <cell r="T37">
            <v>24.3976848602295</v>
          </cell>
          <cell r="U37">
            <v>31.0024917602539</v>
          </cell>
          <cell r="V37">
            <v>26.707007598876999</v>
          </cell>
          <cell r="W37">
            <v>32.752487945556602</v>
          </cell>
          <cell r="X37">
            <v>27.806777572631798</v>
          </cell>
          <cell r="Y37">
            <v>31.0024917602539</v>
          </cell>
          <cell r="Z37">
            <v>33.752495574951197</v>
          </cell>
          <cell r="AA37">
            <v>34.002507019043001</v>
          </cell>
          <cell r="AB37">
            <v>29.2099925994873</v>
          </cell>
          <cell r="AC37">
            <v>30.4100044250488</v>
          </cell>
          <cell r="AD37">
            <v>30.7100021362305</v>
          </cell>
          <cell r="AE37">
            <v>29.2099925994873</v>
          </cell>
          <cell r="AF37">
            <v>31.710005950927702</v>
          </cell>
          <cell r="AG37">
            <v>3.5230000000000001</v>
          </cell>
        </row>
        <row r="38">
          <cell r="A38">
            <v>38078</v>
          </cell>
          <cell r="B38">
            <v>37.5</v>
          </cell>
          <cell r="C38">
            <v>37.5</v>
          </cell>
          <cell r="D38">
            <v>37.5</v>
          </cell>
          <cell r="E38">
            <v>37.5</v>
          </cell>
          <cell r="F38">
            <v>32.25</v>
          </cell>
          <cell r="G38">
            <v>35.25</v>
          </cell>
          <cell r="H38">
            <v>32.25</v>
          </cell>
          <cell r="I38">
            <v>34.25</v>
          </cell>
          <cell r="J38">
            <v>34.75</v>
          </cell>
          <cell r="K38">
            <v>42.25</v>
          </cell>
          <cell r="L38">
            <v>45.5</v>
          </cell>
          <cell r="M38">
            <v>29.597670364379901</v>
          </cell>
          <cell r="N38">
            <v>29.2476718902588</v>
          </cell>
          <cell r="O38">
            <v>28.0000102996826</v>
          </cell>
          <cell r="P38">
            <v>30.3476665496826</v>
          </cell>
          <cell r="Q38">
            <v>31.847662734985398</v>
          </cell>
          <cell r="R38">
            <v>32.647682189941399</v>
          </cell>
          <cell r="S38">
            <v>29.5976665496826</v>
          </cell>
          <cell r="T38">
            <v>24.5976856231689</v>
          </cell>
          <cell r="U38">
            <v>31.002495574951201</v>
          </cell>
          <cell r="V38">
            <v>26.707007598876999</v>
          </cell>
          <cell r="W38">
            <v>32.752491760253903</v>
          </cell>
          <cell r="X38">
            <v>27.806781387329099</v>
          </cell>
          <cell r="Y38">
            <v>31.002495574951201</v>
          </cell>
          <cell r="Z38">
            <v>33.7525032043457</v>
          </cell>
          <cell r="AA38">
            <v>34.002510833740203</v>
          </cell>
          <cell r="AB38">
            <v>29.9899990081787</v>
          </cell>
          <cell r="AC38">
            <v>31.190005111694301</v>
          </cell>
          <cell r="AD38">
            <v>31.990006637573199</v>
          </cell>
          <cell r="AE38">
            <v>29.9899990081787</v>
          </cell>
          <cell r="AF38">
            <v>32.490010452270504</v>
          </cell>
          <cell r="AG38">
            <v>3.3580000000000001</v>
          </cell>
        </row>
        <row r="39">
          <cell r="A39">
            <v>38108</v>
          </cell>
          <cell r="B39">
            <v>38</v>
          </cell>
          <cell r="C39">
            <v>38</v>
          </cell>
          <cell r="D39">
            <v>38</v>
          </cell>
          <cell r="E39">
            <v>38</v>
          </cell>
          <cell r="F39">
            <v>35</v>
          </cell>
          <cell r="G39">
            <v>42</v>
          </cell>
          <cell r="H39">
            <v>35</v>
          </cell>
          <cell r="I39">
            <v>37</v>
          </cell>
          <cell r="J39">
            <v>36</v>
          </cell>
          <cell r="K39">
            <v>43.5</v>
          </cell>
          <cell r="L39">
            <v>48</v>
          </cell>
          <cell r="M39">
            <v>29.705005645751999</v>
          </cell>
          <cell r="N39">
            <v>28.3549995422363</v>
          </cell>
          <cell r="O39">
            <v>27.255001068115199</v>
          </cell>
          <cell r="P39">
            <v>30.705005645751999</v>
          </cell>
          <cell r="Q39">
            <v>26.755001068115199</v>
          </cell>
          <cell r="R39">
            <v>35.550003051757798</v>
          </cell>
          <cell r="S39">
            <v>29.705005645751999</v>
          </cell>
          <cell r="T39">
            <v>24.705003738403299</v>
          </cell>
          <cell r="U39">
            <v>32.508580017089798</v>
          </cell>
          <cell r="V39">
            <v>29.106997680664101</v>
          </cell>
          <cell r="W39">
            <v>34.258587646484401</v>
          </cell>
          <cell r="X39">
            <v>30.906997299194298</v>
          </cell>
          <cell r="Y39">
            <v>32.508580017089798</v>
          </cell>
          <cell r="Z39">
            <v>35.758587646484401</v>
          </cell>
          <cell r="AA39">
            <v>36.508587646484401</v>
          </cell>
          <cell r="AB39">
            <v>31.7500198364258</v>
          </cell>
          <cell r="AC39">
            <v>34.0000198364258</v>
          </cell>
          <cell r="AD39">
            <v>33.750021743774397</v>
          </cell>
          <cell r="AE39">
            <v>31.7500198364258</v>
          </cell>
          <cell r="AF39">
            <v>35.000016021728499</v>
          </cell>
          <cell r="AG39">
            <v>3.3530000000000002</v>
          </cell>
        </row>
        <row r="40">
          <cell r="A40">
            <v>38139</v>
          </cell>
          <cell r="B40">
            <v>43</v>
          </cell>
          <cell r="C40">
            <v>43</v>
          </cell>
          <cell r="D40">
            <v>43</v>
          </cell>
          <cell r="E40">
            <v>43</v>
          </cell>
          <cell r="F40">
            <v>45</v>
          </cell>
          <cell r="G40">
            <v>58</v>
          </cell>
          <cell r="H40">
            <v>45</v>
          </cell>
          <cell r="I40">
            <v>49</v>
          </cell>
          <cell r="J40">
            <v>45.75</v>
          </cell>
          <cell r="K40">
            <v>55</v>
          </cell>
          <cell r="L40">
            <v>59</v>
          </cell>
          <cell r="M40">
            <v>37.145008087158203</v>
          </cell>
          <cell r="N40">
            <v>35.545005798339801</v>
          </cell>
          <cell r="O40">
            <v>37.942150115966797</v>
          </cell>
          <cell r="P40">
            <v>38.645008087158203</v>
          </cell>
          <cell r="Q40">
            <v>31.8950080871582</v>
          </cell>
          <cell r="R40">
            <v>42.375003814697301</v>
          </cell>
          <cell r="S40">
            <v>37.145008087158203</v>
          </cell>
          <cell r="T40">
            <v>32.145008087158203</v>
          </cell>
          <cell r="U40">
            <v>40.547867584228499</v>
          </cell>
          <cell r="V40">
            <v>38.291999053955102</v>
          </cell>
          <cell r="W40">
            <v>42.297867584228499</v>
          </cell>
          <cell r="X40">
            <v>39.6919952392578</v>
          </cell>
          <cell r="Y40">
            <v>40.547867584228499</v>
          </cell>
          <cell r="Z40">
            <v>44.047867584228499</v>
          </cell>
          <cell r="AA40">
            <v>46.547867584228499</v>
          </cell>
          <cell r="AB40">
            <v>35.6</v>
          </cell>
          <cell r="AC40">
            <v>39.049999999999997</v>
          </cell>
          <cell r="AD40">
            <v>36.35</v>
          </cell>
          <cell r="AE40">
            <v>35.6</v>
          </cell>
          <cell r="AF40">
            <v>40.1</v>
          </cell>
          <cell r="AG40">
            <v>3.391</v>
          </cell>
        </row>
        <row r="41">
          <cell r="A41">
            <v>38169</v>
          </cell>
          <cell r="B41">
            <v>50.25</v>
          </cell>
          <cell r="C41">
            <v>50.25</v>
          </cell>
          <cell r="D41">
            <v>50.25</v>
          </cell>
          <cell r="E41">
            <v>50.25</v>
          </cell>
          <cell r="F41">
            <v>55</v>
          </cell>
          <cell r="G41">
            <v>74</v>
          </cell>
          <cell r="H41">
            <v>55</v>
          </cell>
          <cell r="I41">
            <v>59</v>
          </cell>
          <cell r="J41">
            <v>57</v>
          </cell>
          <cell r="K41">
            <v>73.5</v>
          </cell>
          <cell r="L41">
            <v>80.5</v>
          </cell>
          <cell r="M41">
            <v>47.504998931884799</v>
          </cell>
          <cell r="N41">
            <v>45.654996643066397</v>
          </cell>
          <cell r="O41">
            <v>49.5068528747559</v>
          </cell>
          <cell r="P41">
            <v>50.004998931884799</v>
          </cell>
          <cell r="Q41">
            <v>40.655000457763698</v>
          </cell>
          <cell r="R41">
            <v>49.375</v>
          </cell>
          <cell r="S41">
            <v>47.504998931884799</v>
          </cell>
          <cell r="T41">
            <v>39.655000457763698</v>
          </cell>
          <cell r="U41">
            <v>49.3971565246582</v>
          </cell>
          <cell r="V41">
            <v>45.5348503112793</v>
          </cell>
          <cell r="W41">
            <v>51.1471565246582</v>
          </cell>
          <cell r="X41">
            <v>45.975846862792999</v>
          </cell>
          <cell r="Y41">
            <v>49.3971565246582</v>
          </cell>
          <cell r="Z41">
            <v>52.8971565246582</v>
          </cell>
          <cell r="AA41">
            <v>55.3971565246582</v>
          </cell>
          <cell r="AB41">
            <v>44.050004577636699</v>
          </cell>
          <cell r="AC41">
            <v>52.000004577636702</v>
          </cell>
          <cell r="AD41">
            <v>47.300004577636699</v>
          </cell>
          <cell r="AE41">
            <v>44.050004577636699</v>
          </cell>
          <cell r="AF41">
            <v>52.050004577636699</v>
          </cell>
          <cell r="AG41">
            <v>3.4359999999999999</v>
          </cell>
        </row>
        <row r="42">
          <cell r="A42">
            <v>38200</v>
          </cell>
          <cell r="B42">
            <v>50.25</v>
          </cell>
          <cell r="C42">
            <v>50.25</v>
          </cell>
          <cell r="D42">
            <v>50.25</v>
          </cell>
          <cell r="E42">
            <v>50.25</v>
          </cell>
          <cell r="F42">
            <v>55</v>
          </cell>
          <cell r="G42">
            <v>74</v>
          </cell>
          <cell r="H42">
            <v>55</v>
          </cell>
          <cell r="I42">
            <v>59</v>
          </cell>
          <cell r="J42">
            <v>57</v>
          </cell>
          <cell r="K42">
            <v>73.5</v>
          </cell>
          <cell r="L42">
            <v>80.5</v>
          </cell>
          <cell r="M42">
            <v>47.004998931884799</v>
          </cell>
          <cell r="N42">
            <v>45.154996643066397</v>
          </cell>
          <cell r="O42">
            <v>48.8818528747559</v>
          </cell>
          <cell r="P42">
            <v>49.504998931884799</v>
          </cell>
          <cell r="Q42">
            <v>40.155000457763698</v>
          </cell>
          <cell r="R42">
            <v>49.375</v>
          </cell>
          <cell r="S42">
            <v>47.004998931884799</v>
          </cell>
          <cell r="T42">
            <v>39.155000457763698</v>
          </cell>
          <cell r="U42">
            <v>48.901156524658198</v>
          </cell>
          <cell r="V42">
            <v>45.5348503112793</v>
          </cell>
          <cell r="W42">
            <v>50.651156524658198</v>
          </cell>
          <cell r="X42">
            <v>45.479848480224597</v>
          </cell>
          <cell r="Y42">
            <v>48.901156524658198</v>
          </cell>
          <cell r="Z42">
            <v>52.401156524658198</v>
          </cell>
          <cell r="AA42">
            <v>54.901156524658198</v>
          </cell>
          <cell r="AB42">
            <v>43.649999237060499</v>
          </cell>
          <cell r="AC42">
            <v>52.099999237060501</v>
          </cell>
          <cell r="AD42">
            <v>43.450002288818403</v>
          </cell>
          <cell r="AE42">
            <v>43.649999237060499</v>
          </cell>
          <cell r="AF42">
            <v>51.649999237060499</v>
          </cell>
          <cell r="AG42">
            <v>3.4740000000000002</v>
          </cell>
        </row>
        <row r="43">
          <cell r="A43">
            <v>38231</v>
          </cell>
          <cell r="B43">
            <v>36</v>
          </cell>
          <cell r="C43">
            <v>36</v>
          </cell>
          <cell r="D43">
            <v>36</v>
          </cell>
          <cell r="E43">
            <v>36</v>
          </cell>
          <cell r="F43">
            <v>32.25</v>
          </cell>
          <cell r="G43">
            <v>35.25</v>
          </cell>
          <cell r="H43">
            <v>32.25</v>
          </cell>
          <cell r="I43">
            <v>34.25</v>
          </cell>
          <cell r="J43">
            <v>34</v>
          </cell>
          <cell r="K43">
            <v>41.5</v>
          </cell>
          <cell r="L43">
            <v>45</v>
          </cell>
          <cell r="M43">
            <v>28.180004119873001</v>
          </cell>
          <cell r="N43">
            <v>27.329999923706101</v>
          </cell>
          <cell r="O43">
            <v>27.272861480712901</v>
          </cell>
          <cell r="P43">
            <v>29.680004119873001</v>
          </cell>
          <cell r="Q43">
            <v>24.530002593994102</v>
          </cell>
          <cell r="R43">
            <v>29.675001144409201</v>
          </cell>
          <cell r="S43">
            <v>28.180004119873001</v>
          </cell>
          <cell r="T43">
            <v>23.082502365112301</v>
          </cell>
          <cell r="U43">
            <v>29.837145233154299</v>
          </cell>
          <cell r="V43">
            <v>25.379861068725599</v>
          </cell>
          <cell r="W43">
            <v>31.587145233154299</v>
          </cell>
          <cell r="X43">
            <v>26.8798622131348</v>
          </cell>
          <cell r="Y43">
            <v>29.837145233154299</v>
          </cell>
          <cell r="Z43">
            <v>32.837145233154303</v>
          </cell>
          <cell r="AA43">
            <v>34.837156677246099</v>
          </cell>
          <cell r="AB43">
            <v>32.099998092651397</v>
          </cell>
          <cell r="AC43">
            <v>32.4500019073486</v>
          </cell>
          <cell r="AD43">
            <v>31.000001907348601</v>
          </cell>
          <cell r="AE43">
            <v>32.499998092651403</v>
          </cell>
          <cell r="AF43">
            <v>37.75</v>
          </cell>
          <cell r="AG43">
            <v>3.468</v>
          </cell>
        </row>
        <row r="44">
          <cell r="A44">
            <v>38261</v>
          </cell>
          <cell r="B44">
            <v>36</v>
          </cell>
          <cell r="C44">
            <v>36</v>
          </cell>
          <cell r="D44">
            <v>36</v>
          </cell>
          <cell r="E44">
            <v>36</v>
          </cell>
          <cell r="F44">
            <v>32.5</v>
          </cell>
          <cell r="G44">
            <v>35.5</v>
          </cell>
          <cell r="H44">
            <v>32.5</v>
          </cell>
          <cell r="I44">
            <v>34.5</v>
          </cell>
          <cell r="J44">
            <v>34.5</v>
          </cell>
          <cell r="K44">
            <v>41.75</v>
          </cell>
          <cell r="L44">
            <v>45.25</v>
          </cell>
          <cell r="M44">
            <v>29.601560516357399</v>
          </cell>
          <cell r="N44">
            <v>28.5515650939941</v>
          </cell>
          <cell r="O44">
            <v>29.276378555297899</v>
          </cell>
          <cell r="P44">
            <v>29.601560516357399</v>
          </cell>
          <cell r="Q44">
            <v>31.291562957763698</v>
          </cell>
          <cell r="R44">
            <v>30.826564788818398</v>
          </cell>
          <cell r="S44">
            <v>29.601571960449199</v>
          </cell>
          <cell r="T44">
            <v>24.101560516357399</v>
          </cell>
          <cell r="U44">
            <v>30.5039276123047</v>
          </cell>
          <cell r="V44">
            <v>26.928380203247102</v>
          </cell>
          <cell r="W44">
            <v>32.253923797607399</v>
          </cell>
          <cell r="X44">
            <v>28.4246315002441</v>
          </cell>
          <cell r="Y44">
            <v>30.5039276123047</v>
          </cell>
          <cell r="Z44">
            <v>33.253931427002001</v>
          </cell>
          <cell r="AA44">
            <v>33.503931427002001</v>
          </cell>
          <cell r="AB44">
            <v>30.9999996185303</v>
          </cell>
          <cell r="AC44">
            <v>31.150010299682599</v>
          </cell>
          <cell r="AD44">
            <v>28.800014114379898</v>
          </cell>
          <cell r="AE44">
            <v>31.0000007629395</v>
          </cell>
          <cell r="AF44">
            <v>33.500014114379901</v>
          </cell>
          <cell r="AG44">
            <v>3.468</v>
          </cell>
        </row>
        <row r="45">
          <cell r="A45">
            <v>38292</v>
          </cell>
          <cell r="B45">
            <v>36</v>
          </cell>
          <cell r="C45">
            <v>36</v>
          </cell>
          <cell r="D45">
            <v>36</v>
          </cell>
          <cell r="E45">
            <v>36</v>
          </cell>
          <cell r="F45">
            <v>32.5</v>
          </cell>
          <cell r="G45">
            <v>35.5</v>
          </cell>
          <cell r="H45">
            <v>32.5</v>
          </cell>
          <cell r="I45">
            <v>34.5</v>
          </cell>
          <cell r="J45">
            <v>34.5</v>
          </cell>
          <cell r="K45">
            <v>41.75</v>
          </cell>
          <cell r="L45">
            <v>45.25</v>
          </cell>
          <cell r="M45">
            <v>29.7015589904785</v>
          </cell>
          <cell r="N45">
            <v>28.751562042236301</v>
          </cell>
          <cell r="O45">
            <v>29.651382369995101</v>
          </cell>
          <cell r="P45">
            <v>29.7015589904785</v>
          </cell>
          <cell r="Q45">
            <v>34.791559143066401</v>
          </cell>
          <cell r="R45">
            <v>30.926561355590799</v>
          </cell>
          <cell r="S45">
            <v>29.7015704345703</v>
          </cell>
          <cell r="T45">
            <v>24.2015589904785</v>
          </cell>
          <cell r="U45">
            <v>30.5039276123047</v>
          </cell>
          <cell r="V45">
            <v>26.928380203247102</v>
          </cell>
          <cell r="W45">
            <v>32.253923797607399</v>
          </cell>
          <cell r="X45">
            <v>28.4246334075928</v>
          </cell>
          <cell r="Y45">
            <v>30.5039276123047</v>
          </cell>
          <cell r="Z45">
            <v>33.251428985595702</v>
          </cell>
          <cell r="AA45">
            <v>33.498926544189501</v>
          </cell>
          <cell r="AB45">
            <v>29.9999996185303</v>
          </cell>
          <cell r="AC45">
            <v>29.899996948242201</v>
          </cell>
          <cell r="AD45">
            <v>27.799993133544898</v>
          </cell>
          <cell r="AE45">
            <v>30.0000007629395</v>
          </cell>
          <cell r="AF45">
            <v>32.5000007629395</v>
          </cell>
          <cell r="AG45">
            <v>3.6419999999999999</v>
          </cell>
        </row>
        <row r="46">
          <cell r="A46">
            <v>38322</v>
          </cell>
          <cell r="B46">
            <v>36</v>
          </cell>
          <cell r="C46">
            <v>36</v>
          </cell>
          <cell r="D46">
            <v>36</v>
          </cell>
          <cell r="E46">
            <v>36</v>
          </cell>
          <cell r="F46">
            <v>32.5</v>
          </cell>
          <cell r="G46">
            <v>35.5</v>
          </cell>
          <cell r="H46">
            <v>32.5</v>
          </cell>
          <cell r="I46">
            <v>34.5</v>
          </cell>
          <cell r="J46">
            <v>34.5</v>
          </cell>
          <cell r="K46">
            <v>41.75</v>
          </cell>
          <cell r="L46">
            <v>45.25</v>
          </cell>
          <cell r="M46">
            <v>29.8015574645996</v>
          </cell>
          <cell r="N46">
            <v>29.601560516357399</v>
          </cell>
          <cell r="O46">
            <v>29.276378555297899</v>
          </cell>
          <cell r="P46">
            <v>29.8015574645996</v>
          </cell>
          <cell r="Q46">
            <v>35.291559143066401</v>
          </cell>
          <cell r="R46">
            <v>31.0265598297119</v>
          </cell>
          <cell r="S46">
            <v>29.801568908691401</v>
          </cell>
          <cell r="T46">
            <v>24.3015574645996</v>
          </cell>
          <cell r="U46">
            <v>30.5039276123047</v>
          </cell>
          <cell r="V46">
            <v>27.178380203247102</v>
          </cell>
          <cell r="W46">
            <v>32.253923797607399</v>
          </cell>
          <cell r="X46">
            <v>28.6746315002441</v>
          </cell>
          <cell r="Y46">
            <v>30.5039276123047</v>
          </cell>
          <cell r="Z46">
            <v>33.251428985595702</v>
          </cell>
          <cell r="AA46">
            <v>33.498926544189501</v>
          </cell>
          <cell r="AB46">
            <v>30.900001144409199</v>
          </cell>
          <cell r="AC46">
            <v>31.4500038146973</v>
          </cell>
          <cell r="AD46">
            <v>28.199994659423801</v>
          </cell>
          <cell r="AE46">
            <v>30.900002288818399</v>
          </cell>
          <cell r="AF46">
            <v>33.900004196166996</v>
          </cell>
          <cell r="AG46">
            <v>3.79</v>
          </cell>
        </row>
        <row r="47">
          <cell r="A47">
            <v>38353</v>
          </cell>
          <cell r="B47">
            <v>44.45</v>
          </cell>
          <cell r="C47">
            <v>44.45</v>
          </cell>
          <cell r="D47">
            <v>44.45</v>
          </cell>
          <cell r="E47">
            <v>44.45</v>
          </cell>
          <cell r="F47">
            <v>36.75</v>
          </cell>
          <cell r="G47">
            <v>41.75</v>
          </cell>
          <cell r="H47">
            <v>36.75</v>
          </cell>
          <cell r="I47">
            <v>38.75</v>
          </cell>
          <cell r="J47">
            <v>38.5</v>
          </cell>
          <cell r="K47">
            <v>48.25</v>
          </cell>
          <cell r="L47">
            <v>51.5</v>
          </cell>
          <cell r="M47">
            <v>31.850725936889599</v>
          </cell>
          <cell r="N47">
            <v>31.158724594116201</v>
          </cell>
          <cell r="O47">
            <v>28.369995880127</v>
          </cell>
          <cell r="P47">
            <v>32.3507278442383</v>
          </cell>
          <cell r="Q47">
            <v>34.948727416992199</v>
          </cell>
          <cell r="R47">
            <v>35.550716400146499</v>
          </cell>
          <cell r="S47">
            <v>31.850729751586901</v>
          </cell>
          <cell r="T47">
            <v>26.750696945190398</v>
          </cell>
          <cell r="U47">
            <v>34.165724945068398</v>
          </cell>
          <cell r="V47">
            <v>28.9369995117187</v>
          </cell>
          <cell r="W47">
            <v>35.915736389160202</v>
          </cell>
          <cell r="X47">
            <v>30.283668136596699</v>
          </cell>
          <cell r="Y47">
            <v>34.165724945068398</v>
          </cell>
          <cell r="Z47">
            <v>36.915736389160202</v>
          </cell>
          <cell r="AA47">
            <v>37.165732574462901</v>
          </cell>
          <cell r="AB47">
            <v>32.170011901855503</v>
          </cell>
          <cell r="AC47">
            <v>33.470019531250003</v>
          </cell>
          <cell r="AD47">
            <v>34.170019531249999</v>
          </cell>
          <cell r="AE47">
            <v>32.170011901855503</v>
          </cell>
          <cell r="AF47">
            <v>35.170015716552697</v>
          </cell>
          <cell r="AG47">
            <v>3.8849999999999998</v>
          </cell>
        </row>
        <row r="48">
          <cell r="A48">
            <v>38384</v>
          </cell>
          <cell r="B48">
            <v>45.45</v>
          </cell>
          <cell r="C48">
            <v>45.45</v>
          </cell>
          <cell r="D48">
            <v>45.45</v>
          </cell>
          <cell r="E48">
            <v>45.45</v>
          </cell>
          <cell r="F48">
            <v>36.75</v>
          </cell>
          <cell r="G48">
            <v>41.75</v>
          </cell>
          <cell r="H48">
            <v>36.75</v>
          </cell>
          <cell r="I48">
            <v>38.75</v>
          </cell>
          <cell r="J48">
            <v>38.5</v>
          </cell>
          <cell r="K48">
            <v>48.25</v>
          </cell>
          <cell r="L48">
            <v>51.5</v>
          </cell>
          <cell r="M48">
            <v>31.195713806152298</v>
          </cell>
          <cell r="N48">
            <v>30.505715179443399</v>
          </cell>
          <cell r="O48">
            <v>28.0578601837158</v>
          </cell>
          <cell r="P48">
            <v>31.6957099914551</v>
          </cell>
          <cell r="Q48">
            <v>35.2957160949707</v>
          </cell>
          <cell r="R48">
            <v>34.950714111328097</v>
          </cell>
          <cell r="S48">
            <v>31.195713806152298</v>
          </cell>
          <cell r="T48">
            <v>25.595696258544901</v>
          </cell>
          <cell r="U48">
            <v>34.105729293823202</v>
          </cell>
          <cell r="V48">
            <v>28.934863281249999</v>
          </cell>
          <cell r="W48">
            <v>35.855729293823202</v>
          </cell>
          <cell r="X48">
            <v>30.281529998779298</v>
          </cell>
          <cell r="Y48">
            <v>34.105729293823202</v>
          </cell>
          <cell r="Z48">
            <v>36.855729293823202</v>
          </cell>
          <cell r="AA48">
            <v>37.105729293823202</v>
          </cell>
          <cell r="AB48">
            <v>31.020002746582001</v>
          </cell>
          <cell r="AC48">
            <v>32.320014190673803</v>
          </cell>
          <cell r="AD48">
            <v>32.520010375976597</v>
          </cell>
          <cell r="AE48">
            <v>31.020002746582001</v>
          </cell>
          <cell r="AF48">
            <v>34.020014190673798</v>
          </cell>
          <cell r="AG48">
            <v>3.77</v>
          </cell>
        </row>
        <row r="49">
          <cell r="A49">
            <v>38412</v>
          </cell>
          <cell r="B49">
            <v>37.700000000000003</v>
          </cell>
          <cell r="C49">
            <v>37.700000000000003</v>
          </cell>
          <cell r="D49">
            <v>37.700000000000003</v>
          </cell>
          <cell r="E49">
            <v>37.700000000000003</v>
          </cell>
          <cell r="F49">
            <v>32.5</v>
          </cell>
          <cell r="G49">
            <v>35.5</v>
          </cell>
          <cell r="H49">
            <v>32.5</v>
          </cell>
          <cell r="I49">
            <v>34.5</v>
          </cell>
          <cell r="J49">
            <v>34.75</v>
          </cell>
          <cell r="K49">
            <v>42.25</v>
          </cell>
          <cell r="L49">
            <v>45.5</v>
          </cell>
          <cell r="M49">
            <v>29.952671813964798</v>
          </cell>
          <cell r="N49">
            <v>29.762677001953101</v>
          </cell>
          <cell r="O49">
            <v>30.503498840332</v>
          </cell>
          <cell r="P49">
            <v>30.7026679992676</v>
          </cell>
          <cell r="Q49">
            <v>32.302666473388697</v>
          </cell>
          <cell r="R49">
            <v>33.287677764892599</v>
          </cell>
          <cell r="S49">
            <v>29.9526679992676</v>
          </cell>
          <cell r="T49">
            <v>24.102682876586901</v>
          </cell>
          <cell r="U49">
            <v>31.8074939727783</v>
          </cell>
          <cell r="V49">
            <v>28.6854965209961</v>
          </cell>
          <cell r="W49">
            <v>33.557495880127</v>
          </cell>
          <cell r="X49">
            <v>29.785266494750999</v>
          </cell>
          <cell r="Y49">
            <v>31.8074939727783</v>
          </cell>
          <cell r="Z49">
            <v>34.557503509521503</v>
          </cell>
          <cell r="AA49">
            <v>34.807503509521503</v>
          </cell>
          <cell r="AB49">
            <v>30.109992599487299</v>
          </cell>
          <cell r="AC49">
            <v>31.310004425048799</v>
          </cell>
          <cell r="AD49">
            <v>31.610002136230499</v>
          </cell>
          <cell r="AE49">
            <v>30.109992599487299</v>
          </cell>
          <cell r="AF49">
            <v>32.6100059509277</v>
          </cell>
          <cell r="AG49">
            <v>3.6230000000000002</v>
          </cell>
        </row>
        <row r="50">
          <cell r="A50">
            <v>38443</v>
          </cell>
          <cell r="B50">
            <v>37.700000000000003</v>
          </cell>
          <cell r="C50">
            <v>37.700000000000003</v>
          </cell>
          <cell r="D50">
            <v>37.700000000000003</v>
          </cell>
          <cell r="E50">
            <v>37.700000000000003</v>
          </cell>
          <cell r="F50">
            <v>32.5</v>
          </cell>
          <cell r="G50">
            <v>35.5</v>
          </cell>
          <cell r="H50">
            <v>32.5</v>
          </cell>
          <cell r="I50">
            <v>34.5</v>
          </cell>
          <cell r="J50">
            <v>34.75</v>
          </cell>
          <cell r="K50">
            <v>42.25</v>
          </cell>
          <cell r="L50">
            <v>45.5</v>
          </cell>
          <cell r="M50">
            <v>30.152672576904301</v>
          </cell>
          <cell r="N50">
            <v>29.9626777648926</v>
          </cell>
          <cell r="O50">
            <v>31.1035469055176</v>
          </cell>
          <cell r="P50">
            <v>30.902672576904301</v>
          </cell>
          <cell r="Q50">
            <v>32.052670288085899</v>
          </cell>
          <cell r="R50">
            <v>33.487682342529297</v>
          </cell>
          <cell r="S50">
            <v>30.152672576904301</v>
          </cell>
          <cell r="T50">
            <v>24.3026836395264</v>
          </cell>
          <cell r="U50">
            <v>31.807497787475601</v>
          </cell>
          <cell r="V50">
            <v>28.6855461120605</v>
          </cell>
          <cell r="W50">
            <v>33.557499694824202</v>
          </cell>
          <cell r="X50">
            <v>29.7853199005127</v>
          </cell>
          <cell r="Y50">
            <v>31.807497787475601</v>
          </cell>
          <cell r="Z50">
            <v>34.557507324218697</v>
          </cell>
          <cell r="AA50">
            <v>34.807507324218697</v>
          </cell>
          <cell r="AB50">
            <v>30.889999008178702</v>
          </cell>
          <cell r="AC50">
            <v>32.090005111694303</v>
          </cell>
          <cell r="AD50">
            <v>32.890006637573201</v>
          </cell>
          <cell r="AE50">
            <v>30.889999008178702</v>
          </cell>
          <cell r="AF50">
            <v>33.390010452270502</v>
          </cell>
          <cell r="AG50">
            <v>3.4580000000000002</v>
          </cell>
        </row>
        <row r="51">
          <cell r="A51">
            <v>38473</v>
          </cell>
          <cell r="B51">
            <v>38.200000000000003</v>
          </cell>
          <cell r="C51">
            <v>38.200000000000003</v>
          </cell>
          <cell r="D51">
            <v>38.200000000000003</v>
          </cell>
          <cell r="E51">
            <v>38.200000000000003</v>
          </cell>
          <cell r="F51">
            <v>35</v>
          </cell>
          <cell r="G51">
            <v>41</v>
          </cell>
          <cell r="H51">
            <v>35</v>
          </cell>
          <cell r="I51">
            <v>37</v>
          </cell>
          <cell r="J51">
            <v>36</v>
          </cell>
          <cell r="K51">
            <v>43.5</v>
          </cell>
          <cell r="L51">
            <v>48</v>
          </cell>
          <cell r="M51">
            <v>30.2599983215332</v>
          </cell>
          <cell r="N51">
            <v>29.070003509521499</v>
          </cell>
          <cell r="O51">
            <v>26.763576507568398</v>
          </cell>
          <cell r="P51">
            <v>31.259994506835898</v>
          </cell>
          <cell r="Q51">
            <v>26.960002899169901</v>
          </cell>
          <cell r="R51">
            <v>36.390003204345703</v>
          </cell>
          <cell r="S51">
            <v>30.2599983215332</v>
          </cell>
          <cell r="T51">
            <v>24.882509231567401</v>
          </cell>
          <cell r="U51">
            <v>33.313572692871098</v>
          </cell>
          <cell r="V51">
            <v>30.0405685424805</v>
          </cell>
          <cell r="W51">
            <v>35.063576507568399</v>
          </cell>
          <cell r="X51">
            <v>31.840568161010701</v>
          </cell>
          <cell r="Y51">
            <v>33.313572692871098</v>
          </cell>
          <cell r="Z51">
            <v>36.563576507568399</v>
          </cell>
          <cell r="AA51">
            <v>37.313576507568399</v>
          </cell>
          <cell r="AB51">
            <v>32.650019836425798</v>
          </cell>
          <cell r="AC51">
            <v>34.900019836425798</v>
          </cell>
          <cell r="AD51">
            <v>34.650021743774403</v>
          </cell>
          <cell r="AE51">
            <v>32.650019836425798</v>
          </cell>
          <cell r="AF51">
            <v>35.900016021728497</v>
          </cell>
          <cell r="AG51">
            <v>3.4529999999999998</v>
          </cell>
        </row>
        <row r="52">
          <cell r="A52">
            <v>38504</v>
          </cell>
          <cell r="B52">
            <v>43.2</v>
          </cell>
          <cell r="C52">
            <v>43.2</v>
          </cell>
          <cell r="D52">
            <v>43.2</v>
          </cell>
          <cell r="E52">
            <v>43.2</v>
          </cell>
          <cell r="F52">
            <v>45.5</v>
          </cell>
          <cell r="G52">
            <v>57.5</v>
          </cell>
          <cell r="H52">
            <v>45.5</v>
          </cell>
          <cell r="I52">
            <v>49.5</v>
          </cell>
          <cell r="J52">
            <v>45.75</v>
          </cell>
          <cell r="K52">
            <v>55</v>
          </cell>
          <cell r="L52">
            <v>59</v>
          </cell>
          <cell r="M52">
            <v>37.359996795654297</v>
          </cell>
          <cell r="N52">
            <v>35.919998168945298</v>
          </cell>
          <cell r="O52">
            <v>37.109996795654297</v>
          </cell>
          <cell r="P52">
            <v>38.859996795654297</v>
          </cell>
          <cell r="Q52">
            <v>32.759998321533203</v>
          </cell>
          <cell r="R52">
            <v>42.125003814697301</v>
          </cell>
          <cell r="S52">
            <v>37.359996795654297</v>
          </cell>
          <cell r="T52">
            <v>33.037498474121101</v>
          </cell>
          <cell r="U52">
            <v>41.012856292724599</v>
          </cell>
          <cell r="V52">
            <v>37.514861297607403</v>
          </cell>
          <cell r="W52">
            <v>42.762856292724599</v>
          </cell>
          <cell r="X52">
            <v>38.9148574829102</v>
          </cell>
          <cell r="Y52">
            <v>41.012856292724599</v>
          </cell>
          <cell r="Z52">
            <v>44.512856292724599</v>
          </cell>
          <cell r="AA52">
            <v>47.012856292724599</v>
          </cell>
          <cell r="AB52">
            <v>36.5</v>
          </cell>
          <cell r="AC52">
            <v>39.950000000000003</v>
          </cell>
          <cell r="AD52">
            <v>37.25</v>
          </cell>
          <cell r="AE52">
            <v>36.5</v>
          </cell>
          <cell r="AF52">
            <v>41</v>
          </cell>
          <cell r="AG52">
            <v>3.4910000000000001</v>
          </cell>
        </row>
        <row r="53">
          <cell r="A53">
            <v>38534</v>
          </cell>
          <cell r="B53">
            <v>50.45</v>
          </cell>
          <cell r="C53">
            <v>50.45</v>
          </cell>
          <cell r="D53">
            <v>50.45</v>
          </cell>
          <cell r="E53">
            <v>50.45</v>
          </cell>
          <cell r="F53">
            <v>55.5</v>
          </cell>
          <cell r="G53">
            <v>73.5</v>
          </cell>
          <cell r="H53">
            <v>55.5</v>
          </cell>
          <cell r="I53">
            <v>59.5</v>
          </cell>
          <cell r="J53">
            <v>57</v>
          </cell>
          <cell r="K53">
            <v>73.75</v>
          </cell>
          <cell r="L53">
            <v>80.5</v>
          </cell>
          <cell r="M53">
            <v>47.004998931884799</v>
          </cell>
          <cell r="N53">
            <v>45.315000305175801</v>
          </cell>
          <cell r="O53">
            <v>49.103997955322299</v>
          </cell>
          <cell r="P53">
            <v>49.504998931884799</v>
          </cell>
          <cell r="Q53">
            <v>39.304998168945303</v>
          </cell>
          <cell r="R53">
            <v>47.875</v>
          </cell>
          <cell r="S53">
            <v>47.004998931884799</v>
          </cell>
          <cell r="T53">
            <v>39.549997100830097</v>
          </cell>
          <cell r="U53">
            <v>49.1471565246582</v>
          </cell>
          <cell r="V53">
            <v>47.171996307373099</v>
          </cell>
          <cell r="W53">
            <v>50.8971565246582</v>
          </cell>
          <cell r="X53">
            <v>47.612992858886699</v>
          </cell>
          <cell r="Y53">
            <v>49.1471565246582</v>
          </cell>
          <cell r="Z53">
            <v>52.6471565246582</v>
          </cell>
          <cell r="AA53">
            <v>55.1471565246582</v>
          </cell>
          <cell r="AB53">
            <v>44.950004577636697</v>
          </cell>
          <cell r="AC53">
            <v>52.9000045776367</v>
          </cell>
          <cell r="AD53">
            <v>48.200004577636697</v>
          </cell>
          <cell r="AE53">
            <v>44.950004577636697</v>
          </cell>
          <cell r="AF53">
            <v>52.950004577636697</v>
          </cell>
          <cell r="AG53">
            <v>3.536</v>
          </cell>
        </row>
        <row r="54">
          <cell r="A54">
            <v>38565</v>
          </cell>
          <cell r="B54">
            <v>50.45</v>
          </cell>
          <cell r="C54">
            <v>50.45</v>
          </cell>
          <cell r="D54">
            <v>50.45</v>
          </cell>
          <cell r="E54">
            <v>50.45</v>
          </cell>
          <cell r="F54">
            <v>55.5</v>
          </cell>
          <cell r="G54">
            <v>73.5</v>
          </cell>
          <cell r="H54">
            <v>55.5</v>
          </cell>
          <cell r="I54">
            <v>59.5</v>
          </cell>
          <cell r="J54">
            <v>57</v>
          </cell>
          <cell r="K54">
            <v>73.75</v>
          </cell>
          <cell r="L54">
            <v>80.5</v>
          </cell>
          <cell r="M54">
            <v>46.004998931884799</v>
          </cell>
          <cell r="N54">
            <v>44.315000305175801</v>
          </cell>
          <cell r="O54">
            <v>47.978997955322299</v>
          </cell>
          <cell r="P54">
            <v>48.504998931884799</v>
          </cell>
          <cell r="Q54">
            <v>38.304998168945303</v>
          </cell>
          <cell r="R54">
            <v>47.875</v>
          </cell>
          <cell r="S54">
            <v>46.004998931884799</v>
          </cell>
          <cell r="T54">
            <v>38.549997100830097</v>
          </cell>
          <cell r="U54">
            <v>48.151156524658198</v>
          </cell>
          <cell r="V54">
            <v>47.421996307373099</v>
          </cell>
          <cell r="W54">
            <v>49.901156524658198</v>
          </cell>
          <cell r="X54">
            <v>47.366994476318403</v>
          </cell>
          <cell r="Y54">
            <v>48.151156524658198</v>
          </cell>
          <cell r="Z54">
            <v>51.651156524658198</v>
          </cell>
          <cell r="AA54">
            <v>54.151156524658198</v>
          </cell>
          <cell r="AB54">
            <v>44.549999237060497</v>
          </cell>
          <cell r="AC54">
            <v>52.9999992370605</v>
          </cell>
          <cell r="AD54">
            <v>44.350002288818402</v>
          </cell>
          <cell r="AE54">
            <v>44.549999237060497</v>
          </cell>
          <cell r="AF54">
            <v>52.549999237060497</v>
          </cell>
          <cell r="AG54">
            <v>3.5739999999999998</v>
          </cell>
        </row>
        <row r="55">
          <cell r="A55">
            <v>38596</v>
          </cell>
          <cell r="B55">
            <v>36.200000000000003</v>
          </cell>
          <cell r="C55">
            <v>36.200000000000003</v>
          </cell>
          <cell r="D55">
            <v>36.200000000000003</v>
          </cell>
          <cell r="E55">
            <v>36.200000000000003</v>
          </cell>
          <cell r="F55">
            <v>32.25</v>
          </cell>
          <cell r="G55">
            <v>35.25</v>
          </cell>
          <cell r="H55">
            <v>32.25</v>
          </cell>
          <cell r="I55">
            <v>34.25</v>
          </cell>
          <cell r="J55">
            <v>34</v>
          </cell>
          <cell r="K55">
            <v>41.5</v>
          </cell>
          <cell r="L55">
            <v>45</v>
          </cell>
          <cell r="M55">
            <v>27.770002365112301</v>
          </cell>
          <cell r="N55">
            <v>27.0799961090088</v>
          </cell>
          <cell r="O55">
            <v>26.215003967285199</v>
          </cell>
          <cell r="P55">
            <v>29.270002365112301</v>
          </cell>
          <cell r="Q55">
            <v>23.7700004577637</v>
          </cell>
          <cell r="R55">
            <v>30.514999389648398</v>
          </cell>
          <cell r="S55">
            <v>27.769998550415</v>
          </cell>
          <cell r="T55">
            <v>22.295000076293899</v>
          </cell>
          <cell r="U55">
            <v>29.677143478393599</v>
          </cell>
          <cell r="V55">
            <v>25.962001037597702</v>
          </cell>
          <cell r="W55">
            <v>31.427143478393599</v>
          </cell>
          <cell r="X55">
            <v>27.462002182006799</v>
          </cell>
          <cell r="Y55">
            <v>29.677143478393599</v>
          </cell>
          <cell r="Z55">
            <v>32.677141571044899</v>
          </cell>
          <cell r="AA55">
            <v>34.677153015136703</v>
          </cell>
          <cell r="AB55">
            <v>32.999998092651403</v>
          </cell>
          <cell r="AC55">
            <v>33.350001907348599</v>
          </cell>
          <cell r="AD55">
            <v>31.900001907348599</v>
          </cell>
          <cell r="AE55">
            <v>33.399998092651401</v>
          </cell>
          <cell r="AF55">
            <v>38.65</v>
          </cell>
          <cell r="AG55">
            <v>3.5680000000000001</v>
          </cell>
        </row>
        <row r="56">
          <cell r="A56">
            <v>38626</v>
          </cell>
          <cell r="B56">
            <v>36.200000000000003</v>
          </cell>
          <cell r="C56">
            <v>36.200000000000003</v>
          </cell>
          <cell r="D56">
            <v>36.200000000000003</v>
          </cell>
          <cell r="E56">
            <v>36.200000000000003</v>
          </cell>
          <cell r="F56">
            <v>32.5</v>
          </cell>
          <cell r="G56">
            <v>35.5</v>
          </cell>
          <cell r="H56">
            <v>32.5</v>
          </cell>
          <cell r="I56">
            <v>34.5</v>
          </cell>
          <cell r="J56">
            <v>34.5</v>
          </cell>
          <cell r="K56">
            <v>41.75</v>
          </cell>
          <cell r="L56">
            <v>45.25</v>
          </cell>
          <cell r="M56">
            <v>30.406560821533201</v>
          </cell>
          <cell r="N56">
            <v>29.5165728759766</v>
          </cell>
          <cell r="O56">
            <v>29.935317916870101</v>
          </cell>
          <cell r="P56">
            <v>30.406560821533201</v>
          </cell>
          <cell r="Q56">
            <v>31.746560974121099</v>
          </cell>
          <cell r="R56">
            <v>31.916563034057599</v>
          </cell>
          <cell r="S56">
            <v>30.406572265625002</v>
          </cell>
          <cell r="T56">
            <v>24.056566162109402</v>
          </cell>
          <cell r="U56">
            <v>31.558927917480499</v>
          </cell>
          <cell r="V56">
            <v>27.412320327758799</v>
          </cell>
          <cell r="W56">
            <v>33.308931732177697</v>
          </cell>
          <cell r="X56">
            <v>28.908571624755901</v>
          </cell>
          <cell r="Y56">
            <v>31.558927917480499</v>
          </cell>
          <cell r="Z56">
            <v>34.3089393615723</v>
          </cell>
          <cell r="AA56">
            <v>34.558943176269501</v>
          </cell>
          <cell r="AB56">
            <v>31.899999618530298</v>
          </cell>
          <cell r="AC56">
            <v>32.050010299682597</v>
          </cell>
          <cell r="AD56">
            <v>29.700014114379901</v>
          </cell>
          <cell r="AE56">
            <v>31.900000762939499</v>
          </cell>
          <cell r="AF56">
            <v>34.4000141143799</v>
          </cell>
          <cell r="AG56">
            <v>3.5680000000000001</v>
          </cell>
        </row>
        <row r="57">
          <cell r="A57">
            <v>38657</v>
          </cell>
          <cell r="B57">
            <v>36.200000000000003</v>
          </cell>
          <cell r="C57">
            <v>36.200000000000003</v>
          </cell>
          <cell r="D57">
            <v>36.200000000000003</v>
          </cell>
          <cell r="E57">
            <v>36.200000000000003</v>
          </cell>
          <cell r="F57">
            <v>32.5</v>
          </cell>
          <cell r="G57">
            <v>35.5</v>
          </cell>
          <cell r="H57">
            <v>32.5</v>
          </cell>
          <cell r="I57">
            <v>34.5</v>
          </cell>
          <cell r="J57">
            <v>34.5</v>
          </cell>
          <cell r="K57">
            <v>41.75</v>
          </cell>
          <cell r="L57">
            <v>45.25</v>
          </cell>
          <cell r="M57">
            <v>30.5065631103516</v>
          </cell>
          <cell r="N57">
            <v>29.7165660095215</v>
          </cell>
          <cell r="O57">
            <v>30.4103202056885</v>
          </cell>
          <cell r="P57">
            <v>30.5065631103516</v>
          </cell>
          <cell r="Q57">
            <v>35.246557159423801</v>
          </cell>
          <cell r="R57">
            <v>32.016563415527301</v>
          </cell>
          <cell r="S57">
            <v>30.506566925048801</v>
          </cell>
          <cell r="T57">
            <v>24.156564636230499</v>
          </cell>
          <cell r="U57">
            <v>31.558931732177701</v>
          </cell>
          <cell r="V57">
            <v>27.5123188018799</v>
          </cell>
          <cell r="W57">
            <v>33.308931732177697</v>
          </cell>
          <cell r="X57">
            <v>29.008572006225599</v>
          </cell>
          <cell r="Y57">
            <v>31.558931732177701</v>
          </cell>
          <cell r="Z57">
            <v>34.306436920166</v>
          </cell>
          <cell r="AA57">
            <v>34.553945922851597</v>
          </cell>
          <cell r="AB57">
            <v>30.899999618530298</v>
          </cell>
          <cell r="AC57">
            <v>30.7999969482422</v>
          </cell>
          <cell r="AD57">
            <v>28.699993133544901</v>
          </cell>
          <cell r="AE57">
            <v>30.900000762939499</v>
          </cell>
          <cell r="AF57">
            <v>33.400000762939399</v>
          </cell>
          <cell r="AG57">
            <v>3.742</v>
          </cell>
        </row>
        <row r="58">
          <cell r="A58">
            <v>38687</v>
          </cell>
          <cell r="B58">
            <v>36.200000000000003</v>
          </cell>
          <cell r="C58">
            <v>36.200000000000003</v>
          </cell>
          <cell r="D58">
            <v>36.200000000000003</v>
          </cell>
          <cell r="E58">
            <v>36.200000000000003</v>
          </cell>
          <cell r="F58">
            <v>32.5</v>
          </cell>
          <cell r="G58">
            <v>35.5</v>
          </cell>
          <cell r="H58">
            <v>32.5</v>
          </cell>
          <cell r="I58">
            <v>34.5</v>
          </cell>
          <cell r="J58">
            <v>34.5</v>
          </cell>
          <cell r="K58">
            <v>42</v>
          </cell>
          <cell r="L58">
            <v>45.25</v>
          </cell>
          <cell r="M58">
            <v>30.606561584472701</v>
          </cell>
          <cell r="N58">
            <v>30.566568298339799</v>
          </cell>
          <cell r="O58">
            <v>30.1353186798096</v>
          </cell>
          <cell r="P58">
            <v>30.606561584472701</v>
          </cell>
          <cell r="Q58">
            <v>35.746557159423801</v>
          </cell>
          <cell r="R58">
            <v>32.116561889648402</v>
          </cell>
          <cell r="S58">
            <v>30.606565399169899</v>
          </cell>
          <cell r="T58">
            <v>24.2565631103516</v>
          </cell>
          <cell r="U58">
            <v>31.558931732177701</v>
          </cell>
          <cell r="V58">
            <v>27.6123153686523</v>
          </cell>
          <cell r="W58">
            <v>33.308931732177697</v>
          </cell>
          <cell r="X58">
            <v>29.108566665649398</v>
          </cell>
          <cell r="Y58">
            <v>31.558931732177701</v>
          </cell>
          <cell r="Z58">
            <v>34.306436920166</v>
          </cell>
          <cell r="AA58">
            <v>34.553945922851597</v>
          </cell>
          <cell r="AB58">
            <v>31.800001144409201</v>
          </cell>
          <cell r="AC58">
            <v>32.350003814697303</v>
          </cell>
          <cell r="AD58">
            <v>29.0999946594238</v>
          </cell>
          <cell r="AE58">
            <v>31.800002288818401</v>
          </cell>
          <cell r="AF58">
            <v>34.800004196167002</v>
          </cell>
          <cell r="AG58">
            <v>3.89</v>
          </cell>
        </row>
        <row r="59">
          <cell r="A59">
            <v>38718</v>
          </cell>
          <cell r="B59">
            <v>44.65</v>
          </cell>
          <cell r="C59">
            <v>44.65</v>
          </cell>
          <cell r="D59">
            <v>44.65</v>
          </cell>
          <cell r="E59">
            <v>44.65</v>
          </cell>
          <cell r="F59">
            <v>36.75</v>
          </cell>
          <cell r="G59">
            <v>41.75</v>
          </cell>
          <cell r="H59">
            <v>36.75</v>
          </cell>
          <cell r="I59">
            <v>38.75</v>
          </cell>
          <cell r="J59">
            <v>38.25</v>
          </cell>
          <cell r="K59">
            <v>48.25</v>
          </cell>
          <cell r="L59">
            <v>51.5</v>
          </cell>
          <cell r="M59">
            <v>31.905712890625001</v>
          </cell>
          <cell r="N59">
            <v>31.373711395263701</v>
          </cell>
          <cell r="O59">
            <v>32.052861022949202</v>
          </cell>
          <cell r="P59">
            <v>32.4057109832764</v>
          </cell>
          <cell r="Q59">
            <v>34.853714752197298</v>
          </cell>
          <cell r="R59">
            <v>35.740718841552699</v>
          </cell>
          <cell r="S59">
            <v>31.905716705322298</v>
          </cell>
          <cell r="T59">
            <v>25.905686187744099</v>
          </cell>
          <cell r="U59">
            <v>34.2207118988037</v>
          </cell>
          <cell r="V59">
            <v>29.491986465454101</v>
          </cell>
          <cell r="W59">
            <v>35.9707118988037</v>
          </cell>
          <cell r="X59">
            <v>30.838655090332001</v>
          </cell>
          <cell r="Y59">
            <v>34.2207118988037</v>
          </cell>
          <cell r="Z59">
            <v>36.9707118988037</v>
          </cell>
          <cell r="AA59">
            <v>37.220719528198202</v>
          </cell>
          <cell r="AB59">
            <v>32.9700119018555</v>
          </cell>
          <cell r="AC59">
            <v>34.27001953125</v>
          </cell>
          <cell r="AD59">
            <v>34.970019531250003</v>
          </cell>
          <cell r="AE59">
            <v>32.9700119018555</v>
          </cell>
          <cell r="AF59">
            <v>35.970015716552702</v>
          </cell>
          <cell r="AG59">
            <v>3.9874999999999998</v>
          </cell>
        </row>
        <row r="60">
          <cell r="A60">
            <v>38749</v>
          </cell>
          <cell r="B60">
            <v>45.65</v>
          </cell>
          <cell r="C60">
            <v>45.65</v>
          </cell>
          <cell r="D60">
            <v>45.65</v>
          </cell>
          <cell r="E60">
            <v>45.65</v>
          </cell>
          <cell r="F60">
            <v>36.75</v>
          </cell>
          <cell r="G60">
            <v>41.75</v>
          </cell>
          <cell r="H60">
            <v>36.75</v>
          </cell>
          <cell r="I60">
            <v>38.75</v>
          </cell>
          <cell r="J60">
            <v>38.25</v>
          </cell>
          <cell r="K60">
            <v>48.25</v>
          </cell>
          <cell r="L60">
            <v>51.5</v>
          </cell>
          <cell r="M60">
            <v>31.005717086792</v>
          </cell>
          <cell r="N60">
            <v>30.475710678100601</v>
          </cell>
          <cell r="O60">
            <v>30.9028633117676</v>
          </cell>
          <cell r="P60">
            <v>31.505720901489301</v>
          </cell>
          <cell r="Q60">
            <v>34.955715942382803</v>
          </cell>
          <cell r="R60">
            <v>35.140716552734403</v>
          </cell>
          <cell r="S60">
            <v>31.005720901489301</v>
          </cell>
          <cell r="T60">
            <v>24.5056865692139</v>
          </cell>
          <cell r="U60">
            <v>33.915732574462901</v>
          </cell>
          <cell r="V60">
            <v>29.244866561889602</v>
          </cell>
          <cell r="W60">
            <v>35.665740203857403</v>
          </cell>
          <cell r="X60">
            <v>30.591533279418901</v>
          </cell>
          <cell r="Y60">
            <v>33.915732574462901</v>
          </cell>
          <cell r="Z60">
            <v>36.665736389160202</v>
          </cell>
          <cell r="AA60">
            <v>36.915736389160202</v>
          </cell>
          <cell r="AB60">
            <v>31.820002746581999</v>
          </cell>
          <cell r="AC60">
            <v>33.1200141906738</v>
          </cell>
          <cell r="AD60">
            <v>33.320010375976601</v>
          </cell>
          <cell r="AE60">
            <v>31.820002746581999</v>
          </cell>
          <cell r="AF60">
            <v>34.820014190673803</v>
          </cell>
          <cell r="AG60">
            <v>3.8725000000000001</v>
          </cell>
        </row>
        <row r="61">
          <cell r="A61">
            <v>38777</v>
          </cell>
          <cell r="B61">
            <v>37.9</v>
          </cell>
          <cell r="C61">
            <v>37.9</v>
          </cell>
          <cell r="D61">
            <v>37.9</v>
          </cell>
          <cell r="E61">
            <v>37.9</v>
          </cell>
          <cell r="F61">
            <v>32.5</v>
          </cell>
          <cell r="G61">
            <v>35.5</v>
          </cell>
          <cell r="H61">
            <v>32.5</v>
          </cell>
          <cell r="I61">
            <v>34.5</v>
          </cell>
          <cell r="J61">
            <v>34.5</v>
          </cell>
          <cell r="K61">
            <v>42.25</v>
          </cell>
          <cell r="L61">
            <v>45.5</v>
          </cell>
          <cell r="M61">
            <v>29.7626750946045</v>
          </cell>
          <cell r="N61">
            <v>29.732680130004901</v>
          </cell>
          <cell r="O61">
            <v>29.463553237915001</v>
          </cell>
          <cell r="P61">
            <v>30.5126750946045</v>
          </cell>
          <cell r="Q61">
            <v>31.962672042846702</v>
          </cell>
          <cell r="R61">
            <v>33.4776802062988</v>
          </cell>
          <cell r="S61">
            <v>29.762671279907199</v>
          </cell>
          <cell r="T61">
            <v>22.762692260742199</v>
          </cell>
          <cell r="U61">
            <v>31.617497253418001</v>
          </cell>
          <cell r="V61">
            <v>28.995499801635699</v>
          </cell>
          <cell r="W61">
            <v>33.367497253418001</v>
          </cell>
          <cell r="X61">
            <v>30.095269775390602</v>
          </cell>
          <cell r="Y61">
            <v>31.617497253418001</v>
          </cell>
          <cell r="Z61">
            <v>34.367501068115203</v>
          </cell>
          <cell r="AA61">
            <v>34.617501068115203</v>
          </cell>
          <cell r="AB61">
            <v>30.9099925994873</v>
          </cell>
          <cell r="AC61">
            <v>32.1100044250488</v>
          </cell>
          <cell r="AD61">
            <v>32.410002136230503</v>
          </cell>
          <cell r="AE61">
            <v>30.9099925994873</v>
          </cell>
          <cell r="AF61">
            <v>33.410005950927697</v>
          </cell>
          <cell r="AG61">
            <v>3.7254999999999998</v>
          </cell>
        </row>
        <row r="62">
          <cell r="A62">
            <v>38808</v>
          </cell>
          <cell r="B62">
            <v>37.9</v>
          </cell>
          <cell r="C62">
            <v>37.9</v>
          </cell>
          <cell r="D62">
            <v>37.9</v>
          </cell>
          <cell r="E62">
            <v>37.9</v>
          </cell>
          <cell r="F62">
            <v>32.5</v>
          </cell>
          <cell r="G62">
            <v>35.5</v>
          </cell>
          <cell r="H62">
            <v>32.5</v>
          </cell>
          <cell r="I62">
            <v>34.5</v>
          </cell>
          <cell r="J62">
            <v>34.5</v>
          </cell>
          <cell r="K62">
            <v>42.25</v>
          </cell>
          <cell r="L62">
            <v>45.5</v>
          </cell>
          <cell r="M62">
            <v>29.9626758575439</v>
          </cell>
          <cell r="N62">
            <v>29.932680892944301</v>
          </cell>
          <cell r="O62">
            <v>28.913561630248999</v>
          </cell>
          <cell r="P62">
            <v>30.712679672241201</v>
          </cell>
          <cell r="Q62">
            <v>31.712679672241201</v>
          </cell>
          <cell r="R62">
            <v>33.677684783935497</v>
          </cell>
          <cell r="S62">
            <v>29.962679672241201</v>
          </cell>
          <cell r="T62">
            <v>22.962698745727501</v>
          </cell>
          <cell r="U62">
            <v>31.6175010681152</v>
          </cell>
          <cell r="V62">
            <v>28.995549392700202</v>
          </cell>
          <cell r="W62">
            <v>33.367501068115203</v>
          </cell>
          <cell r="X62">
            <v>30.095323181152299</v>
          </cell>
          <cell r="Y62">
            <v>31.6175010681152</v>
          </cell>
          <cell r="Z62">
            <v>34.367504882812497</v>
          </cell>
          <cell r="AA62">
            <v>34.617504882812497</v>
          </cell>
          <cell r="AB62">
            <v>31.689999008178699</v>
          </cell>
          <cell r="AC62">
            <v>32.8900051116943</v>
          </cell>
          <cell r="AD62">
            <v>33.690006637573198</v>
          </cell>
          <cell r="AE62">
            <v>31.689999008178699</v>
          </cell>
          <cell r="AF62">
            <v>34.190010452270499</v>
          </cell>
          <cell r="AG62">
            <v>3.5605000000000002</v>
          </cell>
        </row>
        <row r="63">
          <cell r="A63">
            <v>38838</v>
          </cell>
          <cell r="B63">
            <v>38.4</v>
          </cell>
          <cell r="C63">
            <v>38.4</v>
          </cell>
          <cell r="D63">
            <v>38.4</v>
          </cell>
          <cell r="E63">
            <v>38.4</v>
          </cell>
          <cell r="F63">
            <v>35</v>
          </cell>
          <cell r="G63">
            <v>40</v>
          </cell>
          <cell r="H63">
            <v>35</v>
          </cell>
          <cell r="I63">
            <v>37</v>
          </cell>
          <cell r="J63">
            <v>35.75</v>
          </cell>
          <cell r="K63">
            <v>43.5</v>
          </cell>
          <cell r="L63">
            <v>48</v>
          </cell>
          <cell r="M63">
            <v>30.570005416870099</v>
          </cell>
          <cell r="N63">
            <v>29.539991378784201</v>
          </cell>
          <cell r="O63">
            <v>27.573564529418899</v>
          </cell>
          <cell r="P63">
            <v>31.570003509521499</v>
          </cell>
          <cell r="Q63">
            <v>27.120000839233398</v>
          </cell>
          <cell r="R63">
            <v>37.080001831054702</v>
          </cell>
          <cell r="S63">
            <v>30.570005416870099</v>
          </cell>
          <cell r="T63">
            <v>24.982500076293899</v>
          </cell>
          <cell r="U63">
            <v>33.623579788207998</v>
          </cell>
          <cell r="V63">
            <v>30.8505756378174</v>
          </cell>
          <cell r="W63">
            <v>35.373579788207998</v>
          </cell>
          <cell r="X63">
            <v>32.6505752563477</v>
          </cell>
          <cell r="Y63">
            <v>33.623579788207998</v>
          </cell>
          <cell r="Z63">
            <v>36.873579788207998</v>
          </cell>
          <cell r="AA63">
            <v>37.623579788207998</v>
          </cell>
          <cell r="AB63">
            <v>33.450019836425803</v>
          </cell>
          <cell r="AC63">
            <v>35.700019836425803</v>
          </cell>
          <cell r="AD63">
            <v>35.4500217437744</v>
          </cell>
          <cell r="AE63">
            <v>33.450019836425803</v>
          </cell>
          <cell r="AF63">
            <v>36.700016021728501</v>
          </cell>
          <cell r="AG63">
            <v>3.5554999999999999</v>
          </cell>
        </row>
        <row r="64">
          <cell r="A64">
            <v>38869</v>
          </cell>
          <cell r="B64">
            <v>43.4</v>
          </cell>
          <cell r="C64">
            <v>43.4</v>
          </cell>
          <cell r="D64">
            <v>43.4</v>
          </cell>
          <cell r="E64">
            <v>43.4</v>
          </cell>
          <cell r="F64">
            <v>45.5</v>
          </cell>
          <cell r="G64">
            <v>57.5</v>
          </cell>
          <cell r="H64">
            <v>45.5</v>
          </cell>
          <cell r="I64">
            <v>49.5</v>
          </cell>
          <cell r="J64">
            <v>46.25</v>
          </cell>
          <cell r="K64">
            <v>55</v>
          </cell>
          <cell r="L64">
            <v>59</v>
          </cell>
          <cell r="M64">
            <v>37.580009460449197</v>
          </cell>
          <cell r="N64">
            <v>36.300006866455099</v>
          </cell>
          <cell r="O64">
            <v>36.330009460449197</v>
          </cell>
          <cell r="P64">
            <v>39.080009460449197</v>
          </cell>
          <cell r="Q64">
            <v>33.580009460449197</v>
          </cell>
          <cell r="R64">
            <v>42.625003814697301</v>
          </cell>
          <cell r="S64">
            <v>37.580009460449197</v>
          </cell>
          <cell r="T64">
            <v>33.555007934570298</v>
          </cell>
          <cell r="U64">
            <v>41.2328689575195</v>
          </cell>
          <cell r="V64">
            <v>38.234873962402297</v>
          </cell>
          <cell r="W64">
            <v>42.9828689575195</v>
          </cell>
          <cell r="X64">
            <v>39.634870147705101</v>
          </cell>
          <cell r="Y64">
            <v>41.2328689575195</v>
          </cell>
          <cell r="Z64">
            <v>44.7328689575195</v>
          </cell>
          <cell r="AA64">
            <v>47.2328689575195</v>
          </cell>
          <cell r="AB64">
            <v>37.299999999999997</v>
          </cell>
          <cell r="AC64">
            <v>40.75</v>
          </cell>
          <cell r="AD64">
            <v>38.049999999999997</v>
          </cell>
          <cell r="AE64">
            <v>37.299999999999997</v>
          </cell>
          <cell r="AF64">
            <v>41.8</v>
          </cell>
          <cell r="AG64">
            <v>3.5935000000000001</v>
          </cell>
        </row>
        <row r="65">
          <cell r="A65">
            <v>38899</v>
          </cell>
          <cell r="B65">
            <v>50.65</v>
          </cell>
          <cell r="C65">
            <v>50.65</v>
          </cell>
          <cell r="D65">
            <v>50.65</v>
          </cell>
          <cell r="E65">
            <v>50.65</v>
          </cell>
          <cell r="F65">
            <v>55.5</v>
          </cell>
          <cell r="G65">
            <v>73.5</v>
          </cell>
          <cell r="H65">
            <v>55.5</v>
          </cell>
          <cell r="I65">
            <v>59.5</v>
          </cell>
          <cell r="J65">
            <v>57</v>
          </cell>
          <cell r="K65">
            <v>73.75</v>
          </cell>
          <cell r="L65">
            <v>80.5</v>
          </cell>
          <cell r="M65">
            <v>48.754998931884799</v>
          </cell>
          <cell r="N65">
            <v>47.224996337890602</v>
          </cell>
          <cell r="O65">
            <v>50.854001770019501</v>
          </cell>
          <cell r="P65">
            <v>51.254998931884799</v>
          </cell>
          <cell r="Q65">
            <v>39.155000457763698</v>
          </cell>
          <cell r="R65">
            <v>49.375</v>
          </cell>
          <cell r="S65">
            <v>48.754998931884799</v>
          </cell>
          <cell r="T65">
            <v>41.405000457763698</v>
          </cell>
          <cell r="U65">
            <v>50.8971565246582</v>
          </cell>
          <cell r="V65">
            <v>49.421996307373099</v>
          </cell>
          <cell r="W65">
            <v>52.6471565246582</v>
          </cell>
          <cell r="X65">
            <v>49.862992858886699</v>
          </cell>
          <cell r="Y65">
            <v>50.8971565246582</v>
          </cell>
          <cell r="Z65">
            <v>54.3971565246582</v>
          </cell>
          <cell r="AA65">
            <v>56.897152709960899</v>
          </cell>
          <cell r="AB65">
            <v>45.750004577636702</v>
          </cell>
          <cell r="AC65">
            <v>53.700004577636697</v>
          </cell>
          <cell r="AD65">
            <v>49.000004577636702</v>
          </cell>
          <cell r="AE65">
            <v>45.750004577636702</v>
          </cell>
          <cell r="AF65">
            <v>53.750004577636702</v>
          </cell>
          <cell r="AG65">
            <v>3.6385000000000001</v>
          </cell>
        </row>
        <row r="66">
          <cell r="A66">
            <v>38930</v>
          </cell>
          <cell r="B66">
            <v>50.65</v>
          </cell>
          <cell r="C66">
            <v>50.65</v>
          </cell>
          <cell r="D66">
            <v>50.65</v>
          </cell>
          <cell r="E66">
            <v>50.65</v>
          </cell>
          <cell r="F66">
            <v>55.5</v>
          </cell>
          <cell r="G66">
            <v>73.5</v>
          </cell>
          <cell r="H66">
            <v>55.5</v>
          </cell>
          <cell r="I66">
            <v>59.5</v>
          </cell>
          <cell r="J66">
            <v>57</v>
          </cell>
          <cell r="K66">
            <v>73.75</v>
          </cell>
          <cell r="L66">
            <v>80.5</v>
          </cell>
          <cell r="M66">
            <v>47.754998931884799</v>
          </cell>
          <cell r="N66">
            <v>46.224996337890602</v>
          </cell>
          <cell r="O66">
            <v>49.729001770019501</v>
          </cell>
          <cell r="P66">
            <v>50.254998931884799</v>
          </cell>
          <cell r="Q66">
            <v>38.155000457763698</v>
          </cell>
          <cell r="R66">
            <v>49.375</v>
          </cell>
          <cell r="S66">
            <v>47.754998931884799</v>
          </cell>
          <cell r="T66">
            <v>40.405000457763698</v>
          </cell>
          <cell r="U66">
            <v>49.901156524658198</v>
          </cell>
          <cell r="V66">
            <v>49.671996307373099</v>
          </cell>
          <cell r="W66">
            <v>51.651156524658198</v>
          </cell>
          <cell r="X66">
            <v>49.616994476318403</v>
          </cell>
          <cell r="Y66">
            <v>49.901156524658198</v>
          </cell>
          <cell r="Z66">
            <v>53.401156524658198</v>
          </cell>
          <cell r="AA66">
            <v>55.901152709960897</v>
          </cell>
          <cell r="AB66">
            <v>45.349999237060501</v>
          </cell>
          <cell r="AC66">
            <v>53.799999237060497</v>
          </cell>
          <cell r="AD66">
            <v>45.1500022888183</v>
          </cell>
          <cell r="AE66">
            <v>45.349999237060501</v>
          </cell>
          <cell r="AF66">
            <v>53.349999237060501</v>
          </cell>
          <cell r="AG66">
            <v>3.6764999999999999</v>
          </cell>
        </row>
        <row r="67">
          <cell r="A67">
            <v>38961</v>
          </cell>
          <cell r="B67">
            <v>36.4</v>
          </cell>
          <cell r="C67">
            <v>36.4</v>
          </cell>
          <cell r="D67">
            <v>36.4</v>
          </cell>
          <cell r="E67">
            <v>36.4</v>
          </cell>
          <cell r="F67">
            <v>32.25</v>
          </cell>
          <cell r="G67">
            <v>35.25</v>
          </cell>
          <cell r="H67">
            <v>32.25</v>
          </cell>
          <cell r="I67">
            <v>34.25</v>
          </cell>
          <cell r="J67">
            <v>34</v>
          </cell>
          <cell r="K67">
            <v>41.5</v>
          </cell>
          <cell r="L67">
            <v>45</v>
          </cell>
          <cell r="M67">
            <v>27.359998703002901</v>
          </cell>
          <cell r="N67">
            <v>26.8299961090088</v>
          </cell>
          <cell r="O67">
            <v>27.305009841918899</v>
          </cell>
          <cell r="P67">
            <v>28.860002517700199</v>
          </cell>
          <cell r="Q67">
            <v>23.2099914550781</v>
          </cell>
          <cell r="R67">
            <v>30.454999923706101</v>
          </cell>
          <cell r="S67">
            <v>27.3600063323975</v>
          </cell>
          <cell r="T67">
            <v>21.6749973297119</v>
          </cell>
          <cell r="U67">
            <v>29.2671398162842</v>
          </cell>
          <cell r="V67">
            <v>26.051997375488298</v>
          </cell>
          <cell r="W67">
            <v>31.0171398162842</v>
          </cell>
          <cell r="X67">
            <v>27.551998519897499</v>
          </cell>
          <cell r="Y67">
            <v>29.2671398162842</v>
          </cell>
          <cell r="Z67">
            <v>32.267143630981401</v>
          </cell>
          <cell r="AA67">
            <v>34.2671493530273</v>
          </cell>
          <cell r="AB67">
            <v>33.7999980926514</v>
          </cell>
          <cell r="AC67">
            <v>34.150001907348603</v>
          </cell>
          <cell r="AD67">
            <v>32.7000019073486</v>
          </cell>
          <cell r="AE67">
            <v>34.199998092651398</v>
          </cell>
          <cell r="AF67">
            <v>39.450000000000003</v>
          </cell>
          <cell r="AG67">
            <v>3.6705000000000001</v>
          </cell>
        </row>
        <row r="68">
          <cell r="A68">
            <v>38991</v>
          </cell>
          <cell r="B68">
            <v>36.4</v>
          </cell>
          <cell r="C68">
            <v>36.4</v>
          </cell>
          <cell r="D68">
            <v>36.4</v>
          </cell>
          <cell r="E68">
            <v>36.4</v>
          </cell>
          <cell r="F68">
            <v>32.5</v>
          </cell>
          <cell r="G68">
            <v>35.5</v>
          </cell>
          <cell r="H68">
            <v>32.5</v>
          </cell>
          <cell r="I68">
            <v>34.5</v>
          </cell>
          <cell r="J68">
            <v>34.5</v>
          </cell>
          <cell r="K68">
            <v>41.75</v>
          </cell>
          <cell r="L68">
            <v>45.25</v>
          </cell>
          <cell r="M68">
            <v>30.2165660095215</v>
          </cell>
          <cell r="N68">
            <v>29.486570281982399</v>
          </cell>
          <cell r="O68">
            <v>30.2453231048584</v>
          </cell>
          <cell r="P68">
            <v>30.2165660095215</v>
          </cell>
          <cell r="Q68">
            <v>31.406560821533201</v>
          </cell>
          <cell r="R68">
            <v>32.1065673828125</v>
          </cell>
          <cell r="S68">
            <v>30.216569824218801</v>
          </cell>
          <cell r="T68">
            <v>22.716562194824199</v>
          </cell>
          <cell r="U68">
            <v>31.368933105468699</v>
          </cell>
          <cell r="V68">
            <v>27.722325515747102</v>
          </cell>
          <cell r="W68">
            <v>33.118940734863301</v>
          </cell>
          <cell r="X68">
            <v>29.2185768127441</v>
          </cell>
          <cell r="Y68">
            <v>31.368933105468699</v>
          </cell>
          <cell r="Z68">
            <v>34.118940734863301</v>
          </cell>
          <cell r="AA68">
            <v>34.368944549560503</v>
          </cell>
          <cell r="AB68">
            <v>32.699999618530299</v>
          </cell>
          <cell r="AC68">
            <v>32.850010299682602</v>
          </cell>
          <cell r="AD68">
            <v>30.500014114379901</v>
          </cell>
          <cell r="AE68">
            <v>32.700000762939503</v>
          </cell>
          <cell r="AF68">
            <v>35.200014114379897</v>
          </cell>
          <cell r="AG68">
            <v>3.6705000000000001</v>
          </cell>
        </row>
        <row r="69">
          <cell r="A69">
            <v>39022</v>
          </cell>
          <cell r="B69">
            <v>36.4</v>
          </cell>
          <cell r="C69">
            <v>36.4</v>
          </cell>
          <cell r="D69">
            <v>36.4</v>
          </cell>
          <cell r="E69">
            <v>36.4</v>
          </cell>
          <cell r="F69">
            <v>32.5</v>
          </cell>
          <cell r="G69">
            <v>35.5</v>
          </cell>
          <cell r="H69">
            <v>32.5</v>
          </cell>
          <cell r="I69">
            <v>34.5</v>
          </cell>
          <cell r="J69">
            <v>34.5</v>
          </cell>
          <cell r="K69">
            <v>41.75</v>
          </cell>
          <cell r="L69">
            <v>45.25</v>
          </cell>
          <cell r="M69">
            <v>30.316564483642601</v>
          </cell>
          <cell r="N69">
            <v>29.686559600830101</v>
          </cell>
          <cell r="O69">
            <v>30.720321578979501</v>
          </cell>
          <cell r="P69">
            <v>30.316564483642601</v>
          </cell>
          <cell r="Q69">
            <v>34.906553192138702</v>
          </cell>
          <cell r="R69">
            <v>32.2065620422363</v>
          </cell>
          <cell r="S69">
            <v>30.316568298339799</v>
          </cell>
          <cell r="T69">
            <v>22.8165606689453</v>
          </cell>
          <cell r="U69">
            <v>31.368933105468699</v>
          </cell>
          <cell r="V69">
            <v>27.822320175170901</v>
          </cell>
          <cell r="W69">
            <v>33.118940734863301</v>
          </cell>
          <cell r="X69">
            <v>29.3185733795166</v>
          </cell>
          <cell r="Y69">
            <v>31.368933105468699</v>
          </cell>
          <cell r="Z69">
            <v>34.116445922851597</v>
          </cell>
          <cell r="AA69">
            <v>34.363947296142598</v>
          </cell>
          <cell r="AB69">
            <v>31.699999618530299</v>
          </cell>
          <cell r="AC69">
            <v>31.5999969482422</v>
          </cell>
          <cell r="AD69">
            <v>29.499993133544901</v>
          </cell>
          <cell r="AE69">
            <v>31.700000762939499</v>
          </cell>
          <cell r="AF69">
            <v>34.200000762939403</v>
          </cell>
          <cell r="AG69">
            <v>3.8445</v>
          </cell>
        </row>
        <row r="70">
          <cell r="A70">
            <v>39052</v>
          </cell>
          <cell r="B70">
            <v>36.4</v>
          </cell>
          <cell r="C70">
            <v>36.4</v>
          </cell>
          <cell r="D70">
            <v>36.4</v>
          </cell>
          <cell r="E70">
            <v>36.4</v>
          </cell>
          <cell r="F70">
            <v>32.5</v>
          </cell>
          <cell r="G70">
            <v>35.5</v>
          </cell>
          <cell r="H70">
            <v>32.5</v>
          </cell>
          <cell r="I70">
            <v>34.5</v>
          </cell>
          <cell r="J70">
            <v>34.5</v>
          </cell>
          <cell r="K70">
            <v>42</v>
          </cell>
          <cell r="L70">
            <v>45.25</v>
          </cell>
          <cell r="M70">
            <v>30.416562957763698</v>
          </cell>
          <cell r="N70">
            <v>30.536565704345701</v>
          </cell>
          <cell r="O70">
            <v>30.445320053100598</v>
          </cell>
          <cell r="P70">
            <v>30.416562957763698</v>
          </cell>
          <cell r="Q70">
            <v>35.406553192138702</v>
          </cell>
          <cell r="R70">
            <v>32.306560516357401</v>
          </cell>
          <cell r="S70">
            <v>30.4165667724609</v>
          </cell>
          <cell r="T70">
            <v>22.916559143066401</v>
          </cell>
          <cell r="U70">
            <v>31.368933105468699</v>
          </cell>
          <cell r="V70">
            <v>27.922316741943401</v>
          </cell>
          <cell r="W70">
            <v>33.118940734863301</v>
          </cell>
          <cell r="X70">
            <v>29.4185680389404</v>
          </cell>
          <cell r="Y70">
            <v>31.368933105468699</v>
          </cell>
          <cell r="Z70">
            <v>34.116445922851597</v>
          </cell>
          <cell r="AA70">
            <v>34.363947296142598</v>
          </cell>
          <cell r="AB70">
            <v>32.600001144409198</v>
          </cell>
          <cell r="AC70">
            <v>33.1500038146973</v>
          </cell>
          <cell r="AD70">
            <v>29.8999946594238</v>
          </cell>
          <cell r="AE70">
            <v>32.600002288818402</v>
          </cell>
          <cell r="AF70">
            <v>35.600004196166999</v>
          </cell>
          <cell r="AG70">
            <v>3.9925000000000002</v>
          </cell>
        </row>
        <row r="71">
          <cell r="A71">
            <v>39083</v>
          </cell>
          <cell r="B71">
            <v>44.85</v>
          </cell>
          <cell r="C71">
            <v>44.85</v>
          </cell>
          <cell r="D71">
            <v>44.85</v>
          </cell>
          <cell r="E71">
            <v>44.85</v>
          </cell>
          <cell r="F71">
            <v>36.75</v>
          </cell>
          <cell r="G71">
            <v>40.75</v>
          </cell>
          <cell r="H71">
            <v>36.75</v>
          </cell>
          <cell r="I71">
            <v>38.75</v>
          </cell>
          <cell r="J71">
            <v>38.25</v>
          </cell>
          <cell r="K71">
            <v>48.25</v>
          </cell>
          <cell r="L71">
            <v>52.5</v>
          </cell>
          <cell r="M71">
            <v>31.9057090759277</v>
          </cell>
          <cell r="N71">
            <v>31.573712158203101</v>
          </cell>
          <cell r="O71">
            <v>32.147850799560501</v>
          </cell>
          <cell r="P71">
            <v>32.405703353881798</v>
          </cell>
          <cell r="Q71">
            <v>36.103710937499997</v>
          </cell>
          <cell r="R71">
            <v>36.150714874267599</v>
          </cell>
          <cell r="S71">
            <v>31.9057090759277</v>
          </cell>
          <cell r="T71">
            <v>25.905693817138701</v>
          </cell>
          <cell r="U71">
            <v>34.220708084106398</v>
          </cell>
          <cell r="V71">
            <v>29.9919826507568</v>
          </cell>
          <cell r="W71">
            <v>35.970715713501001</v>
          </cell>
          <cell r="X71">
            <v>31.338651275634799</v>
          </cell>
          <cell r="Y71">
            <v>34.220708084106398</v>
          </cell>
          <cell r="Z71">
            <v>37.470715713501001</v>
          </cell>
          <cell r="AA71">
            <v>37.220715713501001</v>
          </cell>
          <cell r="AB71">
            <v>33.770011901855497</v>
          </cell>
          <cell r="AC71">
            <v>35.070019531249997</v>
          </cell>
          <cell r="AD71">
            <v>35.77001953125</v>
          </cell>
          <cell r="AE71">
            <v>33.770011901855497</v>
          </cell>
          <cell r="AF71">
            <v>36.770015716552699</v>
          </cell>
          <cell r="AG71">
            <v>4.0925000000000002</v>
          </cell>
        </row>
        <row r="72">
          <cell r="A72">
            <v>39114</v>
          </cell>
          <cell r="B72">
            <v>45.85</v>
          </cell>
          <cell r="C72">
            <v>45.85</v>
          </cell>
          <cell r="D72">
            <v>45.85</v>
          </cell>
          <cell r="E72">
            <v>45.85</v>
          </cell>
          <cell r="F72">
            <v>36.75</v>
          </cell>
          <cell r="G72">
            <v>40.75</v>
          </cell>
          <cell r="H72">
            <v>36.75</v>
          </cell>
          <cell r="I72">
            <v>38.75</v>
          </cell>
          <cell r="J72">
            <v>38.25</v>
          </cell>
          <cell r="K72">
            <v>48.25</v>
          </cell>
          <cell r="L72">
            <v>52.5</v>
          </cell>
          <cell r="M72">
            <v>31.005713272094699</v>
          </cell>
          <cell r="N72">
            <v>30.675715255737298</v>
          </cell>
          <cell r="O72">
            <v>31.122856903076201</v>
          </cell>
          <cell r="P72">
            <v>31.505713272094699</v>
          </cell>
          <cell r="Q72">
            <v>36.205715942382803</v>
          </cell>
          <cell r="R72">
            <v>35.550712585449197</v>
          </cell>
          <cell r="S72">
            <v>31.005717086792</v>
          </cell>
          <cell r="T72">
            <v>24.505694198608399</v>
          </cell>
          <cell r="U72">
            <v>33.915728759765599</v>
          </cell>
          <cell r="V72">
            <v>29.7448627471924</v>
          </cell>
          <cell r="W72">
            <v>35.665732574462901</v>
          </cell>
          <cell r="X72">
            <v>31.091529464721699</v>
          </cell>
          <cell r="Y72">
            <v>33.915728759765599</v>
          </cell>
          <cell r="Z72">
            <v>37.165732574462901</v>
          </cell>
          <cell r="AA72">
            <v>36.915736389160202</v>
          </cell>
          <cell r="AB72">
            <v>32.620002746582003</v>
          </cell>
          <cell r="AC72">
            <v>33.920014190673797</v>
          </cell>
          <cell r="AD72">
            <v>34.120010375976598</v>
          </cell>
          <cell r="AE72">
            <v>32.620002746582003</v>
          </cell>
          <cell r="AF72">
            <v>35.6200141906738</v>
          </cell>
          <cell r="AG72">
            <v>3.9775</v>
          </cell>
        </row>
        <row r="73">
          <cell r="A73">
            <v>39142</v>
          </cell>
          <cell r="B73">
            <v>38.1</v>
          </cell>
          <cell r="C73">
            <v>38.1</v>
          </cell>
          <cell r="D73">
            <v>38.1</v>
          </cell>
          <cell r="E73">
            <v>38.1</v>
          </cell>
          <cell r="F73">
            <v>32.5</v>
          </cell>
          <cell r="G73">
            <v>35.5</v>
          </cell>
          <cell r="H73">
            <v>32.5</v>
          </cell>
          <cell r="I73">
            <v>34.5</v>
          </cell>
          <cell r="J73">
            <v>35</v>
          </cell>
          <cell r="K73">
            <v>42.25</v>
          </cell>
          <cell r="L73">
            <v>46</v>
          </cell>
          <cell r="M73">
            <v>29.762671279907199</v>
          </cell>
          <cell r="N73">
            <v>29.932673263549798</v>
          </cell>
          <cell r="O73">
            <v>29.808550643920899</v>
          </cell>
          <cell r="P73">
            <v>30.512671279907199</v>
          </cell>
          <cell r="Q73">
            <v>33.2126663208008</v>
          </cell>
          <cell r="R73">
            <v>33.887680053710902</v>
          </cell>
          <cell r="S73">
            <v>29.762667465210001</v>
          </cell>
          <cell r="T73">
            <v>22.512692260742199</v>
          </cell>
          <cell r="U73">
            <v>31.6174934387207</v>
          </cell>
          <cell r="V73">
            <v>29.495495986938501</v>
          </cell>
          <cell r="W73">
            <v>33.3674934387207</v>
          </cell>
          <cell r="X73">
            <v>30.5952659606934</v>
          </cell>
          <cell r="Y73">
            <v>31.6174934387207</v>
          </cell>
          <cell r="Z73">
            <v>34.867501068115203</v>
          </cell>
          <cell r="AA73">
            <v>34.617497253418001</v>
          </cell>
          <cell r="AB73">
            <v>31.7099925994873</v>
          </cell>
          <cell r="AC73">
            <v>32.910004425048797</v>
          </cell>
          <cell r="AD73">
            <v>33.2100021362305</v>
          </cell>
          <cell r="AE73">
            <v>31.7099925994873</v>
          </cell>
          <cell r="AF73">
            <v>34.210005950927702</v>
          </cell>
          <cell r="AG73">
            <v>3.8304999999999998</v>
          </cell>
        </row>
        <row r="74">
          <cell r="A74">
            <v>39173</v>
          </cell>
          <cell r="B74">
            <v>38.1</v>
          </cell>
          <cell r="C74">
            <v>38.1</v>
          </cell>
          <cell r="D74">
            <v>38.1</v>
          </cell>
          <cell r="E74">
            <v>38.1</v>
          </cell>
          <cell r="F74">
            <v>32.5</v>
          </cell>
          <cell r="G74">
            <v>35.5</v>
          </cell>
          <cell r="H74">
            <v>32.5</v>
          </cell>
          <cell r="I74">
            <v>34.5</v>
          </cell>
          <cell r="J74">
            <v>35</v>
          </cell>
          <cell r="K74">
            <v>42.25</v>
          </cell>
          <cell r="L74">
            <v>46</v>
          </cell>
          <cell r="M74">
            <v>29.962672042846702</v>
          </cell>
          <cell r="N74">
            <v>30.132670211792</v>
          </cell>
          <cell r="O74">
            <v>29.633551406860398</v>
          </cell>
          <cell r="P74">
            <v>30.712672042846702</v>
          </cell>
          <cell r="Q74">
            <v>32.962670135498001</v>
          </cell>
          <cell r="R74">
            <v>34.087684631347699</v>
          </cell>
          <cell r="S74">
            <v>29.962672042846702</v>
          </cell>
          <cell r="T74">
            <v>22.712694931030299</v>
          </cell>
          <cell r="U74">
            <v>31.617497253418001</v>
          </cell>
          <cell r="V74">
            <v>29.495545578002901</v>
          </cell>
          <cell r="W74">
            <v>33.367497253418001</v>
          </cell>
          <cell r="X74">
            <v>30.595319366455101</v>
          </cell>
          <cell r="Y74">
            <v>31.617497253418001</v>
          </cell>
          <cell r="Z74">
            <v>34.867504882812497</v>
          </cell>
          <cell r="AA74">
            <v>34.617501068115203</v>
          </cell>
          <cell r="AB74">
            <v>32.4899990081787</v>
          </cell>
          <cell r="AC74">
            <v>33.690005111694298</v>
          </cell>
          <cell r="AD74">
            <v>34.490006637573202</v>
          </cell>
          <cell r="AE74">
            <v>32.4899990081787</v>
          </cell>
          <cell r="AF74">
            <v>34.990010452270504</v>
          </cell>
          <cell r="AG74">
            <v>3.6655000000000002</v>
          </cell>
        </row>
        <row r="75">
          <cell r="A75">
            <v>39203</v>
          </cell>
          <cell r="B75">
            <v>38.6</v>
          </cell>
          <cell r="C75">
            <v>38.6</v>
          </cell>
          <cell r="D75">
            <v>38.6</v>
          </cell>
          <cell r="E75">
            <v>38.6</v>
          </cell>
          <cell r="F75">
            <v>35.25</v>
          </cell>
          <cell r="G75">
            <v>38.25</v>
          </cell>
          <cell r="H75">
            <v>35.25</v>
          </cell>
          <cell r="I75">
            <v>37.25</v>
          </cell>
          <cell r="J75">
            <v>35.75</v>
          </cell>
          <cell r="K75">
            <v>43.5</v>
          </cell>
          <cell r="L75">
            <v>48</v>
          </cell>
          <cell r="M75">
            <v>31.070001602172901</v>
          </cell>
          <cell r="N75">
            <v>30.2400016784668</v>
          </cell>
          <cell r="O75">
            <v>28.7935676574707</v>
          </cell>
          <cell r="P75">
            <v>32.069999694824197</v>
          </cell>
          <cell r="Q75">
            <v>28.870002746581999</v>
          </cell>
          <cell r="R75">
            <v>37.990001678466797</v>
          </cell>
          <cell r="S75">
            <v>31.070001602172901</v>
          </cell>
          <cell r="T75">
            <v>25.620002746581999</v>
          </cell>
          <cell r="U75">
            <v>34.123575973510697</v>
          </cell>
          <cell r="V75">
            <v>31.850571823120099</v>
          </cell>
          <cell r="W75">
            <v>35.873575973510697</v>
          </cell>
          <cell r="X75">
            <v>33.650571441650399</v>
          </cell>
          <cell r="Y75">
            <v>34.123575973510697</v>
          </cell>
          <cell r="Z75">
            <v>37.873575973510697</v>
          </cell>
          <cell r="AA75">
            <v>38.123575973510697</v>
          </cell>
          <cell r="AB75">
            <v>34.2500198364258</v>
          </cell>
          <cell r="AC75">
            <v>36.5000198364258</v>
          </cell>
          <cell r="AD75">
            <v>36.250021743774397</v>
          </cell>
          <cell r="AE75">
            <v>34.2500198364258</v>
          </cell>
          <cell r="AF75">
            <v>37.500016021728499</v>
          </cell>
          <cell r="AG75">
            <v>3.6604999999999999</v>
          </cell>
        </row>
        <row r="76">
          <cell r="A76">
            <v>39234</v>
          </cell>
          <cell r="B76">
            <v>43.6</v>
          </cell>
          <cell r="C76">
            <v>43.6</v>
          </cell>
          <cell r="D76">
            <v>43.6</v>
          </cell>
          <cell r="E76">
            <v>43.6</v>
          </cell>
          <cell r="F76">
            <v>45.5</v>
          </cell>
          <cell r="G76">
            <v>56.5</v>
          </cell>
          <cell r="H76">
            <v>45.5</v>
          </cell>
          <cell r="I76">
            <v>47.5</v>
          </cell>
          <cell r="J76">
            <v>45.75</v>
          </cell>
          <cell r="K76">
            <v>55</v>
          </cell>
          <cell r="L76">
            <v>59</v>
          </cell>
          <cell r="M76">
            <v>38.049999237060497</v>
          </cell>
          <cell r="N76">
            <v>36.970001220703097</v>
          </cell>
          <cell r="O76">
            <v>37.019996643066399</v>
          </cell>
          <cell r="P76">
            <v>39.549999237060497</v>
          </cell>
          <cell r="Q76">
            <v>34.799999237060497</v>
          </cell>
          <cell r="R76">
            <v>43.625</v>
          </cell>
          <cell r="S76">
            <v>38.049999237060497</v>
          </cell>
          <cell r="T76">
            <v>34.012500762939503</v>
          </cell>
          <cell r="U76">
            <v>41.702858734130899</v>
          </cell>
          <cell r="V76">
            <v>39.204863739013703</v>
          </cell>
          <cell r="W76">
            <v>43.452858734130899</v>
          </cell>
          <cell r="X76">
            <v>40.604859924316401</v>
          </cell>
          <cell r="Y76">
            <v>41.702858734130899</v>
          </cell>
          <cell r="Z76">
            <v>45.702858734130899</v>
          </cell>
          <cell r="AA76">
            <v>47.702858734130899</v>
          </cell>
          <cell r="AB76">
            <v>38.1</v>
          </cell>
          <cell r="AC76">
            <v>41.55</v>
          </cell>
          <cell r="AD76">
            <v>38.85</v>
          </cell>
          <cell r="AE76">
            <v>38.1</v>
          </cell>
          <cell r="AF76">
            <v>42.6</v>
          </cell>
          <cell r="AG76">
            <v>3.6985000000000001</v>
          </cell>
        </row>
        <row r="77">
          <cell r="A77">
            <v>39264</v>
          </cell>
          <cell r="B77">
            <v>50.85</v>
          </cell>
          <cell r="C77">
            <v>50.85</v>
          </cell>
          <cell r="D77">
            <v>50.85</v>
          </cell>
          <cell r="E77">
            <v>50.85</v>
          </cell>
          <cell r="F77">
            <v>55.5</v>
          </cell>
          <cell r="G77">
            <v>72.5</v>
          </cell>
          <cell r="H77">
            <v>55.5</v>
          </cell>
          <cell r="I77">
            <v>59.5</v>
          </cell>
          <cell r="J77">
            <v>57</v>
          </cell>
          <cell r="K77">
            <v>73.75</v>
          </cell>
          <cell r="L77">
            <v>82.5</v>
          </cell>
          <cell r="M77">
            <v>49.504998931884799</v>
          </cell>
          <cell r="N77">
            <v>48.175000915527299</v>
          </cell>
          <cell r="O77">
            <v>51.636499176025403</v>
          </cell>
          <cell r="P77">
            <v>52.004998931884799</v>
          </cell>
          <cell r="Q77">
            <v>38.655000457763698</v>
          </cell>
          <cell r="R77">
            <v>50.875</v>
          </cell>
          <cell r="S77">
            <v>49.504998931884799</v>
          </cell>
          <cell r="T77">
            <v>42.180001983642597</v>
          </cell>
          <cell r="U77">
            <v>51.6471565246582</v>
          </cell>
          <cell r="V77">
            <v>50.671996307373099</v>
          </cell>
          <cell r="W77">
            <v>53.3971565246582</v>
          </cell>
          <cell r="X77">
            <v>51.112992858886699</v>
          </cell>
          <cell r="Y77">
            <v>51.6471565246582</v>
          </cell>
          <cell r="Z77">
            <v>55.647152709960899</v>
          </cell>
          <cell r="AA77">
            <v>57.647152709960899</v>
          </cell>
          <cell r="AB77">
            <v>46.550004577636699</v>
          </cell>
          <cell r="AC77">
            <v>54.500004577636702</v>
          </cell>
          <cell r="AD77">
            <v>49.800004577636699</v>
          </cell>
          <cell r="AE77">
            <v>46.550004577636699</v>
          </cell>
          <cell r="AF77">
            <v>54.550004577636699</v>
          </cell>
          <cell r="AG77">
            <v>3.7435</v>
          </cell>
        </row>
        <row r="78">
          <cell r="A78">
            <v>39295</v>
          </cell>
          <cell r="B78">
            <v>50.85</v>
          </cell>
          <cell r="C78">
            <v>50.85</v>
          </cell>
          <cell r="D78">
            <v>50.85</v>
          </cell>
          <cell r="E78">
            <v>50.85</v>
          </cell>
          <cell r="F78">
            <v>55.5</v>
          </cell>
          <cell r="G78">
            <v>72.5</v>
          </cell>
          <cell r="H78">
            <v>55.5</v>
          </cell>
          <cell r="I78">
            <v>59.5</v>
          </cell>
          <cell r="J78">
            <v>57</v>
          </cell>
          <cell r="K78">
            <v>73.75</v>
          </cell>
          <cell r="L78">
            <v>82.5</v>
          </cell>
          <cell r="M78">
            <v>48.504998931884799</v>
          </cell>
          <cell r="N78">
            <v>47.175000915527299</v>
          </cell>
          <cell r="O78">
            <v>50.573999176025403</v>
          </cell>
          <cell r="P78">
            <v>51.004998931884799</v>
          </cell>
          <cell r="Q78">
            <v>37.655000457763698</v>
          </cell>
          <cell r="R78">
            <v>50.875</v>
          </cell>
          <cell r="S78">
            <v>48.504998931884799</v>
          </cell>
          <cell r="T78">
            <v>41.180001983642597</v>
          </cell>
          <cell r="U78">
            <v>50.651156524658198</v>
          </cell>
          <cell r="V78">
            <v>50.921996307373099</v>
          </cell>
          <cell r="W78">
            <v>52.401156524658198</v>
          </cell>
          <cell r="X78">
            <v>50.866994476318403</v>
          </cell>
          <cell r="Y78">
            <v>50.651156524658198</v>
          </cell>
          <cell r="Z78">
            <v>54.651156524658198</v>
          </cell>
          <cell r="AA78">
            <v>56.651152709960897</v>
          </cell>
          <cell r="AB78">
            <v>46.149999237060499</v>
          </cell>
          <cell r="AC78">
            <v>54.599999237060501</v>
          </cell>
          <cell r="AD78">
            <v>45.950002288818297</v>
          </cell>
          <cell r="AE78">
            <v>46.149999237060499</v>
          </cell>
          <cell r="AF78">
            <v>54.149999237060499</v>
          </cell>
          <cell r="AG78">
            <v>3.7814999999999999</v>
          </cell>
        </row>
        <row r="79">
          <cell r="A79">
            <v>39326</v>
          </cell>
          <cell r="B79">
            <v>36.6</v>
          </cell>
          <cell r="C79">
            <v>36.6</v>
          </cell>
          <cell r="D79">
            <v>36.6</v>
          </cell>
          <cell r="E79">
            <v>36.6</v>
          </cell>
          <cell r="F79">
            <v>32.25</v>
          </cell>
          <cell r="G79">
            <v>35.25</v>
          </cell>
          <cell r="H79">
            <v>32.25</v>
          </cell>
          <cell r="I79">
            <v>36.25</v>
          </cell>
          <cell r="J79">
            <v>34</v>
          </cell>
          <cell r="K79">
            <v>41.5</v>
          </cell>
          <cell r="L79">
            <v>45.5</v>
          </cell>
          <cell r="M79">
            <v>27.139997482299801</v>
          </cell>
          <cell r="N79">
            <v>26.809995651245099</v>
          </cell>
          <cell r="O79">
            <v>27.1800022125244</v>
          </cell>
          <cell r="P79">
            <v>28.6400051116943</v>
          </cell>
          <cell r="Q79">
            <v>24.239994049072301</v>
          </cell>
          <cell r="R79">
            <v>30.614997863769499</v>
          </cell>
          <cell r="S79">
            <v>27.1400051116943</v>
          </cell>
          <cell r="T79">
            <v>21.5924968719482</v>
          </cell>
          <cell r="U79">
            <v>29.047138595581099</v>
          </cell>
          <cell r="V79">
            <v>26.331996154785202</v>
          </cell>
          <cell r="W79">
            <v>30.797138595581099</v>
          </cell>
          <cell r="X79">
            <v>27.831997299194299</v>
          </cell>
          <cell r="Y79">
            <v>29.047138595581099</v>
          </cell>
          <cell r="Z79">
            <v>32.547136688232399</v>
          </cell>
          <cell r="AA79">
            <v>34.047148132324203</v>
          </cell>
          <cell r="AB79">
            <v>34.599998092651397</v>
          </cell>
          <cell r="AC79">
            <v>34.9500019073486</v>
          </cell>
          <cell r="AD79">
            <v>33.500001907348597</v>
          </cell>
          <cell r="AE79">
            <v>34.999998092651403</v>
          </cell>
          <cell r="AF79">
            <v>40.25</v>
          </cell>
          <cell r="AG79">
            <v>3.7755000000000001</v>
          </cell>
        </row>
        <row r="80">
          <cell r="A80">
            <v>39356</v>
          </cell>
          <cell r="B80">
            <v>36.6</v>
          </cell>
          <cell r="C80">
            <v>36.6</v>
          </cell>
          <cell r="D80">
            <v>36.6</v>
          </cell>
          <cell r="E80">
            <v>36.6</v>
          </cell>
          <cell r="F80">
            <v>32.5</v>
          </cell>
          <cell r="G80">
            <v>35.5</v>
          </cell>
          <cell r="H80">
            <v>32.5</v>
          </cell>
          <cell r="I80">
            <v>34.5</v>
          </cell>
          <cell r="J80">
            <v>34.5</v>
          </cell>
          <cell r="K80">
            <v>41.75</v>
          </cell>
          <cell r="L80">
            <v>45.75</v>
          </cell>
          <cell r="M80">
            <v>30.216569824218801</v>
          </cell>
          <cell r="N80">
            <v>29.686571044921902</v>
          </cell>
          <cell r="O80">
            <v>30.2778243255615</v>
          </cell>
          <cell r="P80">
            <v>30.216569824218801</v>
          </cell>
          <cell r="Q80">
            <v>32.656553192138702</v>
          </cell>
          <cell r="R80">
            <v>32.516567230224602</v>
          </cell>
          <cell r="S80">
            <v>30.216569824218801</v>
          </cell>
          <cell r="T80">
            <v>22.466564102172899</v>
          </cell>
          <cell r="U80">
            <v>31.368936920166</v>
          </cell>
          <cell r="V80">
            <v>28.2223293304443</v>
          </cell>
          <cell r="W80">
            <v>33.118936920166</v>
          </cell>
          <cell r="X80">
            <v>29.718580627441401</v>
          </cell>
          <cell r="Y80">
            <v>31.368936920166</v>
          </cell>
          <cell r="Z80">
            <v>34.618944549560503</v>
          </cell>
          <cell r="AA80">
            <v>34.368944549560503</v>
          </cell>
          <cell r="AB80">
            <v>33.499999618530303</v>
          </cell>
          <cell r="AC80">
            <v>33.650010299682599</v>
          </cell>
          <cell r="AD80">
            <v>31.300014114379898</v>
          </cell>
          <cell r="AE80">
            <v>33.5000007629395</v>
          </cell>
          <cell r="AF80">
            <v>36.000014114379901</v>
          </cell>
          <cell r="AG80">
            <v>3.7755000000000001</v>
          </cell>
        </row>
        <row r="81">
          <cell r="A81">
            <v>39387</v>
          </cell>
          <cell r="B81">
            <v>36.6</v>
          </cell>
          <cell r="C81">
            <v>36.6</v>
          </cell>
          <cell r="D81">
            <v>36.6</v>
          </cell>
          <cell r="E81">
            <v>36.6</v>
          </cell>
          <cell r="F81">
            <v>32.5</v>
          </cell>
          <cell r="G81">
            <v>35.5</v>
          </cell>
          <cell r="H81">
            <v>32.5</v>
          </cell>
          <cell r="I81">
            <v>34.5</v>
          </cell>
          <cell r="J81">
            <v>34.5</v>
          </cell>
          <cell r="K81">
            <v>41.75</v>
          </cell>
          <cell r="L81">
            <v>45.75</v>
          </cell>
          <cell r="M81">
            <v>30.316568298339799</v>
          </cell>
          <cell r="N81">
            <v>29.886564178466799</v>
          </cell>
          <cell r="O81">
            <v>30.815322799682601</v>
          </cell>
          <cell r="P81">
            <v>30.316568298339799</v>
          </cell>
          <cell r="Q81">
            <v>36.156553192138702</v>
          </cell>
          <cell r="R81">
            <v>32.616565704345703</v>
          </cell>
          <cell r="S81">
            <v>30.316568298339799</v>
          </cell>
          <cell r="T81">
            <v>22.566562576293901</v>
          </cell>
          <cell r="U81">
            <v>31.368936920166</v>
          </cell>
          <cell r="V81">
            <v>28.322323989868199</v>
          </cell>
          <cell r="W81">
            <v>33.118936920166</v>
          </cell>
          <cell r="X81">
            <v>29.818577194213901</v>
          </cell>
          <cell r="Y81">
            <v>31.368936920166</v>
          </cell>
          <cell r="Z81">
            <v>34.616442108154303</v>
          </cell>
          <cell r="AA81">
            <v>34.363939666748003</v>
          </cell>
          <cell r="AB81">
            <v>32.499999618530303</v>
          </cell>
          <cell r="AC81">
            <v>32.399996948242197</v>
          </cell>
          <cell r="AD81">
            <v>30.299993133544898</v>
          </cell>
          <cell r="AE81">
            <v>32.5000007629395</v>
          </cell>
          <cell r="AF81">
            <v>35.000000762939401</v>
          </cell>
          <cell r="AG81">
            <v>3.9495</v>
          </cell>
        </row>
        <row r="82">
          <cell r="A82">
            <v>39417</v>
          </cell>
          <cell r="B82">
            <v>36.6</v>
          </cell>
          <cell r="C82">
            <v>36.6</v>
          </cell>
          <cell r="D82">
            <v>36.6</v>
          </cell>
          <cell r="E82">
            <v>36.6</v>
          </cell>
          <cell r="F82">
            <v>32.25</v>
          </cell>
          <cell r="G82">
            <v>35.25</v>
          </cell>
          <cell r="H82">
            <v>32.25</v>
          </cell>
          <cell r="I82">
            <v>34.25</v>
          </cell>
          <cell r="J82">
            <v>34.5</v>
          </cell>
          <cell r="K82">
            <v>42</v>
          </cell>
          <cell r="L82">
            <v>45.75</v>
          </cell>
          <cell r="M82">
            <v>30.4165667724609</v>
          </cell>
          <cell r="N82">
            <v>30.736570281982399</v>
          </cell>
          <cell r="O82">
            <v>30.602821273803698</v>
          </cell>
          <cell r="P82">
            <v>30.4165667724609</v>
          </cell>
          <cell r="Q82">
            <v>36.656553192138702</v>
          </cell>
          <cell r="R82">
            <v>32.716564178466797</v>
          </cell>
          <cell r="S82">
            <v>30.4165667724609</v>
          </cell>
          <cell r="T82">
            <v>22.666561050415002</v>
          </cell>
          <cell r="U82">
            <v>31.368936920166</v>
          </cell>
          <cell r="V82">
            <v>28.422320556640599</v>
          </cell>
          <cell r="W82">
            <v>33.118936920166</v>
          </cell>
          <cell r="X82">
            <v>29.918571853637701</v>
          </cell>
          <cell r="Y82">
            <v>31.368936920166</v>
          </cell>
          <cell r="Z82">
            <v>34.616442108154303</v>
          </cell>
          <cell r="AA82">
            <v>34.363939666748003</v>
          </cell>
          <cell r="AB82">
            <v>33.400001144409202</v>
          </cell>
          <cell r="AC82">
            <v>33.950003814697297</v>
          </cell>
          <cell r="AD82">
            <v>30.699994659423801</v>
          </cell>
          <cell r="AE82">
            <v>33.400002288818399</v>
          </cell>
          <cell r="AF82">
            <v>36.400004196166996</v>
          </cell>
          <cell r="AG82">
            <v>4.0975000000000001</v>
          </cell>
        </row>
        <row r="83">
          <cell r="A83">
            <v>39448</v>
          </cell>
          <cell r="B83">
            <v>45.35</v>
          </cell>
          <cell r="C83">
            <v>45.35</v>
          </cell>
          <cell r="D83">
            <v>45.35</v>
          </cell>
          <cell r="E83">
            <v>45.35</v>
          </cell>
          <cell r="F83">
            <v>36.75</v>
          </cell>
          <cell r="G83">
            <v>41.25</v>
          </cell>
          <cell r="H83">
            <v>36.75</v>
          </cell>
          <cell r="I83">
            <v>38.75</v>
          </cell>
          <cell r="J83">
            <v>38</v>
          </cell>
          <cell r="K83">
            <v>48.25</v>
          </cell>
          <cell r="L83">
            <v>53.5</v>
          </cell>
          <cell r="M83">
            <v>32.255722808837902</v>
          </cell>
          <cell r="N83">
            <v>32.063719558715803</v>
          </cell>
          <cell r="O83">
            <v>32.177868652343697</v>
          </cell>
          <cell r="P83">
            <v>32.755722808837902</v>
          </cell>
          <cell r="Q83">
            <v>37.203720855712902</v>
          </cell>
          <cell r="R83">
            <v>36.480716705322301</v>
          </cell>
          <cell r="S83">
            <v>32.255726623535203</v>
          </cell>
          <cell r="T83">
            <v>26.7556865692139</v>
          </cell>
          <cell r="U83">
            <v>34.570721817016597</v>
          </cell>
          <cell r="V83">
            <v>30.841996383666999</v>
          </cell>
          <cell r="W83">
            <v>36.3207294464111</v>
          </cell>
          <cell r="X83">
            <v>32.188665008544902</v>
          </cell>
          <cell r="Y83">
            <v>34.570721817016597</v>
          </cell>
          <cell r="Z83">
            <v>37.8207294464111</v>
          </cell>
          <cell r="AA83">
            <v>37.5707294464111</v>
          </cell>
          <cell r="AB83">
            <v>34.570011901855501</v>
          </cell>
          <cell r="AC83">
            <v>35.870019531250001</v>
          </cell>
          <cell r="AD83">
            <v>36.570019531249997</v>
          </cell>
          <cell r="AE83">
            <v>34.570011901855501</v>
          </cell>
          <cell r="AF83">
            <v>37.570015716552703</v>
          </cell>
          <cell r="AG83">
            <v>4.2</v>
          </cell>
        </row>
        <row r="84">
          <cell r="A84">
            <v>39479</v>
          </cell>
          <cell r="B84">
            <v>46.35</v>
          </cell>
          <cell r="C84">
            <v>46.35</v>
          </cell>
          <cell r="D84">
            <v>46.35</v>
          </cell>
          <cell r="E84">
            <v>46.35</v>
          </cell>
          <cell r="F84">
            <v>36.75</v>
          </cell>
          <cell r="G84">
            <v>41.25</v>
          </cell>
          <cell r="H84">
            <v>36.75</v>
          </cell>
          <cell r="I84">
            <v>38.75</v>
          </cell>
          <cell r="J84">
            <v>38</v>
          </cell>
          <cell r="K84">
            <v>48.25</v>
          </cell>
          <cell r="L84">
            <v>53.5</v>
          </cell>
          <cell r="M84">
            <v>31.415713119506801</v>
          </cell>
          <cell r="N84">
            <v>31.225714492797898</v>
          </cell>
          <cell r="O84">
            <v>31.212857055664099</v>
          </cell>
          <cell r="P84">
            <v>31.915713119506801</v>
          </cell>
          <cell r="Q84">
            <v>37.365704345703101</v>
          </cell>
          <cell r="R84">
            <v>35.880714416503899</v>
          </cell>
          <cell r="S84">
            <v>31.415713119506801</v>
          </cell>
          <cell r="T84">
            <v>25.415694046020501</v>
          </cell>
          <cell r="U84">
            <v>34.325728607177702</v>
          </cell>
          <cell r="V84">
            <v>30.654862594604499</v>
          </cell>
          <cell r="W84">
            <v>36.075728607177702</v>
          </cell>
          <cell r="X84">
            <v>32.001529312133798</v>
          </cell>
          <cell r="Y84">
            <v>34.325728607177702</v>
          </cell>
          <cell r="Z84">
            <v>37.5757247924805</v>
          </cell>
          <cell r="AA84">
            <v>37.3257247924805</v>
          </cell>
          <cell r="AB84">
            <v>33.420002746582</v>
          </cell>
          <cell r="AC84">
            <v>34.720014190673801</v>
          </cell>
          <cell r="AD84">
            <v>34.920010375976602</v>
          </cell>
          <cell r="AE84">
            <v>33.420002746582</v>
          </cell>
          <cell r="AF84">
            <v>36.420014190673797</v>
          </cell>
          <cell r="AG84">
            <v>4.085</v>
          </cell>
        </row>
        <row r="85">
          <cell r="A85">
            <v>39508</v>
          </cell>
          <cell r="B85">
            <v>38.6</v>
          </cell>
          <cell r="C85">
            <v>38.6</v>
          </cell>
          <cell r="D85">
            <v>38.6</v>
          </cell>
          <cell r="E85">
            <v>38.6</v>
          </cell>
          <cell r="F85">
            <v>32.5</v>
          </cell>
          <cell r="G85">
            <v>36</v>
          </cell>
          <cell r="H85">
            <v>32.5</v>
          </cell>
          <cell r="I85">
            <v>34.5</v>
          </cell>
          <cell r="J85">
            <v>36</v>
          </cell>
          <cell r="K85">
            <v>42.25</v>
          </cell>
          <cell r="L85">
            <v>46</v>
          </cell>
          <cell r="M85">
            <v>30.172673034668001</v>
          </cell>
          <cell r="N85">
            <v>30.482674407958999</v>
          </cell>
          <cell r="O85">
            <v>29.8985488891602</v>
          </cell>
          <cell r="P85">
            <v>30.922673034668001</v>
          </cell>
          <cell r="Q85">
            <v>34.372666168212902</v>
          </cell>
          <cell r="R85">
            <v>34.217681884765597</v>
          </cell>
          <cell r="S85">
            <v>30.1726692199707</v>
          </cell>
          <cell r="T85">
            <v>23.172692108154301</v>
          </cell>
          <cell r="U85">
            <v>32.0274951934814</v>
          </cell>
          <cell r="V85">
            <v>30.4054977416992</v>
          </cell>
          <cell r="W85">
            <v>33.777500915527298</v>
          </cell>
          <cell r="X85">
            <v>31.505267715454099</v>
          </cell>
          <cell r="Y85">
            <v>32.0274951934814</v>
          </cell>
          <cell r="Z85">
            <v>35.277504730224599</v>
          </cell>
          <cell r="AA85">
            <v>35.027500915527298</v>
          </cell>
          <cell r="AB85">
            <v>32.509992599487298</v>
          </cell>
          <cell r="AC85">
            <v>33.710004425048801</v>
          </cell>
          <cell r="AD85">
            <v>34.010002136230497</v>
          </cell>
          <cell r="AE85">
            <v>32.509992599487298</v>
          </cell>
          <cell r="AF85">
            <v>35.010005950927699</v>
          </cell>
          <cell r="AG85">
            <v>3.9380000000000002</v>
          </cell>
        </row>
        <row r="86">
          <cell r="A86">
            <v>39539</v>
          </cell>
          <cell r="B86">
            <v>38.6</v>
          </cell>
          <cell r="C86">
            <v>38.6</v>
          </cell>
          <cell r="D86">
            <v>38.6</v>
          </cell>
          <cell r="E86">
            <v>38.6</v>
          </cell>
          <cell r="F86">
            <v>32.5</v>
          </cell>
          <cell r="G86">
            <v>36</v>
          </cell>
          <cell r="H86">
            <v>32.5</v>
          </cell>
          <cell r="I86">
            <v>34.5</v>
          </cell>
          <cell r="J86">
            <v>35.5</v>
          </cell>
          <cell r="K86">
            <v>42.25</v>
          </cell>
          <cell r="L86">
            <v>46</v>
          </cell>
          <cell r="M86">
            <v>30.372673797607401</v>
          </cell>
          <cell r="N86">
            <v>30.682675170898399</v>
          </cell>
          <cell r="O86">
            <v>29.723553466796901</v>
          </cell>
          <cell r="P86">
            <v>31.122673797607401</v>
          </cell>
          <cell r="Q86">
            <v>34.122669982910203</v>
          </cell>
          <cell r="R86">
            <v>34.417686462402301</v>
          </cell>
          <cell r="S86">
            <v>30.372673797607401</v>
          </cell>
          <cell r="T86">
            <v>23.372694778442401</v>
          </cell>
          <cell r="U86">
            <v>32.027499008178701</v>
          </cell>
          <cell r="V86">
            <v>30.4055473327637</v>
          </cell>
          <cell r="W86">
            <v>33.777504730224599</v>
          </cell>
          <cell r="X86">
            <v>31.5053211212158</v>
          </cell>
          <cell r="Y86">
            <v>32.027499008178701</v>
          </cell>
          <cell r="Z86">
            <v>35.277508544921901</v>
          </cell>
          <cell r="AA86">
            <v>35.027504730224599</v>
          </cell>
          <cell r="AB86">
            <v>33.289999008178697</v>
          </cell>
          <cell r="AC86">
            <v>34.490005111694302</v>
          </cell>
          <cell r="AD86">
            <v>35.2900066375732</v>
          </cell>
          <cell r="AE86">
            <v>33.289999008178697</v>
          </cell>
          <cell r="AF86">
            <v>35.790010452270501</v>
          </cell>
          <cell r="AG86">
            <v>3.7730000000000001</v>
          </cell>
        </row>
        <row r="87">
          <cell r="A87">
            <v>39569</v>
          </cell>
          <cell r="B87">
            <v>39.1</v>
          </cell>
          <cell r="C87">
            <v>39.1</v>
          </cell>
          <cell r="D87">
            <v>39.1</v>
          </cell>
          <cell r="E87">
            <v>39.1</v>
          </cell>
          <cell r="F87">
            <v>35.25</v>
          </cell>
          <cell r="G87">
            <v>38.75</v>
          </cell>
          <cell r="H87">
            <v>35.25</v>
          </cell>
          <cell r="I87">
            <v>37.25</v>
          </cell>
          <cell r="J87">
            <v>35.75</v>
          </cell>
          <cell r="K87">
            <v>43.5</v>
          </cell>
          <cell r="L87">
            <v>49</v>
          </cell>
          <cell r="M87">
            <v>31.979995727539102</v>
          </cell>
          <cell r="N87">
            <v>31.289993286132798</v>
          </cell>
          <cell r="O87">
            <v>29.383567810058601</v>
          </cell>
          <cell r="P87">
            <v>32.979995727539098</v>
          </cell>
          <cell r="Q87">
            <v>30.5299987792969</v>
          </cell>
          <cell r="R87">
            <v>38.820003509521499</v>
          </cell>
          <cell r="S87">
            <v>31.979995727539102</v>
          </cell>
          <cell r="T87">
            <v>26.742507934570298</v>
          </cell>
          <cell r="U87">
            <v>35.033570098877</v>
          </cell>
          <cell r="V87">
            <v>33.260565948486303</v>
          </cell>
          <cell r="W87">
            <v>36.783570098877</v>
          </cell>
          <cell r="X87">
            <v>35.060565567016603</v>
          </cell>
          <cell r="Y87">
            <v>35.033570098877</v>
          </cell>
          <cell r="Z87">
            <v>38.783570098877</v>
          </cell>
          <cell r="AA87">
            <v>39.033570098877</v>
          </cell>
          <cell r="AB87">
            <v>35.050019836425797</v>
          </cell>
          <cell r="AC87">
            <v>37.300019836425797</v>
          </cell>
          <cell r="AD87">
            <v>37.050021743774401</v>
          </cell>
          <cell r="AE87">
            <v>35.050019836425797</v>
          </cell>
          <cell r="AF87">
            <v>38.300016021728503</v>
          </cell>
          <cell r="AG87">
            <v>3.7679999999999998</v>
          </cell>
        </row>
        <row r="88">
          <cell r="A88">
            <v>39600</v>
          </cell>
          <cell r="B88">
            <v>44.1</v>
          </cell>
          <cell r="C88">
            <v>44.1</v>
          </cell>
          <cell r="D88">
            <v>44.1</v>
          </cell>
          <cell r="E88">
            <v>44.1</v>
          </cell>
          <cell r="F88">
            <v>45.5</v>
          </cell>
          <cell r="G88">
            <v>55.5</v>
          </cell>
          <cell r="H88">
            <v>45.5</v>
          </cell>
          <cell r="I88">
            <v>49.5</v>
          </cell>
          <cell r="J88">
            <v>45.75</v>
          </cell>
          <cell r="K88">
            <v>54.5</v>
          </cell>
          <cell r="L88">
            <v>60</v>
          </cell>
          <cell r="M88">
            <v>38.579998016357401</v>
          </cell>
          <cell r="N88">
            <v>37.639999389648402</v>
          </cell>
          <cell r="O88">
            <v>37.229995727539098</v>
          </cell>
          <cell r="P88">
            <v>40.079998016357401</v>
          </cell>
          <cell r="Q88">
            <v>35.329998016357401</v>
          </cell>
          <cell r="R88">
            <v>44.375003814697301</v>
          </cell>
          <cell r="S88">
            <v>38.579998016357401</v>
          </cell>
          <cell r="T88">
            <v>34.617496490478501</v>
          </cell>
          <cell r="U88">
            <v>42.232857513427703</v>
          </cell>
          <cell r="V88">
            <v>40.234862518310599</v>
          </cell>
          <cell r="W88">
            <v>43.982857513427703</v>
          </cell>
          <cell r="X88">
            <v>41.634858703613297</v>
          </cell>
          <cell r="Y88">
            <v>42.232857513427703</v>
          </cell>
          <cell r="Z88">
            <v>46.232857513427703</v>
          </cell>
          <cell r="AA88">
            <v>48.232857513427703</v>
          </cell>
          <cell r="AB88">
            <v>38.9</v>
          </cell>
          <cell r="AC88">
            <v>42.35</v>
          </cell>
          <cell r="AD88">
            <v>39.65</v>
          </cell>
          <cell r="AE88">
            <v>38.9</v>
          </cell>
          <cell r="AF88">
            <v>43.4</v>
          </cell>
          <cell r="AG88">
            <v>3.806</v>
          </cell>
        </row>
        <row r="89">
          <cell r="A89">
            <v>39630</v>
          </cell>
          <cell r="B89">
            <v>51.35</v>
          </cell>
          <cell r="C89">
            <v>51.35</v>
          </cell>
          <cell r="D89">
            <v>51.35</v>
          </cell>
          <cell r="E89">
            <v>51.35</v>
          </cell>
          <cell r="F89">
            <v>56</v>
          </cell>
          <cell r="G89">
            <v>72</v>
          </cell>
          <cell r="H89">
            <v>56</v>
          </cell>
          <cell r="I89">
            <v>60</v>
          </cell>
          <cell r="J89">
            <v>57</v>
          </cell>
          <cell r="K89">
            <v>73.5</v>
          </cell>
          <cell r="L89">
            <v>84.5</v>
          </cell>
          <cell r="M89">
            <v>51.004998931884799</v>
          </cell>
          <cell r="N89">
            <v>49.815000305175801</v>
          </cell>
          <cell r="O89">
            <v>52.816499481201198</v>
          </cell>
          <cell r="P89">
            <v>53.504998931884799</v>
          </cell>
          <cell r="Q89">
            <v>38.155000457763698</v>
          </cell>
          <cell r="R89">
            <v>52.875</v>
          </cell>
          <cell r="S89">
            <v>51.004998931884799</v>
          </cell>
          <cell r="T89">
            <v>43.780000457763698</v>
          </cell>
          <cell r="U89">
            <v>53.1471565246582</v>
          </cell>
          <cell r="V89">
            <v>52.671996307373099</v>
          </cell>
          <cell r="W89">
            <v>54.897152709960899</v>
          </cell>
          <cell r="X89">
            <v>53.112992858886699</v>
          </cell>
          <cell r="Y89">
            <v>53.1471565246582</v>
          </cell>
          <cell r="Z89">
            <v>57.147152709960899</v>
          </cell>
          <cell r="AA89">
            <v>59.147152709960899</v>
          </cell>
          <cell r="AB89">
            <v>47.350004577636703</v>
          </cell>
          <cell r="AC89">
            <v>55.300004577636699</v>
          </cell>
          <cell r="AD89">
            <v>50.600004577636703</v>
          </cell>
          <cell r="AE89">
            <v>47.350004577636703</v>
          </cell>
          <cell r="AF89">
            <v>55.350004577636703</v>
          </cell>
          <cell r="AG89">
            <v>3.851</v>
          </cell>
        </row>
        <row r="90">
          <cell r="A90">
            <v>39661</v>
          </cell>
          <cell r="B90">
            <v>51.35</v>
          </cell>
          <cell r="C90">
            <v>51.35</v>
          </cell>
          <cell r="D90">
            <v>51.35</v>
          </cell>
          <cell r="E90">
            <v>51.35</v>
          </cell>
          <cell r="F90">
            <v>56</v>
          </cell>
          <cell r="G90">
            <v>72</v>
          </cell>
          <cell r="H90">
            <v>56</v>
          </cell>
          <cell r="I90">
            <v>60</v>
          </cell>
          <cell r="J90">
            <v>57</v>
          </cell>
          <cell r="K90">
            <v>73.5</v>
          </cell>
          <cell r="L90">
            <v>84.5</v>
          </cell>
          <cell r="M90">
            <v>50.004998931884799</v>
          </cell>
          <cell r="N90">
            <v>48.815000305175801</v>
          </cell>
          <cell r="O90">
            <v>51.753999481201198</v>
          </cell>
          <cell r="P90">
            <v>52.504998931884799</v>
          </cell>
          <cell r="Q90">
            <v>37.155000457763698</v>
          </cell>
          <cell r="R90">
            <v>52.875</v>
          </cell>
          <cell r="S90">
            <v>50.004998931884799</v>
          </cell>
          <cell r="T90">
            <v>42.780000457763698</v>
          </cell>
          <cell r="U90">
            <v>52.151156524658198</v>
          </cell>
          <cell r="V90">
            <v>52.921996307373099</v>
          </cell>
          <cell r="W90">
            <v>53.901156524658198</v>
          </cell>
          <cell r="X90">
            <v>52.866994476318403</v>
          </cell>
          <cell r="Y90">
            <v>52.151156524658198</v>
          </cell>
          <cell r="Z90">
            <v>56.151152709960897</v>
          </cell>
          <cell r="AA90">
            <v>58.151152709960897</v>
          </cell>
          <cell r="AB90">
            <v>46.949999237060503</v>
          </cell>
          <cell r="AC90">
            <v>55.399999237060499</v>
          </cell>
          <cell r="AD90">
            <v>46.750002288818301</v>
          </cell>
          <cell r="AE90">
            <v>46.949999237060503</v>
          </cell>
          <cell r="AF90">
            <v>54.949999237060503</v>
          </cell>
          <cell r="AG90">
            <v>3.8889999999999998</v>
          </cell>
        </row>
        <row r="91">
          <cell r="A91">
            <v>39692</v>
          </cell>
          <cell r="B91">
            <v>37.1</v>
          </cell>
          <cell r="C91">
            <v>37.1</v>
          </cell>
          <cell r="D91">
            <v>37.1</v>
          </cell>
          <cell r="E91">
            <v>37.1</v>
          </cell>
          <cell r="F91">
            <v>32.5</v>
          </cell>
          <cell r="G91">
            <v>36</v>
          </cell>
          <cell r="H91">
            <v>32.5</v>
          </cell>
          <cell r="I91">
            <v>34.5</v>
          </cell>
          <cell r="J91">
            <v>34</v>
          </cell>
          <cell r="K91">
            <v>41.5</v>
          </cell>
          <cell r="L91">
            <v>45.5</v>
          </cell>
          <cell r="M91">
            <v>27.270002365112301</v>
          </cell>
          <cell r="N91">
            <v>27.0799961090088</v>
          </cell>
          <cell r="O91">
            <v>26.990007400512699</v>
          </cell>
          <cell r="P91">
            <v>28.770002365112301</v>
          </cell>
          <cell r="Q91">
            <v>25.119997024536101</v>
          </cell>
          <cell r="R91">
            <v>30.694999694824201</v>
          </cell>
          <cell r="S91">
            <v>27.270002365112301</v>
          </cell>
          <cell r="T91">
            <v>21.934999465942401</v>
          </cell>
          <cell r="U91">
            <v>29.177143478393599</v>
          </cell>
          <cell r="V91">
            <v>26.962001037597702</v>
          </cell>
          <cell r="W91">
            <v>30.927143478393599</v>
          </cell>
          <cell r="X91">
            <v>28.462002182006799</v>
          </cell>
          <cell r="Y91">
            <v>29.177143478393599</v>
          </cell>
          <cell r="Z91">
            <v>32.677141571044899</v>
          </cell>
          <cell r="AA91">
            <v>34.177153015136703</v>
          </cell>
          <cell r="AB91">
            <v>35.399998092651401</v>
          </cell>
          <cell r="AC91">
            <v>35.750001907348597</v>
          </cell>
          <cell r="AD91">
            <v>34.300001907348602</v>
          </cell>
          <cell r="AE91">
            <v>35.7999980926514</v>
          </cell>
          <cell r="AF91">
            <v>41.05</v>
          </cell>
          <cell r="AG91">
            <v>3.883</v>
          </cell>
        </row>
        <row r="92">
          <cell r="A92">
            <v>39722</v>
          </cell>
          <cell r="B92">
            <v>37.1</v>
          </cell>
          <cell r="C92">
            <v>37.1</v>
          </cell>
          <cell r="D92">
            <v>37.1</v>
          </cell>
          <cell r="E92">
            <v>37.1</v>
          </cell>
          <cell r="F92">
            <v>32.5</v>
          </cell>
          <cell r="G92">
            <v>36</v>
          </cell>
          <cell r="H92">
            <v>32.5</v>
          </cell>
          <cell r="I92">
            <v>34.5</v>
          </cell>
          <cell r="J92">
            <v>34.5</v>
          </cell>
          <cell r="K92">
            <v>41.75</v>
          </cell>
          <cell r="L92">
            <v>45.25</v>
          </cell>
          <cell r="M92">
            <v>30.6265696716309</v>
          </cell>
          <cell r="N92">
            <v>30.2365740966797</v>
          </cell>
          <cell r="O92">
            <v>30.367824478149402</v>
          </cell>
          <cell r="P92">
            <v>30.6265696716309</v>
          </cell>
          <cell r="Q92">
            <v>33.816553039550797</v>
          </cell>
          <cell r="R92">
            <v>32.846569061279297</v>
          </cell>
          <cell r="S92">
            <v>30.626565856933599</v>
          </cell>
          <cell r="T92">
            <v>23.126563949585002</v>
          </cell>
          <cell r="U92">
            <v>31.778936767578099</v>
          </cell>
          <cell r="V92">
            <v>29.132329177856398</v>
          </cell>
          <cell r="W92">
            <v>33.528940582275403</v>
          </cell>
          <cell r="X92">
            <v>30.6285804748535</v>
          </cell>
          <cell r="Y92">
            <v>31.778936767578099</v>
          </cell>
          <cell r="Z92">
            <v>35.028944396972697</v>
          </cell>
          <cell r="AA92">
            <v>34.778944396972697</v>
          </cell>
          <cell r="AB92">
            <v>34.2999996185303</v>
          </cell>
          <cell r="AC92">
            <v>34.450010299682603</v>
          </cell>
          <cell r="AD92">
            <v>32.100014114379903</v>
          </cell>
          <cell r="AE92">
            <v>34.300000762939398</v>
          </cell>
          <cell r="AF92">
            <v>36.800014114379898</v>
          </cell>
          <cell r="AG92">
            <v>3.883</v>
          </cell>
        </row>
        <row r="93">
          <cell r="A93">
            <v>39753</v>
          </cell>
          <cell r="B93">
            <v>37.1</v>
          </cell>
          <cell r="C93">
            <v>37.1</v>
          </cell>
          <cell r="D93">
            <v>37.1</v>
          </cell>
          <cell r="E93">
            <v>37.1</v>
          </cell>
          <cell r="F93">
            <v>32.5</v>
          </cell>
          <cell r="G93">
            <v>36</v>
          </cell>
          <cell r="H93">
            <v>32.5</v>
          </cell>
          <cell r="I93">
            <v>34.5</v>
          </cell>
          <cell r="J93">
            <v>34.5</v>
          </cell>
          <cell r="K93">
            <v>41.75</v>
          </cell>
          <cell r="L93">
            <v>45.75</v>
          </cell>
          <cell r="M93">
            <v>30.726568145752001</v>
          </cell>
          <cell r="N93">
            <v>30.4365672302246</v>
          </cell>
          <cell r="O93">
            <v>30.905322952270499</v>
          </cell>
          <cell r="P93">
            <v>30.726568145752001</v>
          </cell>
          <cell r="Q93">
            <v>37.316553039550797</v>
          </cell>
          <cell r="R93">
            <v>32.946567535400398</v>
          </cell>
          <cell r="S93">
            <v>30.7265643310547</v>
          </cell>
          <cell r="T93">
            <v>23.226562423706099</v>
          </cell>
          <cell r="U93">
            <v>31.778936767578099</v>
          </cell>
          <cell r="V93">
            <v>29.232323837280301</v>
          </cell>
          <cell r="W93">
            <v>33.528940582275403</v>
          </cell>
          <cell r="X93">
            <v>30.728577041626</v>
          </cell>
          <cell r="Y93">
            <v>31.778936767578099</v>
          </cell>
          <cell r="Z93">
            <v>35.026441955566398</v>
          </cell>
          <cell r="AA93">
            <v>34.773939514160197</v>
          </cell>
          <cell r="AB93">
            <v>33.2999996185303</v>
          </cell>
          <cell r="AC93">
            <v>33.199996948242202</v>
          </cell>
          <cell r="AD93">
            <v>31.099993133544899</v>
          </cell>
          <cell r="AE93">
            <v>33.300000762939398</v>
          </cell>
          <cell r="AF93">
            <v>35.800000762939398</v>
          </cell>
          <cell r="AG93">
            <v>4.0570000000000004</v>
          </cell>
        </row>
        <row r="94">
          <cell r="A94">
            <v>39783</v>
          </cell>
          <cell r="B94">
            <v>37.1</v>
          </cell>
          <cell r="C94">
            <v>37.1</v>
          </cell>
          <cell r="D94">
            <v>37.1</v>
          </cell>
          <cell r="E94">
            <v>37.1</v>
          </cell>
          <cell r="F94">
            <v>32.5</v>
          </cell>
          <cell r="G94">
            <v>36</v>
          </cell>
          <cell r="H94">
            <v>32.5</v>
          </cell>
          <cell r="I94">
            <v>34.5</v>
          </cell>
          <cell r="J94">
            <v>34.5</v>
          </cell>
          <cell r="K94">
            <v>42</v>
          </cell>
          <cell r="L94">
            <v>45.75</v>
          </cell>
          <cell r="M94">
            <v>30.826566619872999</v>
          </cell>
          <cell r="N94">
            <v>31.286565704345701</v>
          </cell>
          <cell r="O94">
            <v>30.6928214263916</v>
          </cell>
          <cell r="P94">
            <v>30.826566619872999</v>
          </cell>
          <cell r="Q94">
            <v>37.816553039550797</v>
          </cell>
          <cell r="R94">
            <v>33.046566009521499</v>
          </cell>
          <cell r="S94">
            <v>30.826562805175801</v>
          </cell>
          <cell r="T94">
            <v>23.3265608978272</v>
          </cell>
          <cell r="U94">
            <v>31.778936767578099</v>
          </cell>
          <cell r="V94">
            <v>29.332320404052702</v>
          </cell>
          <cell r="W94">
            <v>33.528940582275403</v>
          </cell>
          <cell r="X94">
            <v>30.8285717010498</v>
          </cell>
          <cell r="Y94">
            <v>31.778936767578099</v>
          </cell>
          <cell r="Z94">
            <v>35.026441955566398</v>
          </cell>
          <cell r="AA94">
            <v>34.773939514160197</v>
          </cell>
          <cell r="AB94">
            <v>34.2000011444092</v>
          </cell>
          <cell r="AC94">
            <v>34.750003814697301</v>
          </cell>
          <cell r="AD94">
            <v>31.499994659423798</v>
          </cell>
          <cell r="AE94">
            <v>34.200002288818403</v>
          </cell>
          <cell r="AF94">
            <v>37.200004196167001</v>
          </cell>
          <cell r="AG94">
            <v>4.2050000000000001</v>
          </cell>
        </row>
        <row r="95">
          <cell r="A95">
            <v>39814</v>
          </cell>
          <cell r="B95">
            <v>45.85</v>
          </cell>
          <cell r="C95">
            <v>45.85</v>
          </cell>
          <cell r="D95">
            <v>45.85</v>
          </cell>
          <cell r="E95">
            <v>45.85</v>
          </cell>
          <cell r="F95">
            <v>37</v>
          </cell>
          <cell r="G95">
            <v>40.5</v>
          </cell>
          <cell r="H95">
            <v>37</v>
          </cell>
          <cell r="I95">
            <v>39</v>
          </cell>
          <cell r="J95">
            <v>38.25</v>
          </cell>
          <cell r="K95">
            <v>48.5</v>
          </cell>
          <cell r="L95">
            <v>55.65</v>
          </cell>
          <cell r="M95">
            <v>32.895714569091801</v>
          </cell>
          <cell r="N95">
            <v>32.703717041015601</v>
          </cell>
          <cell r="O95">
            <v>32.817860412597703</v>
          </cell>
          <cell r="P95">
            <v>33.3957107543945</v>
          </cell>
          <cell r="Q95">
            <v>38.343716430664102</v>
          </cell>
          <cell r="R95">
            <v>36.720714569091797</v>
          </cell>
          <cell r="S95">
            <v>32.895714569091801</v>
          </cell>
          <cell r="T95">
            <v>27.645687866210899</v>
          </cell>
          <cell r="U95">
            <v>35.210713577270504</v>
          </cell>
          <cell r="V95">
            <v>31.981988143920901</v>
          </cell>
          <cell r="W95">
            <v>36.960717391967798</v>
          </cell>
          <cell r="X95">
            <v>33.328656768798801</v>
          </cell>
          <cell r="Y95">
            <v>35.210713577270504</v>
          </cell>
          <cell r="Z95">
            <v>38.460721206664999</v>
          </cell>
          <cell r="AA95">
            <v>38.210721206664999</v>
          </cell>
          <cell r="AB95">
            <v>35.370011901855499</v>
          </cell>
          <cell r="AC95">
            <v>36.670019531249999</v>
          </cell>
          <cell r="AD95">
            <v>37.370019531250001</v>
          </cell>
          <cell r="AE95">
            <v>35.370011901855499</v>
          </cell>
          <cell r="AF95">
            <v>38.3700157165527</v>
          </cell>
          <cell r="AG95">
            <v>4.3099999999999996</v>
          </cell>
        </row>
        <row r="96">
          <cell r="A96">
            <v>39845</v>
          </cell>
          <cell r="B96">
            <v>46.85</v>
          </cell>
          <cell r="C96">
            <v>46.85</v>
          </cell>
          <cell r="D96">
            <v>46.85</v>
          </cell>
          <cell r="E96">
            <v>46.85</v>
          </cell>
          <cell r="F96">
            <v>37</v>
          </cell>
          <cell r="G96">
            <v>40.5</v>
          </cell>
          <cell r="H96">
            <v>37</v>
          </cell>
          <cell r="I96">
            <v>39</v>
          </cell>
          <cell r="J96">
            <v>38.25</v>
          </cell>
          <cell r="K96">
            <v>48.5</v>
          </cell>
          <cell r="L96">
            <v>55.65</v>
          </cell>
          <cell r="M96">
            <v>31.425713348388701</v>
          </cell>
          <cell r="N96">
            <v>31.235714721679699</v>
          </cell>
          <cell r="O96">
            <v>31.2228610992432</v>
          </cell>
          <cell r="P96">
            <v>31.925717163085899</v>
          </cell>
          <cell r="Q96">
            <v>37.875714111328101</v>
          </cell>
          <cell r="R96">
            <v>36.120712280273402</v>
          </cell>
          <cell r="S96">
            <v>31.425717163085899</v>
          </cell>
          <cell r="T96">
            <v>25.6756885528564</v>
          </cell>
          <cell r="U96">
            <v>34.335728836059602</v>
          </cell>
          <cell r="V96">
            <v>31.164862823486299</v>
          </cell>
          <cell r="W96">
            <v>36.085736465454097</v>
          </cell>
          <cell r="X96">
            <v>32.511529541015598</v>
          </cell>
          <cell r="Y96">
            <v>34.335728836059602</v>
          </cell>
          <cell r="Z96">
            <v>37.585736465454097</v>
          </cell>
          <cell r="AA96">
            <v>37.335736465454097</v>
          </cell>
          <cell r="AB96">
            <v>34.220002746581997</v>
          </cell>
          <cell r="AC96">
            <v>35.520014190673798</v>
          </cell>
          <cell r="AD96">
            <v>35.720010375976599</v>
          </cell>
          <cell r="AE96">
            <v>34.220002746581997</v>
          </cell>
          <cell r="AF96">
            <v>37.220014190673801</v>
          </cell>
          <cell r="AG96">
            <v>4.1950000000000003</v>
          </cell>
        </row>
        <row r="97">
          <cell r="A97">
            <v>39873</v>
          </cell>
          <cell r="B97">
            <v>39.1</v>
          </cell>
          <cell r="C97">
            <v>39.1</v>
          </cell>
          <cell r="D97">
            <v>39.1</v>
          </cell>
          <cell r="E97">
            <v>39.1</v>
          </cell>
          <cell r="F97">
            <v>32.75</v>
          </cell>
          <cell r="G97">
            <v>36.25</v>
          </cell>
          <cell r="H97">
            <v>32.75</v>
          </cell>
          <cell r="I97">
            <v>34.75</v>
          </cell>
          <cell r="J97">
            <v>35.25</v>
          </cell>
          <cell r="K97">
            <v>42.25</v>
          </cell>
          <cell r="L97">
            <v>47.65</v>
          </cell>
          <cell r="M97">
            <v>30.1826789855957</v>
          </cell>
          <cell r="N97">
            <v>30.492680358886702</v>
          </cell>
          <cell r="O97">
            <v>29.908551025390601</v>
          </cell>
          <cell r="P97">
            <v>30.9326789855957</v>
          </cell>
          <cell r="Q97">
            <v>34.882656860351602</v>
          </cell>
          <cell r="R97">
            <v>34.457679748535199</v>
          </cell>
          <cell r="S97">
            <v>30.182671356201201</v>
          </cell>
          <cell r="T97">
            <v>23.1826999664307</v>
          </cell>
          <cell r="U97">
            <v>32.037501144409198</v>
          </cell>
          <cell r="V97">
            <v>30.915503692626999</v>
          </cell>
          <cell r="W97">
            <v>33.7874954223633</v>
          </cell>
          <cell r="X97">
            <v>32.015273666381802</v>
          </cell>
          <cell r="Y97">
            <v>32.037501144409198</v>
          </cell>
          <cell r="Z97">
            <v>35.2874954223633</v>
          </cell>
          <cell r="AA97">
            <v>35.0374954223633</v>
          </cell>
          <cell r="AB97">
            <v>33.309992599487302</v>
          </cell>
          <cell r="AC97">
            <v>34.510004425048798</v>
          </cell>
          <cell r="AD97">
            <v>34.810002136230501</v>
          </cell>
          <cell r="AE97">
            <v>33.309992599487302</v>
          </cell>
          <cell r="AF97">
            <v>35.810005950927703</v>
          </cell>
          <cell r="AG97">
            <v>4.048</v>
          </cell>
        </row>
        <row r="98">
          <cell r="A98">
            <v>39904</v>
          </cell>
          <cell r="B98">
            <v>39.1</v>
          </cell>
          <cell r="C98">
            <v>39.1</v>
          </cell>
          <cell r="D98">
            <v>39.1</v>
          </cell>
          <cell r="E98">
            <v>39.1</v>
          </cell>
          <cell r="F98">
            <v>32.75</v>
          </cell>
          <cell r="G98">
            <v>36.25</v>
          </cell>
          <cell r="H98">
            <v>32.75</v>
          </cell>
          <cell r="I98">
            <v>34.75</v>
          </cell>
          <cell r="J98">
            <v>35.25</v>
          </cell>
          <cell r="K98">
            <v>42.25</v>
          </cell>
          <cell r="L98">
            <v>47.65</v>
          </cell>
          <cell r="M98">
            <v>30.3826797485352</v>
          </cell>
          <cell r="N98">
            <v>30.692681121826201</v>
          </cell>
          <cell r="O98">
            <v>29.733555603027298</v>
          </cell>
          <cell r="P98">
            <v>31.1326797485352</v>
          </cell>
          <cell r="Q98">
            <v>34.632660675048797</v>
          </cell>
          <cell r="R98">
            <v>34.657684326171903</v>
          </cell>
          <cell r="S98">
            <v>30.382675933837898</v>
          </cell>
          <cell r="T98">
            <v>23.3827026367188</v>
          </cell>
          <cell r="U98">
            <v>32.0375049591064</v>
          </cell>
          <cell r="V98">
            <v>30.915553283691398</v>
          </cell>
          <cell r="W98">
            <v>33.787499237060501</v>
          </cell>
          <cell r="X98">
            <v>32.015327072143499</v>
          </cell>
          <cell r="Y98">
            <v>32.0375049591064</v>
          </cell>
          <cell r="Z98">
            <v>35.287499237060501</v>
          </cell>
          <cell r="AA98">
            <v>35.037499237060501</v>
          </cell>
          <cell r="AB98">
            <v>34.089999008178701</v>
          </cell>
          <cell r="AC98">
            <v>35.290005111694299</v>
          </cell>
          <cell r="AD98">
            <v>36.090006637573197</v>
          </cell>
          <cell r="AE98">
            <v>34.089999008178701</v>
          </cell>
          <cell r="AF98">
            <v>36.590010452270498</v>
          </cell>
          <cell r="AG98">
            <v>3.883</v>
          </cell>
        </row>
        <row r="99">
          <cell r="A99">
            <v>39934</v>
          </cell>
          <cell r="B99">
            <v>39.6</v>
          </cell>
          <cell r="C99">
            <v>39.6</v>
          </cell>
          <cell r="D99">
            <v>39.6</v>
          </cell>
          <cell r="E99">
            <v>39.6</v>
          </cell>
          <cell r="F99">
            <v>36</v>
          </cell>
          <cell r="G99">
            <v>39.5</v>
          </cell>
          <cell r="H99">
            <v>36</v>
          </cell>
          <cell r="I99">
            <v>38</v>
          </cell>
          <cell r="J99">
            <v>36</v>
          </cell>
          <cell r="K99">
            <v>43.5</v>
          </cell>
          <cell r="L99">
            <v>49.15</v>
          </cell>
          <cell r="M99">
            <v>32.489990234375</v>
          </cell>
          <cell r="N99">
            <v>31.799991607666001</v>
          </cell>
          <cell r="O99">
            <v>29.8935661315918</v>
          </cell>
          <cell r="P99">
            <v>33.489990234375</v>
          </cell>
          <cell r="Q99">
            <v>31.539993286132798</v>
          </cell>
          <cell r="R99">
            <v>39.560001373291001</v>
          </cell>
          <cell r="S99">
            <v>32.489990234375</v>
          </cell>
          <cell r="T99">
            <v>27.215003967285199</v>
          </cell>
          <cell r="U99">
            <v>35.543564605712902</v>
          </cell>
          <cell r="V99">
            <v>34.270560455322297</v>
          </cell>
          <cell r="W99">
            <v>37.293564605712902</v>
          </cell>
          <cell r="X99">
            <v>36.070560073852498</v>
          </cell>
          <cell r="Y99">
            <v>35.543564605712902</v>
          </cell>
          <cell r="Z99">
            <v>39.293564605712902</v>
          </cell>
          <cell r="AA99">
            <v>39.543564605712902</v>
          </cell>
          <cell r="AB99">
            <v>35.850019836425801</v>
          </cell>
          <cell r="AC99">
            <v>38.100019836425801</v>
          </cell>
          <cell r="AD99">
            <v>37.850021743774398</v>
          </cell>
          <cell r="AE99">
            <v>35.850019836425801</v>
          </cell>
          <cell r="AF99">
            <v>39.1000160217285</v>
          </cell>
          <cell r="AG99">
            <v>3.8780000000000001</v>
          </cell>
        </row>
        <row r="100">
          <cell r="A100">
            <v>39965</v>
          </cell>
          <cell r="B100">
            <v>44.6</v>
          </cell>
          <cell r="C100">
            <v>44.6</v>
          </cell>
          <cell r="D100">
            <v>44.6</v>
          </cell>
          <cell r="E100">
            <v>44.6</v>
          </cell>
          <cell r="F100">
            <v>46</v>
          </cell>
          <cell r="G100">
            <v>55</v>
          </cell>
          <cell r="H100">
            <v>46</v>
          </cell>
          <cell r="I100">
            <v>50</v>
          </cell>
          <cell r="J100">
            <v>46</v>
          </cell>
          <cell r="K100">
            <v>55</v>
          </cell>
          <cell r="L100">
            <v>57.15</v>
          </cell>
          <cell r="M100">
            <v>39.729991912841797</v>
          </cell>
          <cell r="N100">
            <v>38.789993286132798</v>
          </cell>
          <cell r="O100">
            <v>38.379989624023402</v>
          </cell>
          <cell r="P100">
            <v>41.229991912841797</v>
          </cell>
          <cell r="Q100">
            <v>36.979991912841797</v>
          </cell>
          <cell r="R100">
            <v>46.125</v>
          </cell>
          <cell r="S100">
            <v>39.729991912841797</v>
          </cell>
          <cell r="T100">
            <v>35.504993438720703</v>
          </cell>
          <cell r="U100">
            <v>43.382851409912099</v>
          </cell>
          <cell r="V100">
            <v>41.884856414794903</v>
          </cell>
          <cell r="W100">
            <v>45.132851409912099</v>
          </cell>
          <cell r="X100">
            <v>43.2848526000977</v>
          </cell>
          <cell r="Y100">
            <v>43.382851409912099</v>
          </cell>
          <cell r="Z100">
            <v>47.382851409912099</v>
          </cell>
          <cell r="AA100">
            <v>49.382851409912099</v>
          </cell>
          <cell r="AB100">
            <v>39.700000000000003</v>
          </cell>
          <cell r="AC100">
            <v>43.15</v>
          </cell>
          <cell r="AD100">
            <v>40.450000000000003</v>
          </cell>
          <cell r="AE100">
            <v>39.700000000000003</v>
          </cell>
          <cell r="AF100">
            <v>44.2</v>
          </cell>
          <cell r="AG100">
            <v>3.9159999999999999</v>
          </cell>
        </row>
        <row r="101">
          <cell r="A101">
            <v>39995</v>
          </cell>
          <cell r="B101">
            <v>51.85</v>
          </cell>
          <cell r="C101">
            <v>51.85</v>
          </cell>
          <cell r="D101">
            <v>51.85</v>
          </cell>
          <cell r="E101">
            <v>51.85</v>
          </cell>
          <cell r="F101">
            <v>56.25</v>
          </cell>
          <cell r="G101">
            <v>68.25</v>
          </cell>
          <cell r="H101">
            <v>56.25</v>
          </cell>
          <cell r="I101">
            <v>60.25</v>
          </cell>
          <cell r="J101">
            <v>57</v>
          </cell>
          <cell r="K101">
            <v>73.5</v>
          </cell>
          <cell r="L101">
            <v>86.65</v>
          </cell>
          <cell r="M101">
            <v>52.254995117187498</v>
          </cell>
          <cell r="N101">
            <v>51.064996490478499</v>
          </cell>
          <cell r="O101">
            <v>54.066495666503897</v>
          </cell>
          <cell r="P101">
            <v>54.754995117187498</v>
          </cell>
          <cell r="Q101">
            <v>39.904996643066397</v>
          </cell>
          <cell r="R101">
            <v>54.874996185302699</v>
          </cell>
          <cell r="S101">
            <v>52.254995117187498</v>
          </cell>
          <cell r="T101">
            <v>44.504995117187498</v>
          </cell>
          <cell r="U101">
            <v>54.397152709960899</v>
          </cell>
          <cell r="V101">
            <v>54.421992492675798</v>
          </cell>
          <cell r="W101">
            <v>56.147152709960899</v>
          </cell>
          <cell r="X101">
            <v>54.862989044189497</v>
          </cell>
          <cell r="Y101">
            <v>54.397152709960899</v>
          </cell>
          <cell r="Z101">
            <v>58.397152709960899</v>
          </cell>
          <cell r="AA101">
            <v>60.397152709960899</v>
          </cell>
          <cell r="AB101">
            <v>48.1500045776367</v>
          </cell>
          <cell r="AC101">
            <v>56.100004577636703</v>
          </cell>
          <cell r="AD101">
            <v>51.4000045776367</v>
          </cell>
          <cell r="AE101">
            <v>48.1500045776367</v>
          </cell>
          <cell r="AF101">
            <v>56.1500045776367</v>
          </cell>
          <cell r="AG101">
            <v>3.9609999999999999</v>
          </cell>
        </row>
        <row r="102">
          <cell r="A102">
            <v>40026</v>
          </cell>
          <cell r="B102">
            <v>51.85</v>
          </cell>
          <cell r="C102">
            <v>51.85</v>
          </cell>
          <cell r="D102">
            <v>51.85</v>
          </cell>
          <cell r="E102">
            <v>51.85</v>
          </cell>
          <cell r="F102">
            <v>56.25</v>
          </cell>
          <cell r="G102">
            <v>68.25</v>
          </cell>
          <cell r="H102">
            <v>56.25</v>
          </cell>
          <cell r="I102">
            <v>60.25</v>
          </cell>
          <cell r="J102">
            <v>57</v>
          </cell>
          <cell r="K102">
            <v>73.5</v>
          </cell>
          <cell r="L102">
            <v>86.65</v>
          </cell>
          <cell r="M102">
            <v>51.254995117187498</v>
          </cell>
          <cell r="N102">
            <v>50.064996490478499</v>
          </cell>
          <cell r="O102">
            <v>53.003995666503897</v>
          </cell>
          <cell r="P102">
            <v>53.754995117187498</v>
          </cell>
          <cell r="Q102">
            <v>38.904996643066397</v>
          </cell>
          <cell r="R102">
            <v>54.874996185302699</v>
          </cell>
          <cell r="S102">
            <v>51.254995117187498</v>
          </cell>
          <cell r="T102">
            <v>43.504995117187498</v>
          </cell>
          <cell r="U102">
            <v>53.401152709960897</v>
          </cell>
          <cell r="V102">
            <v>54.671992492675798</v>
          </cell>
          <cell r="W102">
            <v>55.151152709960897</v>
          </cell>
          <cell r="X102">
            <v>54.616990661621102</v>
          </cell>
          <cell r="Y102">
            <v>53.401152709960897</v>
          </cell>
          <cell r="Z102">
            <v>57.401152709960897</v>
          </cell>
          <cell r="AA102">
            <v>59.401152709960897</v>
          </cell>
          <cell r="AB102">
            <v>47.7499992370605</v>
          </cell>
          <cell r="AC102">
            <v>56.199999237060503</v>
          </cell>
          <cell r="AD102">
            <v>47.550002288818298</v>
          </cell>
          <cell r="AE102">
            <v>47.7499992370605</v>
          </cell>
          <cell r="AF102">
            <v>55.7499992370605</v>
          </cell>
          <cell r="AG102">
            <v>3.9990000000000001</v>
          </cell>
        </row>
        <row r="103">
          <cell r="A103">
            <v>40057</v>
          </cell>
          <cell r="B103">
            <v>37.6</v>
          </cell>
          <cell r="C103">
            <v>37.6</v>
          </cell>
          <cell r="D103">
            <v>37.6</v>
          </cell>
          <cell r="E103">
            <v>37.6</v>
          </cell>
          <cell r="F103">
            <v>32.5</v>
          </cell>
          <cell r="G103">
            <v>37</v>
          </cell>
          <cell r="H103">
            <v>32.5</v>
          </cell>
          <cell r="I103">
            <v>34.5</v>
          </cell>
          <cell r="J103">
            <v>34.75</v>
          </cell>
          <cell r="K103">
            <v>41.5</v>
          </cell>
          <cell r="L103">
            <v>51.65</v>
          </cell>
          <cell r="M103">
            <v>27.130001068115199</v>
          </cell>
          <cell r="N103">
            <v>26.939996719360401</v>
          </cell>
          <cell r="O103">
            <v>26.8500061035156</v>
          </cell>
          <cell r="P103">
            <v>28.629997253418001</v>
          </cell>
          <cell r="Q103">
            <v>25.479995727539102</v>
          </cell>
          <cell r="R103">
            <v>30.684999465942401</v>
          </cell>
          <cell r="S103">
            <v>27.130001068115199</v>
          </cell>
          <cell r="T103">
            <v>21.7574977874756</v>
          </cell>
          <cell r="U103">
            <v>29.037142181396501</v>
          </cell>
          <cell r="V103">
            <v>27.321999740600599</v>
          </cell>
          <cell r="W103">
            <v>30.787142181396501</v>
          </cell>
          <cell r="X103">
            <v>28.8220008850098</v>
          </cell>
          <cell r="Y103">
            <v>29.037142181396501</v>
          </cell>
          <cell r="Z103">
            <v>32.537142181396497</v>
          </cell>
          <cell r="AA103">
            <v>34.037149810791</v>
          </cell>
          <cell r="AB103">
            <v>36.199998092651398</v>
          </cell>
          <cell r="AC103">
            <v>36.550001907348602</v>
          </cell>
          <cell r="AD103">
            <v>35.100001907348599</v>
          </cell>
          <cell r="AE103">
            <v>36.599998092651397</v>
          </cell>
          <cell r="AF103">
            <v>41.85</v>
          </cell>
          <cell r="AG103">
            <v>3.9929999999999999</v>
          </cell>
        </row>
        <row r="104">
          <cell r="A104">
            <v>40087</v>
          </cell>
          <cell r="B104">
            <v>37.6</v>
          </cell>
          <cell r="C104">
            <v>37.6</v>
          </cell>
          <cell r="D104">
            <v>37.6</v>
          </cell>
          <cell r="E104">
            <v>37.6</v>
          </cell>
          <cell r="F104">
            <v>32.75</v>
          </cell>
          <cell r="G104">
            <v>36.25</v>
          </cell>
          <cell r="H104">
            <v>32.75</v>
          </cell>
          <cell r="I104">
            <v>34.75</v>
          </cell>
          <cell r="J104">
            <v>35.25</v>
          </cell>
          <cell r="K104">
            <v>41.75</v>
          </cell>
          <cell r="L104">
            <v>44.89</v>
          </cell>
          <cell r="M104">
            <v>30.636566085815399</v>
          </cell>
          <cell r="N104">
            <v>30.246570510864299</v>
          </cell>
          <cell r="O104">
            <v>30.377820892334</v>
          </cell>
          <cell r="P104">
            <v>30.636566085815399</v>
          </cell>
          <cell r="Q104">
            <v>34.326543731689497</v>
          </cell>
          <cell r="R104">
            <v>33.0865669250488</v>
          </cell>
          <cell r="S104">
            <v>30.636562271118201</v>
          </cell>
          <cell r="T104">
            <v>23.136562271118201</v>
          </cell>
          <cell r="U104">
            <v>31.788933181762701</v>
          </cell>
          <cell r="V104">
            <v>29.642325592041001</v>
          </cell>
          <cell r="W104">
            <v>33.538938903808599</v>
          </cell>
          <cell r="X104">
            <v>31.138576889038099</v>
          </cell>
          <cell r="Y104">
            <v>31.788933181762701</v>
          </cell>
          <cell r="Z104">
            <v>35.038935089111298</v>
          </cell>
          <cell r="AA104">
            <v>34.788935089111298</v>
          </cell>
          <cell r="AB104">
            <v>35.099999618530298</v>
          </cell>
          <cell r="AC104">
            <v>35.2500102996826</v>
          </cell>
          <cell r="AD104">
            <v>32.9000141143799</v>
          </cell>
          <cell r="AE104">
            <v>35.100000762939402</v>
          </cell>
          <cell r="AF104">
            <v>37.600014114379903</v>
          </cell>
          <cell r="AG104">
            <v>3.9929999999999999</v>
          </cell>
        </row>
        <row r="105">
          <cell r="A105">
            <v>40118</v>
          </cell>
          <cell r="B105">
            <v>37.6</v>
          </cell>
          <cell r="C105">
            <v>37.6</v>
          </cell>
          <cell r="D105">
            <v>37.6</v>
          </cell>
          <cell r="E105">
            <v>37.6</v>
          </cell>
          <cell r="F105">
            <v>32.75</v>
          </cell>
          <cell r="G105">
            <v>36.25</v>
          </cell>
          <cell r="H105">
            <v>32.75</v>
          </cell>
          <cell r="I105">
            <v>34.75</v>
          </cell>
          <cell r="J105">
            <v>35.25</v>
          </cell>
          <cell r="K105">
            <v>41.75</v>
          </cell>
          <cell r="L105">
            <v>44.89</v>
          </cell>
          <cell r="M105">
            <v>30.7365645599365</v>
          </cell>
          <cell r="N105">
            <v>30.446563644409199</v>
          </cell>
          <cell r="O105">
            <v>30.915319366455101</v>
          </cell>
          <cell r="P105">
            <v>30.7365645599365</v>
          </cell>
          <cell r="Q105">
            <v>37.826543731689497</v>
          </cell>
          <cell r="R105">
            <v>33.186565399169901</v>
          </cell>
          <cell r="S105">
            <v>30.736560745239299</v>
          </cell>
          <cell r="T105">
            <v>23.236560745239299</v>
          </cell>
          <cell r="U105">
            <v>31.788933181762701</v>
          </cell>
          <cell r="V105">
            <v>29.7423202514648</v>
          </cell>
          <cell r="W105">
            <v>33.538938903808599</v>
          </cell>
          <cell r="X105">
            <v>31.238573455810499</v>
          </cell>
          <cell r="Y105">
            <v>31.788933181762701</v>
          </cell>
          <cell r="Z105">
            <v>35.036432647705098</v>
          </cell>
          <cell r="AA105">
            <v>34.783930206298798</v>
          </cell>
          <cell r="AB105">
            <v>34.099999618530298</v>
          </cell>
          <cell r="AC105">
            <v>33.999996948242199</v>
          </cell>
          <cell r="AD105">
            <v>31.8999931335449</v>
          </cell>
          <cell r="AE105">
            <v>34.100000762939402</v>
          </cell>
          <cell r="AF105">
            <v>36.600000762939402</v>
          </cell>
          <cell r="AG105">
            <v>4.1669999999999998</v>
          </cell>
        </row>
        <row r="106">
          <cell r="A106">
            <v>40148</v>
          </cell>
          <cell r="B106">
            <v>37.6</v>
          </cell>
          <cell r="C106">
            <v>37.6</v>
          </cell>
          <cell r="D106">
            <v>37.6</v>
          </cell>
          <cell r="E106">
            <v>37.6</v>
          </cell>
          <cell r="F106">
            <v>32.75</v>
          </cell>
          <cell r="G106">
            <v>36.25</v>
          </cell>
          <cell r="H106">
            <v>32.75</v>
          </cell>
          <cell r="I106">
            <v>34.75</v>
          </cell>
          <cell r="J106">
            <v>35.25</v>
          </cell>
          <cell r="K106">
            <v>42</v>
          </cell>
          <cell r="L106">
            <v>44.89</v>
          </cell>
          <cell r="M106">
            <v>30.836563034057601</v>
          </cell>
          <cell r="N106">
            <v>31.296565933227502</v>
          </cell>
          <cell r="O106">
            <v>30.702817840576198</v>
          </cell>
          <cell r="P106">
            <v>30.836563034057601</v>
          </cell>
          <cell r="Q106">
            <v>38.326543731689497</v>
          </cell>
          <cell r="R106">
            <v>33.286563873291001</v>
          </cell>
          <cell r="S106">
            <v>30.836559219360399</v>
          </cell>
          <cell r="T106">
            <v>23.336559219360399</v>
          </cell>
          <cell r="U106">
            <v>31.788933181762701</v>
          </cell>
          <cell r="V106">
            <v>29.8423168182373</v>
          </cell>
          <cell r="W106">
            <v>33.538938903808599</v>
          </cell>
          <cell r="X106">
            <v>31.338568115234398</v>
          </cell>
          <cell r="Y106">
            <v>31.788933181762701</v>
          </cell>
          <cell r="Z106">
            <v>35.036432647705098</v>
          </cell>
          <cell r="AA106">
            <v>34.783930206298798</v>
          </cell>
          <cell r="AB106">
            <v>35.000001144409197</v>
          </cell>
          <cell r="AC106">
            <v>35.550003814697298</v>
          </cell>
          <cell r="AD106">
            <v>32.299994659423803</v>
          </cell>
          <cell r="AE106">
            <v>35.000002288818401</v>
          </cell>
          <cell r="AF106">
            <v>38.000004196166998</v>
          </cell>
          <cell r="AG106">
            <v>4.3150000000000004</v>
          </cell>
        </row>
        <row r="107">
          <cell r="A107">
            <v>40179</v>
          </cell>
          <cell r="B107">
            <v>46.35</v>
          </cell>
          <cell r="C107">
            <v>46.35</v>
          </cell>
          <cell r="D107">
            <v>46.35</v>
          </cell>
          <cell r="E107">
            <v>46.35</v>
          </cell>
          <cell r="F107">
            <v>37</v>
          </cell>
          <cell r="G107">
            <v>40.5</v>
          </cell>
          <cell r="H107">
            <v>37</v>
          </cell>
          <cell r="I107">
            <v>39</v>
          </cell>
          <cell r="J107">
            <v>39</v>
          </cell>
          <cell r="K107">
            <v>48.5</v>
          </cell>
          <cell r="L107">
            <v>56.85</v>
          </cell>
          <cell r="M107">
            <v>32.865711975097703</v>
          </cell>
          <cell r="N107">
            <v>32.763710784912099</v>
          </cell>
          <cell r="O107">
            <v>32.787857818603499</v>
          </cell>
          <cell r="P107">
            <v>33.365715789794898</v>
          </cell>
          <cell r="Q107">
            <v>38.563717651367199</v>
          </cell>
          <cell r="R107">
            <v>37.120716094970703</v>
          </cell>
          <cell r="S107">
            <v>32.865711975097703</v>
          </cell>
          <cell r="T107">
            <v>27.865696716308602</v>
          </cell>
          <cell r="U107">
            <v>35.180710983276398</v>
          </cell>
          <cell r="V107">
            <v>31.9519855499268</v>
          </cell>
          <cell r="W107">
            <v>36.930707168579097</v>
          </cell>
          <cell r="X107">
            <v>33.298654174804703</v>
          </cell>
          <cell r="Y107">
            <v>35.180710983276398</v>
          </cell>
          <cell r="Z107">
            <v>38.430710983276398</v>
          </cell>
          <cell r="AA107">
            <v>38.180710983276398</v>
          </cell>
          <cell r="AB107">
            <v>36.170011901855503</v>
          </cell>
          <cell r="AC107">
            <v>37.470019531250003</v>
          </cell>
          <cell r="AD107">
            <v>38.170019531249999</v>
          </cell>
          <cell r="AE107">
            <v>36.170011901855503</v>
          </cell>
          <cell r="AF107">
            <v>39.170015716552697</v>
          </cell>
          <cell r="AG107">
            <v>4.4225000000000003</v>
          </cell>
        </row>
        <row r="108">
          <cell r="A108">
            <v>40210</v>
          </cell>
          <cell r="B108">
            <v>47.35</v>
          </cell>
          <cell r="C108">
            <v>47.35</v>
          </cell>
          <cell r="D108">
            <v>47.35</v>
          </cell>
          <cell r="E108">
            <v>47.35</v>
          </cell>
          <cell r="F108">
            <v>37</v>
          </cell>
          <cell r="G108">
            <v>40.5</v>
          </cell>
          <cell r="H108">
            <v>37</v>
          </cell>
          <cell r="I108">
            <v>39</v>
          </cell>
          <cell r="J108">
            <v>39</v>
          </cell>
          <cell r="K108">
            <v>48.5</v>
          </cell>
          <cell r="L108">
            <v>56.85</v>
          </cell>
          <cell r="M108">
            <v>32.075720596313502</v>
          </cell>
          <cell r="N108">
            <v>31.975714492797898</v>
          </cell>
          <cell r="O108">
            <v>31.8728645324707</v>
          </cell>
          <cell r="P108">
            <v>32.575714874267597</v>
          </cell>
          <cell r="Q108">
            <v>38.775715637207</v>
          </cell>
          <cell r="R108">
            <v>36.520713806152301</v>
          </cell>
          <cell r="S108">
            <v>32.075720596313502</v>
          </cell>
          <cell r="T108">
            <v>26.575688171386702</v>
          </cell>
          <cell r="U108">
            <v>34.985736083984399</v>
          </cell>
          <cell r="V108">
            <v>31.8148700714111</v>
          </cell>
          <cell r="W108">
            <v>36.735736083984399</v>
          </cell>
          <cell r="X108">
            <v>33.161536788940403</v>
          </cell>
          <cell r="Y108">
            <v>34.985736083984399</v>
          </cell>
          <cell r="Z108">
            <v>38.235736083984399</v>
          </cell>
          <cell r="AA108">
            <v>37.985736083984399</v>
          </cell>
          <cell r="AB108">
            <v>35.020002746582001</v>
          </cell>
          <cell r="AC108">
            <v>36.320014190673803</v>
          </cell>
          <cell r="AD108">
            <v>36.520010375976497</v>
          </cell>
          <cell r="AE108">
            <v>35.020002746582001</v>
          </cell>
          <cell r="AF108">
            <v>38.020014190673798</v>
          </cell>
          <cell r="AG108">
            <v>4.3075000000000001</v>
          </cell>
        </row>
        <row r="109">
          <cell r="A109">
            <v>40238</v>
          </cell>
          <cell r="B109">
            <v>39.6</v>
          </cell>
          <cell r="C109">
            <v>39.6</v>
          </cell>
          <cell r="D109">
            <v>39.6</v>
          </cell>
          <cell r="E109">
            <v>39.6</v>
          </cell>
          <cell r="F109">
            <v>32.75</v>
          </cell>
          <cell r="G109">
            <v>36.25</v>
          </cell>
          <cell r="H109">
            <v>32.75</v>
          </cell>
          <cell r="I109">
            <v>34.75</v>
          </cell>
          <cell r="J109">
            <v>35.75</v>
          </cell>
          <cell r="K109">
            <v>42.25</v>
          </cell>
          <cell r="L109">
            <v>48.85</v>
          </cell>
          <cell r="M109">
            <v>30.832676696777298</v>
          </cell>
          <cell r="N109">
            <v>31.232674407958999</v>
          </cell>
          <cell r="O109">
            <v>30.5585525512695</v>
          </cell>
          <cell r="P109">
            <v>31.582676696777298</v>
          </cell>
          <cell r="Q109">
            <v>35.782662200927703</v>
          </cell>
          <cell r="R109">
            <v>34.857681274414098</v>
          </cell>
          <cell r="S109">
            <v>30.8326728820801</v>
          </cell>
          <cell r="T109">
            <v>23.832697677612298</v>
          </cell>
          <cell r="U109">
            <v>32.687498855590803</v>
          </cell>
          <cell r="V109">
            <v>31.5655014038086</v>
          </cell>
          <cell r="W109">
            <v>34.437498855590803</v>
          </cell>
          <cell r="X109">
            <v>32.665271377563499</v>
          </cell>
          <cell r="Y109">
            <v>32.687498855590803</v>
          </cell>
          <cell r="Z109">
            <v>35.937498855590803</v>
          </cell>
          <cell r="AA109">
            <v>35.687498855590803</v>
          </cell>
          <cell r="AB109">
            <v>34.109992599487299</v>
          </cell>
          <cell r="AC109">
            <v>35.310004425048803</v>
          </cell>
          <cell r="AD109">
            <v>35.610002136230499</v>
          </cell>
          <cell r="AE109">
            <v>34.109992599487299</v>
          </cell>
          <cell r="AF109">
            <v>36.6100059509277</v>
          </cell>
          <cell r="AG109">
            <v>4.1604999999999999</v>
          </cell>
        </row>
        <row r="110">
          <cell r="A110">
            <v>40269</v>
          </cell>
          <cell r="B110">
            <v>39.6</v>
          </cell>
          <cell r="C110">
            <v>39.6</v>
          </cell>
          <cell r="D110">
            <v>39.6</v>
          </cell>
          <cell r="E110">
            <v>39.6</v>
          </cell>
          <cell r="F110">
            <v>32.75</v>
          </cell>
          <cell r="G110">
            <v>36.25</v>
          </cell>
          <cell r="H110">
            <v>32.75</v>
          </cell>
          <cell r="I110">
            <v>34.75</v>
          </cell>
          <cell r="J110">
            <v>35.75</v>
          </cell>
          <cell r="K110">
            <v>42.25</v>
          </cell>
          <cell r="L110">
            <v>48.85</v>
          </cell>
          <cell r="M110">
            <v>31.032677459716801</v>
          </cell>
          <cell r="N110">
            <v>31.432675170898399</v>
          </cell>
          <cell r="O110">
            <v>30.3835571289063</v>
          </cell>
          <cell r="P110">
            <v>31.782677459716801</v>
          </cell>
          <cell r="Q110">
            <v>35.532666015624997</v>
          </cell>
          <cell r="R110">
            <v>35.057685852050803</v>
          </cell>
          <cell r="S110">
            <v>31.032677459716801</v>
          </cell>
          <cell r="T110">
            <v>24.032700347900398</v>
          </cell>
          <cell r="U110">
            <v>32.687502670288097</v>
          </cell>
          <cell r="V110">
            <v>31.565550994873</v>
          </cell>
          <cell r="W110">
            <v>34.437495040893602</v>
          </cell>
          <cell r="X110">
            <v>32.665324783325197</v>
          </cell>
          <cell r="Y110">
            <v>32.687502670288097</v>
          </cell>
          <cell r="Z110">
            <v>35.937502670288097</v>
          </cell>
          <cell r="AA110">
            <v>35.687502670288097</v>
          </cell>
          <cell r="AB110">
            <v>34.889999008178698</v>
          </cell>
          <cell r="AC110">
            <v>36.090005111694303</v>
          </cell>
          <cell r="AD110">
            <v>36.890006637573201</v>
          </cell>
          <cell r="AE110">
            <v>34.889999008178698</v>
          </cell>
          <cell r="AF110">
            <v>37.390010452270502</v>
          </cell>
          <cell r="AG110">
            <v>3.9954999999999998</v>
          </cell>
        </row>
        <row r="111">
          <cell r="A111">
            <v>40299</v>
          </cell>
          <cell r="B111">
            <v>40.1</v>
          </cell>
          <cell r="C111">
            <v>40.1</v>
          </cell>
          <cell r="D111">
            <v>40.1</v>
          </cell>
          <cell r="E111">
            <v>40.1</v>
          </cell>
          <cell r="F111">
            <v>36.25</v>
          </cell>
          <cell r="G111">
            <v>39.75</v>
          </cell>
          <cell r="H111">
            <v>36.25</v>
          </cell>
          <cell r="I111">
            <v>38.25</v>
          </cell>
          <cell r="J111">
            <v>36.5</v>
          </cell>
          <cell r="K111">
            <v>43.5</v>
          </cell>
          <cell r="L111">
            <v>50.35</v>
          </cell>
          <cell r="M111">
            <v>33.639999389648402</v>
          </cell>
          <cell r="N111">
            <v>33.039993286132798</v>
          </cell>
          <cell r="O111">
            <v>31.043563842773398</v>
          </cell>
          <cell r="P111">
            <v>34.639999389648402</v>
          </cell>
          <cell r="Q111">
            <v>32.939998626708999</v>
          </cell>
          <cell r="R111">
            <v>40.460002899169901</v>
          </cell>
          <cell r="S111">
            <v>33.639999389648402</v>
          </cell>
          <cell r="T111">
            <v>28.3275051116943</v>
          </cell>
          <cell r="U111">
            <v>36.693573760986297</v>
          </cell>
          <cell r="V111">
            <v>35.420569610595699</v>
          </cell>
          <cell r="W111">
            <v>38.443573760986297</v>
          </cell>
          <cell r="X111">
            <v>37.220569229125999</v>
          </cell>
          <cell r="Y111">
            <v>36.693573760986297</v>
          </cell>
          <cell r="Z111">
            <v>40.443573760986297</v>
          </cell>
          <cell r="AA111">
            <v>40.693573760986297</v>
          </cell>
          <cell r="AB111">
            <v>36.650019836425798</v>
          </cell>
          <cell r="AC111">
            <v>38.900019836425798</v>
          </cell>
          <cell r="AD111">
            <v>38.650021743774403</v>
          </cell>
          <cell r="AE111">
            <v>36.650019836425798</v>
          </cell>
          <cell r="AF111">
            <v>39.900016021728497</v>
          </cell>
          <cell r="AG111">
            <v>3.9904999999999999</v>
          </cell>
        </row>
        <row r="112">
          <cell r="A112">
            <v>40330</v>
          </cell>
          <cell r="B112">
            <v>45.1</v>
          </cell>
          <cell r="C112">
            <v>45.1</v>
          </cell>
          <cell r="D112">
            <v>45.1</v>
          </cell>
          <cell r="E112">
            <v>45.1</v>
          </cell>
          <cell r="F112">
            <v>46</v>
          </cell>
          <cell r="G112">
            <v>55</v>
          </cell>
          <cell r="H112">
            <v>46</v>
          </cell>
          <cell r="I112">
            <v>48</v>
          </cell>
          <cell r="J112">
            <v>46</v>
          </cell>
          <cell r="K112">
            <v>55</v>
          </cell>
          <cell r="L112">
            <v>58.35</v>
          </cell>
          <cell r="M112">
            <v>42.060001373291001</v>
          </cell>
          <cell r="N112">
            <v>41.209999084472699</v>
          </cell>
          <cell r="O112">
            <v>40.709999084472699</v>
          </cell>
          <cell r="P112">
            <v>43.560001373291001</v>
          </cell>
          <cell r="Q112">
            <v>39.560001373291001</v>
          </cell>
          <cell r="R112">
            <v>48.125003814697301</v>
          </cell>
          <cell r="S112">
            <v>42.060001373291001</v>
          </cell>
          <cell r="T112">
            <v>37.572502136230497</v>
          </cell>
          <cell r="U112">
            <v>45.712860870361297</v>
          </cell>
          <cell r="V112">
            <v>44.214865875244101</v>
          </cell>
          <cell r="W112">
            <v>47.462860870361297</v>
          </cell>
          <cell r="X112">
            <v>45.614862060546898</v>
          </cell>
          <cell r="Y112">
            <v>45.712860870361297</v>
          </cell>
          <cell r="Z112">
            <v>49.712860870361297</v>
          </cell>
          <cell r="AA112">
            <v>51.712860870361297</v>
          </cell>
          <cell r="AB112">
            <v>40.5</v>
          </cell>
          <cell r="AC112">
            <v>43.95</v>
          </cell>
          <cell r="AD112">
            <v>41.25</v>
          </cell>
          <cell r="AE112">
            <v>40.5</v>
          </cell>
          <cell r="AF112">
            <v>45</v>
          </cell>
          <cell r="AG112">
            <v>4.0285000000000002</v>
          </cell>
        </row>
        <row r="113">
          <cell r="A113">
            <v>40360</v>
          </cell>
          <cell r="B113">
            <v>52.35</v>
          </cell>
          <cell r="C113">
            <v>52.35</v>
          </cell>
          <cell r="D113">
            <v>52.35</v>
          </cell>
          <cell r="E113">
            <v>52.35</v>
          </cell>
          <cell r="F113">
            <v>56.25</v>
          </cell>
          <cell r="G113">
            <v>68.25</v>
          </cell>
          <cell r="H113">
            <v>56.25</v>
          </cell>
          <cell r="I113">
            <v>58.25</v>
          </cell>
          <cell r="J113">
            <v>57</v>
          </cell>
          <cell r="K113">
            <v>74</v>
          </cell>
          <cell r="L113">
            <v>87.85</v>
          </cell>
          <cell r="M113">
            <v>54.504998931884799</v>
          </cell>
          <cell r="N113">
            <v>53.404996643066397</v>
          </cell>
          <cell r="O113">
            <v>56.316499481201198</v>
          </cell>
          <cell r="P113">
            <v>57.004998931884799</v>
          </cell>
          <cell r="Q113">
            <v>42.405000457763698</v>
          </cell>
          <cell r="R113">
            <v>56.875</v>
          </cell>
          <cell r="S113">
            <v>54.504998931884799</v>
          </cell>
          <cell r="T113">
            <v>46.230001220703102</v>
          </cell>
          <cell r="U113">
            <v>56.6471565246582</v>
          </cell>
          <cell r="V113">
            <v>56.671996307373099</v>
          </cell>
          <cell r="W113">
            <v>58.3971565246582</v>
          </cell>
          <cell r="X113">
            <v>57.112992858886699</v>
          </cell>
          <cell r="Y113">
            <v>56.6471565246582</v>
          </cell>
          <cell r="Z113">
            <v>60.6471565246582</v>
          </cell>
          <cell r="AA113">
            <v>62.6471565246582</v>
          </cell>
          <cell r="AB113">
            <v>48.950004577636697</v>
          </cell>
          <cell r="AC113">
            <v>56.9000045776367</v>
          </cell>
          <cell r="AD113">
            <v>52.200004577636697</v>
          </cell>
          <cell r="AE113">
            <v>48.950004577636697</v>
          </cell>
          <cell r="AF113">
            <v>56.950004577636697</v>
          </cell>
          <cell r="AG113">
            <v>4.0735000000000001</v>
          </cell>
        </row>
        <row r="114">
          <cell r="A114">
            <v>40391</v>
          </cell>
          <cell r="B114">
            <v>52.35</v>
          </cell>
          <cell r="C114">
            <v>52.35</v>
          </cell>
          <cell r="D114">
            <v>52.35</v>
          </cell>
          <cell r="E114">
            <v>52.35</v>
          </cell>
          <cell r="F114">
            <v>56.25</v>
          </cell>
          <cell r="G114">
            <v>68.25</v>
          </cell>
          <cell r="H114">
            <v>56.25</v>
          </cell>
          <cell r="I114">
            <v>58.25</v>
          </cell>
          <cell r="J114">
            <v>57</v>
          </cell>
          <cell r="K114">
            <v>74</v>
          </cell>
          <cell r="L114">
            <v>87.85</v>
          </cell>
          <cell r="M114">
            <v>53.504998931884799</v>
          </cell>
          <cell r="N114">
            <v>52.404996643066397</v>
          </cell>
          <cell r="O114">
            <v>55.253999481201198</v>
          </cell>
          <cell r="P114">
            <v>56.004998931884799</v>
          </cell>
          <cell r="Q114">
            <v>41.405000457763698</v>
          </cell>
          <cell r="R114">
            <v>56.875</v>
          </cell>
          <cell r="S114">
            <v>53.504998931884799</v>
          </cell>
          <cell r="T114">
            <v>45.230001220703102</v>
          </cell>
          <cell r="U114">
            <v>55.651156524658198</v>
          </cell>
          <cell r="V114">
            <v>56.921996307373099</v>
          </cell>
          <cell r="W114">
            <v>57.401156524658198</v>
          </cell>
          <cell r="X114">
            <v>56.866994476318403</v>
          </cell>
          <cell r="Y114">
            <v>55.651156524658198</v>
          </cell>
          <cell r="Z114">
            <v>59.651156524658198</v>
          </cell>
          <cell r="AA114">
            <v>61.651156524658198</v>
          </cell>
          <cell r="AB114">
            <v>48.549999237060497</v>
          </cell>
          <cell r="AC114">
            <v>56.9999992370605</v>
          </cell>
          <cell r="AD114">
            <v>48.350002288818303</v>
          </cell>
          <cell r="AE114">
            <v>48.549999237060497</v>
          </cell>
          <cell r="AF114">
            <v>56.549999237060497</v>
          </cell>
          <cell r="AG114">
            <v>4.1115000000000004</v>
          </cell>
        </row>
        <row r="115">
          <cell r="A115">
            <v>40422</v>
          </cell>
          <cell r="B115">
            <v>38.1</v>
          </cell>
          <cell r="C115">
            <v>38.1</v>
          </cell>
          <cell r="D115">
            <v>38.1</v>
          </cell>
          <cell r="E115">
            <v>38.1</v>
          </cell>
          <cell r="F115">
            <v>32.5</v>
          </cell>
          <cell r="G115">
            <v>36</v>
          </cell>
          <cell r="H115">
            <v>32.5</v>
          </cell>
          <cell r="I115">
            <v>34.5</v>
          </cell>
          <cell r="J115">
            <v>34.75</v>
          </cell>
          <cell r="K115">
            <v>41.5</v>
          </cell>
          <cell r="L115">
            <v>52.85</v>
          </cell>
          <cell r="M115">
            <v>27.4500026702881</v>
          </cell>
          <cell r="N115">
            <v>27.3499965667725</v>
          </cell>
          <cell r="O115">
            <v>27.170007705688501</v>
          </cell>
          <cell r="P115">
            <v>28.949998855590799</v>
          </cell>
          <cell r="Q115">
            <v>26.049999237060501</v>
          </cell>
          <cell r="R115">
            <v>30.8350009918213</v>
          </cell>
          <cell r="S115">
            <v>27.4500026702881</v>
          </cell>
          <cell r="T115">
            <v>22.039997100830099</v>
          </cell>
          <cell r="U115">
            <v>29.357143783569299</v>
          </cell>
          <cell r="V115">
            <v>27.642001342773401</v>
          </cell>
          <cell r="W115">
            <v>31.107143783569299</v>
          </cell>
          <cell r="X115">
            <v>29.142002487182602</v>
          </cell>
          <cell r="Y115">
            <v>29.357143783569299</v>
          </cell>
          <cell r="Z115">
            <v>32.857145690918003</v>
          </cell>
          <cell r="AA115">
            <v>34.357153320312499</v>
          </cell>
          <cell r="AB115">
            <v>36.999998092651403</v>
          </cell>
          <cell r="AC115">
            <v>37.350001907348599</v>
          </cell>
          <cell r="AD115">
            <v>35.900001907348603</v>
          </cell>
          <cell r="AE115">
            <v>37.399998092651401</v>
          </cell>
          <cell r="AF115">
            <v>42.65</v>
          </cell>
          <cell r="AG115">
            <v>4.1055000000000001</v>
          </cell>
        </row>
        <row r="116">
          <cell r="A116">
            <v>40452</v>
          </cell>
          <cell r="B116">
            <v>38.1</v>
          </cell>
          <cell r="C116">
            <v>38.1</v>
          </cell>
          <cell r="D116">
            <v>38.1</v>
          </cell>
          <cell r="E116">
            <v>38.1</v>
          </cell>
          <cell r="F116">
            <v>32.75</v>
          </cell>
          <cell r="G116">
            <v>36.25</v>
          </cell>
          <cell r="H116">
            <v>32.75</v>
          </cell>
          <cell r="I116">
            <v>34.75</v>
          </cell>
          <cell r="J116">
            <v>35.25</v>
          </cell>
          <cell r="K116">
            <v>41.75</v>
          </cell>
          <cell r="L116">
            <v>46.09</v>
          </cell>
          <cell r="M116">
            <v>31.286569519042999</v>
          </cell>
          <cell r="N116">
            <v>30.986570281982399</v>
          </cell>
          <cell r="O116">
            <v>31.0278243255615</v>
          </cell>
          <cell r="P116">
            <v>31.286569519042999</v>
          </cell>
          <cell r="Q116">
            <v>35.226541442871103</v>
          </cell>
          <cell r="R116">
            <v>33.486568450927699</v>
          </cell>
          <cell r="S116">
            <v>31.286577148437502</v>
          </cell>
          <cell r="T116">
            <v>23.7865618896484</v>
          </cell>
          <cell r="U116">
            <v>32.438936614990197</v>
          </cell>
          <cell r="V116">
            <v>30.2923290252686</v>
          </cell>
          <cell r="W116">
            <v>34.188932800293003</v>
          </cell>
          <cell r="X116">
            <v>31.788580322265599</v>
          </cell>
          <cell r="Y116">
            <v>32.438936614990197</v>
          </cell>
          <cell r="Z116">
            <v>35.688932800293003</v>
          </cell>
          <cell r="AA116">
            <v>35.438932800293003</v>
          </cell>
          <cell r="AB116">
            <v>35.899999618530302</v>
          </cell>
          <cell r="AC116">
            <v>36.050010299682597</v>
          </cell>
          <cell r="AD116">
            <v>33.700014114379897</v>
          </cell>
          <cell r="AE116">
            <v>35.900000762939399</v>
          </cell>
          <cell r="AF116">
            <v>38.4000141143799</v>
          </cell>
          <cell r="AG116">
            <v>4.1055000000000001</v>
          </cell>
        </row>
        <row r="117">
          <cell r="A117">
            <v>40483</v>
          </cell>
          <cell r="B117">
            <v>38.1</v>
          </cell>
          <cell r="C117">
            <v>38.1</v>
          </cell>
          <cell r="D117">
            <v>38.1</v>
          </cell>
          <cell r="E117">
            <v>38.1</v>
          </cell>
          <cell r="F117">
            <v>32.75</v>
          </cell>
          <cell r="G117">
            <v>36.25</v>
          </cell>
          <cell r="H117">
            <v>32.75</v>
          </cell>
          <cell r="I117">
            <v>34.75</v>
          </cell>
          <cell r="J117">
            <v>35.25</v>
          </cell>
          <cell r="K117">
            <v>41.75</v>
          </cell>
          <cell r="L117">
            <v>46.09</v>
          </cell>
          <cell r="M117">
            <v>31.3865679931641</v>
          </cell>
          <cell r="N117">
            <v>31.186563415527299</v>
          </cell>
          <cell r="O117">
            <v>31.565322799682601</v>
          </cell>
          <cell r="P117">
            <v>31.3865679931641</v>
          </cell>
          <cell r="Q117">
            <v>38.726549072265598</v>
          </cell>
          <cell r="R117">
            <v>33.5865669250488</v>
          </cell>
          <cell r="S117">
            <v>31.386571807861301</v>
          </cell>
          <cell r="T117">
            <v>23.886560363769501</v>
          </cell>
          <cell r="U117">
            <v>32.438936614990197</v>
          </cell>
          <cell r="V117">
            <v>30.3923236846924</v>
          </cell>
          <cell r="W117">
            <v>34.188932800293003</v>
          </cell>
          <cell r="X117">
            <v>31.888576889038099</v>
          </cell>
          <cell r="Y117">
            <v>32.438936614990197</v>
          </cell>
          <cell r="Z117">
            <v>35.686430358886703</v>
          </cell>
          <cell r="AA117">
            <v>35.433927917480503</v>
          </cell>
          <cell r="AB117">
            <v>34.899999618530302</v>
          </cell>
          <cell r="AC117">
            <v>34.799996948242203</v>
          </cell>
          <cell r="AD117">
            <v>32.699993133544901</v>
          </cell>
          <cell r="AE117">
            <v>34.900000762939399</v>
          </cell>
          <cell r="AF117">
            <v>37.400000762939399</v>
          </cell>
          <cell r="AG117">
            <v>4.2794999999999996</v>
          </cell>
        </row>
        <row r="118">
          <cell r="A118">
            <v>40513</v>
          </cell>
          <cell r="B118">
            <v>38.1</v>
          </cell>
          <cell r="C118">
            <v>38.1</v>
          </cell>
          <cell r="D118">
            <v>38.1</v>
          </cell>
          <cell r="E118">
            <v>38.1</v>
          </cell>
          <cell r="F118">
            <v>32.75</v>
          </cell>
          <cell r="G118">
            <v>36.25</v>
          </cell>
          <cell r="H118">
            <v>32.75</v>
          </cell>
          <cell r="I118">
            <v>34.75</v>
          </cell>
          <cell r="J118">
            <v>35.25</v>
          </cell>
          <cell r="K118">
            <v>42</v>
          </cell>
          <cell r="L118">
            <v>46.09</v>
          </cell>
          <cell r="M118">
            <v>31.486566467285201</v>
          </cell>
          <cell r="N118">
            <v>32.0365637969971</v>
          </cell>
          <cell r="O118">
            <v>31.352821273803698</v>
          </cell>
          <cell r="P118">
            <v>31.486566467285201</v>
          </cell>
          <cell r="Q118">
            <v>39.226549072265598</v>
          </cell>
          <cell r="R118">
            <v>33.686565399169901</v>
          </cell>
          <cell r="S118">
            <v>31.486570281982399</v>
          </cell>
          <cell r="T118">
            <v>23.986558837890598</v>
          </cell>
          <cell r="U118">
            <v>32.438936614990197</v>
          </cell>
          <cell r="V118">
            <v>30.4923202514648</v>
          </cell>
          <cell r="W118">
            <v>34.188932800293003</v>
          </cell>
          <cell r="X118">
            <v>31.988571548461898</v>
          </cell>
          <cell r="Y118">
            <v>32.438936614990197</v>
          </cell>
          <cell r="Z118">
            <v>35.686430358886703</v>
          </cell>
          <cell r="AA118">
            <v>35.433927917480503</v>
          </cell>
          <cell r="AB118">
            <v>35.800001144409201</v>
          </cell>
          <cell r="AC118">
            <v>36.350003814697303</v>
          </cell>
          <cell r="AD118">
            <v>33.0999946594238</v>
          </cell>
          <cell r="AE118">
            <v>35.800002288818298</v>
          </cell>
          <cell r="AF118">
            <v>38.800004196167002</v>
          </cell>
          <cell r="AG118">
            <v>4.4275000000000002</v>
          </cell>
        </row>
        <row r="119">
          <cell r="A119">
            <v>40544</v>
          </cell>
          <cell r="B119">
            <v>46.45</v>
          </cell>
          <cell r="C119">
            <v>46.45</v>
          </cell>
          <cell r="D119">
            <v>46.45</v>
          </cell>
          <cell r="E119">
            <v>46.45</v>
          </cell>
          <cell r="F119">
            <v>37.25</v>
          </cell>
          <cell r="G119">
            <v>40.75</v>
          </cell>
          <cell r="H119">
            <v>37.25</v>
          </cell>
          <cell r="I119">
            <v>39.25</v>
          </cell>
          <cell r="J119">
            <v>39</v>
          </cell>
          <cell r="K119">
            <v>48.5</v>
          </cell>
          <cell r="L119">
            <v>56.9</v>
          </cell>
          <cell r="M119">
            <v>33.445721435546901</v>
          </cell>
          <cell r="N119">
            <v>33.193722534179699</v>
          </cell>
          <cell r="O119">
            <v>32.592865753173797</v>
          </cell>
          <cell r="P119">
            <v>33.945721435546901</v>
          </cell>
          <cell r="Q119">
            <v>39.143723297119102</v>
          </cell>
          <cell r="R119">
            <v>37.620716094970703</v>
          </cell>
          <cell r="S119">
            <v>33.445721435546901</v>
          </cell>
          <cell r="T119">
            <v>28.445696640014599</v>
          </cell>
          <cell r="U119">
            <v>35.760720443725603</v>
          </cell>
          <cell r="V119">
            <v>32.531995010376001</v>
          </cell>
          <cell r="W119">
            <v>37.510720443725603</v>
          </cell>
          <cell r="X119">
            <v>33.878663635253901</v>
          </cell>
          <cell r="Y119">
            <v>35.760720443725603</v>
          </cell>
          <cell r="Z119">
            <v>39.010720443725603</v>
          </cell>
          <cell r="AA119">
            <v>38.760720443725603</v>
          </cell>
          <cell r="AB119">
            <v>37.170011901855503</v>
          </cell>
          <cell r="AC119">
            <v>38.470019531250003</v>
          </cell>
          <cell r="AD119">
            <v>39.170019531249999</v>
          </cell>
          <cell r="AE119">
            <v>37.170011901855503</v>
          </cell>
          <cell r="AF119">
            <v>40.170015716552697</v>
          </cell>
          <cell r="AG119">
            <v>4.5374999999999996</v>
          </cell>
        </row>
        <row r="120">
          <cell r="A120">
            <v>40575</v>
          </cell>
          <cell r="B120">
            <v>47.45</v>
          </cell>
          <cell r="C120">
            <v>47.45</v>
          </cell>
          <cell r="D120">
            <v>47.45</v>
          </cell>
          <cell r="E120">
            <v>47.45</v>
          </cell>
          <cell r="F120">
            <v>37.25</v>
          </cell>
          <cell r="G120">
            <v>40.75</v>
          </cell>
          <cell r="H120">
            <v>37.25</v>
          </cell>
          <cell r="I120">
            <v>39.25</v>
          </cell>
          <cell r="J120">
            <v>39</v>
          </cell>
          <cell r="K120">
            <v>48.5</v>
          </cell>
          <cell r="L120">
            <v>56.9</v>
          </cell>
          <cell r="M120">
            <v>32.575714874267597</v>
          </cell>
          <cell r="N120">
            <v>32.325718688964798</v>
          </cell>
          <cell r="O120">
            <v>31.722863006591801</v>
          </cell>
          <cell r="P120">
            <v>33.075718688964798</v>
          </cell>
          <cell r="Q120">
            <v>39.275715637207</v>
          </cell>
          <cell r="R120">
            <v>37.020713806152301</v>
          </cell>
          <cell r="S120">
            <v>32.575714874267597</v>
          </cell>
          <cell r="T120">
            <v>27.075691986083999</v>
          </cell>
          <cell r="U120">
            <v>35.485730361938501</v>
          </cell>
          <cell r="V120">
            <v>32.314864349365202</v>
          </cell>
          <cell r="W120">
            <v>37.235730361938501</v>
          </cell>
          <cell r="X120">
            <v>33.661531066894497</v>
          </cell>
          <cell r="Y120">
            <v>35.485730361938501</v>
          </cell>
          <cell r="Z120">
            <v>38.735730361938501</v>
          </cell>
          <cell r="AA120">
            <v>38.485730361938501</v>
          </cell>
          <cell r="AB120">
            <v>36.020002746582001</v>
          </cell>
          <cell r="AC120">
            <v>37.320014190673803</v>
          </cell>
          <cell r="AD120">
            <v>37.520010375976497</v>
          </cell>
          <cell r="AE120">
            <v>36.020002746582001</v>
          </cell>
          <cell r="AF120">
            <v>39.020014190673798</v>
          </cell>
          <cell r="AG120">
            <v>4.4225000000000003</v>
          </cell>
        </row>
        <row r="121">
          <cell r="A121">
            <v>40603</v>
          </cell>
          <cell r="B121">
            <v>39.700000000000003</v>
          </cell>
          <cell r="C121">
            <v>39.700000000000003</v>
          </cell>
          <cell r="D121">
            <v>39.700000000000003</v>
          </cell>
          <cell r="E121">
            <v>39.700000000000003</v>
          </cell>
          <cell r="F121">
            <v>34</v>
          </cell>
          <cell r="G121">
            <v>37.5</v>
          </cell>
          <cell r="H121">
            <v>34</v>
          </cell>
          <cell r="I121">
            <v>36</v>
          </cell>
          <cell r="J121">
            <v>35.25</v>
          </cell>
          <cell r="K121">
            <v>42.25</v>
          </cell>
          <cell r="L121">
            <v>48.9</v>
          </cell>
          <cell r="M121">
            <v>31.332676696777298</v>
          </cell>
          <cell r="N121">
            <v>31.082676696777298</v>
          </cell>
          <cell r="O121">
            <v>31.233555603027298</v>
          </cell>
          <cell r="P121">
            <v>32.082676696777298</v>
          </cell>
          <cell r="Q121">
            <v>36.282662200927703</v>
          </cell>
          <cell r="R121">
            <v>35.357681274414098</v>
          </cell>
          <cell r="S121">
            <v>31.332669067382799</v>
          </cell>
          <cell r="T121">
            <v>24.082697677612298</v>
          </cell>
          <cell r="U121">
            <v>33.187498855590803</v>
          </cell>
          <cell r="V121">
            <v>32.065501403808597</v>
          </cell>
          <cell r="W121">
            <v>34.937498855590803</v>
          </cell>
          <cell r="X121">
            <v>33.165271377563499</v>
          </cell>
          <cell r="Y121">
            <v>33.187498855590803</v>
          </cell>
          <cell r="Z121">
            <v>36.437498855590803</v>
          </cell>
          <cell r="AA121">
            <v>36.187498855590803</v>
          </cell>
          <cell r="AB121">
            <v>35.109992599487299</v>
          </cell>
          <cell r="AC121">
            <v>36.310004425048803</v>
          </cell>
          <cell r="AD121">
            <v>36.610002136230499</v>
          </cell>
          <cell r="AE121">
            <v>35.109992599487299</v>
          </cell>
          <cell r="AF121">
            <v>37.6100059509277</v>
          </cell>
          <cell r="AG121">
            <v>4.2755000000000001</v>
          </cell>
        </row>
        <row r="122">
          <cell r="A122">
            <v>40634</v>
          </cell>
          <cell r="B122">
            <v>39.700000000000003</v>
          </cell>
          <cell r="C122">
            <v>39.700000000000003</v>
          </cell>
          <cell r="D122">
            <v>39.700000000000003</v>
          </cell>
          <cell r="E122">
            <v>39.700000000000003</v>
          </cell>
          <cell r="F122">
            <v>34</v>
          </cell>
          <cell r="G122">
            <v>37.5</v>
          </cell>
          <cell r="H122">
            <v>34</v>
          </cell>
          <cell r="I122">
            <v>36</v>
          </cell>
          <cell r="J122">
            <v>35.25</v>
          </cell>
          <cell r="K122">
            <v>42.25</v>
          </cell>
          <cell r="L122">
            <v>48.9</v>
          </cell>
          <cell r="M122">
            <v>31.532677459716801</v>
          </cell>
          <cell r="N122">
            <v>31.282677459716801</v>
          </cell>
          <cell r="O122">
            <v>31.433560180664099</v>
          </cell>
          <cell r="P122">
            <v>32.282677459716801</v>
          </cell>
          <cell r="Q122">
            <v>36.032666015624997</v>
          </cell>
          <cell r="R122">
            <v>35.557685852050803</v>
          </cell>
          <cell r="S122">
            <v>31.5326736450195</v>
          </cell>
          <cell r="T122">
            <v>24.282700347900398</v>
          </cell>
          <cell r="U122">
            <v>33.187502670288097</v>
          </cell>
          <cell r="V122">
            <v>32.065550994873099</v>
          </cell>
          <cell r="W122">
            <v>34.937502670288097</v>
          </cell>
          <cell r="X122">
            <v>33.165324783325197</v>
          </cell>
          <cell r="Y122">
            <v>33.187502670288097</v>
          </cell>
          <cell r="Z122">
            <v>36.437502670288097</v>
          </cell>
          <cell r="AA122">
            <v>36.187502670288097</v>
          </cell>
          <cell r="AB122">
            <v>35.889999008178698</v>
          </cell>
          <cell r="AC122">
            <v>37.090005111694303</v>
          </cell>
          <cell r="AD122">
            <v>37.890006637573201</v>
          </cell>
          <cell r="AE122">
            <v>35.889999008178698</v>
          </cell>
          <cell r="AF122">
            <v>38.390010452270502</v>
          </cell>
          <cell r="AG122">
            <v>4.1105</v>
          </cell>
        </row>
        <row r="123">
          <cell r="A123">
            <v>40664</v>
          </cell>
          <cell r="B123">
            <v>40.200000000000003</v>
          </cell>
          <cell r="C123">
            <v>40.200000000000003</v>
          </cell>
          <cell r="D123">
            <v>40.200000000000003</v>
          </cell>
          <cell r="E123">
            <v>40.200000000000003</v>
          </cell>
          <cell r="F123">
            <v>36.25</v>
          </cell>
          <cell r="G123">
            <v>39.75</v>
          </cell>
          <cell r="H123">
            <v>36.25</v>
          </cell>
          <cell r="I123">
            <v>38.25</v>
          </cell>
          <cell r="J123">
            <v>36.5</v>
          </cell>
          <cell r="K123">
            <v>43.5</v>
          </cell>
          <cell r="L123">
            <v>50.6</v>
          </cell>
          <cell r="M123">
            <v>34.639999389648402</v>
          </cell>
          <cell r="N123">
            <v>34.3899955749512</v>
          </cell>
          <cell r="O123">
            <v>32.393566131591797</v>
          </cell>
          <cell r="P123">
            <v>35.639999389648402</v>
          </cell>
          <cell r="Q123">
            <v>33.939998626708999</v>
          </cell>
          <cell r="R123">
            <v>41.460002899169901</v>
          </cell>
          <cell r="S123">
            <v>34.639999389648402</v>
          </cell>
          <cell r="T123">
            <v>29.252504348754901</v>
          </cell>
          <cell r="U123">
            <v>37.693573760986297</v>
          </cell>
          <cell r="V123">
            <v>36.420569610595699</v>
          </cell>
          <cell r="W123">
            <v>39.443573760986297</v>
          </cell>
          <cell r="X123">
            <v>38.220569229125999</v>
          </cell>
          <cell r="Y123">
            <v>37.693573760986297</v>
          </cell>
          <cell r="Z123">
            <v>41.443573760986297</v>
          </cell>
          <cell r="AA123">
            <v>41.693573760986297</v>
          </cell>
          <cell r="AB123">
            <v>37.650019836425798</v>
          </cell>
          <cell r="AC123">
            <v>39.900019836425798</v>
          </cell>
          <cell r="AD123">
            <v>39.650021743774403</v>
          </cell>
          <cell r="AE123">
            <v>37.650019836425798</v>
          </cell>
          <cell r="AF123">
            <v>40.900016021728497</v>
          </cell>
          <cell r="AG123">
            <v>4.1055000000000001</v>
          </cell>
        </row>
        <row r="124">
          <cell r="A124">
            <v>40695</v>
          </cell>
          <cell r="B124">
            <v>45.85</v>
          </cell>
          <cell r="C124">
            <v>45.85</v>
          </cell>
          <cell r="D124">
            <v>45.85</v>
          </cell>
          <cell r="E124">
            <v>45.85</v>
          </cell>
          <cell r="F124">
            <v>47</v>
          </cell>
          <cell r="G124">
            <v>50.5</v>
          </cell>
          <cell r="H124">
            <v>47</v>
          </cell>
          <cell r="I124">
            <v>49</v>
          </cell>
          <cell r="J124">
            <v>46</v>
          </cell>
          <cell r="K124">
            <v>55</v>
          </cell>
          <cell r="L124">
            <v>59.1</v>
          </cell>
          <cell r="M124">
            <v>44.060001373291001</v>
          </cell>
          <cell r="N124">
            <v>43.810001373291001</v>
          </cell>
          <cell r="O124">
            <v>43.060001373291001</v>
          </cell>
          <cell r="P124">
            <v>45.560001373291001</v>
          </cell>
          <cell r="Q124">
            <v>41.560001373291001</v>
          </cell>
          <cell r="R124">
            <v>50.125003814697301</v>
          </cell>
          <cell r="S124">
            <v>44.060001373291001</v>
          </cell>
          <cell r="T124">
            <v>39.222499847412102</v>
          </cell>
          <cell r="U124">
            <v>47.712860870361297</v>
          </cell>
          <cell r="V124">
            <v>46.214865875244101</v>
          </cell>
          <cell r="W124">
            <v>49.462860870361297</v>
          </cell>
          <cell r="X124">
            <v>47.614862060546898</v>
          </cell>
          <cell r="Y124">
            <v>47.712860870361297</v>
          </cell>
          <cell r="Z124">
            <v>51.712860870361297</v>
          </cell>
          <cell r="AA124">
            <v>53.712860870361297</v>
          </cell>
          <cell r="AB124">
            <v>41.5</v>
          </cell>
          <cell r="AC124">
            <v>44.95</v>
          </cell>
          <cell r="AD124">
            <v>42.25</v>
          </cell>
          <cell r="AE124">
            <v>41.5</v>
          </cell>
          <cell r="AF124">
            <v>46</v>
          </cell>
          <cell r="AG124">
            <v>4.1435000000000004</v>
          </cell>
        </row>
        <row r="125">
          <cell r="A125">
            <v>40725</v>
          </cell>
          <cell r="B125">
            <v>53.85</v>
          </cell>
          <cell r="C125">
            <v>53.85</v>
          </cell>
          <cell r="D125">
            <v>53.85</v>
          </cell>
          <cell r="E125">
            <v>53.85</v>
          </cell>
          <cell r="F125">
            <v>57</v>
          </cell>
          <cell r="G125">
            <v>60.5</v>
          </cell>
          <cell r="H125">
            <v>57</v>
          </cell>
          <cell r="I125">
            <v>59</v>
          </cell>
          <cell r="J125">
            <v>57.5</v>
          </cell>
          <cell r="K125">
            <v>74</v>
          </cell>
          <cell r="L125">
            <v>89.6</v>
          </cell>
          <cell r="M125">
            <v>56.504998931884799</v>
          </cell>
          <cell r="N125">
            <v>56.254998931884799</v>
          </cell>
          <cell r="O125">
            <v>58.928994903564501</v>
          </cell>
          <cell r="P125">
            <v>59.004998931884799</v>
          </cell>
          <cell r="Q125">
            <v>44.405000457763698</v>
          </cell>
          <cell r="R125">
            <v>58.875</v>
          </cell>
          <cell r="S125">
            <v>56.504998931884799</v>
          </cell>
          <cell r="T125">
            <v>47.629998931884799</v>
          </cell>
          <cell r="U125">
            <v>58.6471565246582</v>
          </cell>
          <cell r="V125">
            <v>58.671996307373099</v>
          </cell>
          <cell r="W125">
            <v>60.3971565246582</v>
          </cell>
          <cell r="X125">
            <v>59.112992858886699</v>
          </cell>
          <cell r="Y125">
            <v>58.6471565246582</v>
          </cell>
          <cell r="Z125">
            <v>62.647152709960899</v>
          </cell>
          <cell r="AA125">
            <v>64.647152709960906</v>
          </cell>
          <cell r="AB125">
            <v>49.950004577636697</v>
          </cell>
          <cell r="AC125">
            <v>57.9000045776367</v>
          </cell>
          <cell r="AD125">
            <v>53.200004577636697</v>
          </cell>
          <cell r="AE125">
            <v>49.950004577636697</v>
          </cell>
          <cell r="AF125">
            <v>57.950004577636697</v>
          </cell>
          <cell r="AG125">
            <v>4.1885000000000003</v>
          </cell>
        </row>
        <row r="126">
          <cell r="A126">
            <v>40756</v>
          </cell>
          <cell r="B126">
            <v>53.85</v>
          </cell>
          <cell r="C126">
            <v>53.85</v>
          </cell>
          <cell r="D126">
            <v>53.85</v>
          </cell>
          <cell r="E126">
            <v>53.85</v>
          </cell>
          <cell r="F126">
            <v>57</v>
          </cell>
          <cell r="G126">
            <v>60.5</v>
          </cell>
          <cell r="H126">
            <v>57</v>
          </cell>
          <cell r="I126">
            <v>59</v>
          </cell>
          <cell r="J126">
            <v>57.5</v>
          </cell>
          <cell r="K126">
            <v>74</v>
          </cell>
          <cell r="L126">
            <v>89.6</v>
          </cell>
          <cell r="M126">
            <v>55.504998931884799</v>
          </cell>
          <cell r="N126">
            <v>55.254998931884799</v>
          </cell>
          <cell r="O126">
            <v>57.928994903564501</v>
          </cell>
          <cell r="P126">
            <v>58.004998931884799</v>
          </cell>
          <cell r="Q126">
            <v>43.405000457763698</v>
          </cell>
          <cell r="R126">
            <v>58.875</v>
          </cell>
          <cell r="S126">
            <v>55.504998931884799</v>
          </cell>
          <cell r="T126">
            <v>46.629998931884799</v>
          </cell>
          <cell r="U126">
            <v>57.651156524658198</v>
          </cell>
          <cell r="V126">
            <v>58.921996307373099</v>
          </cell>
          <cell r="W126">
            <v>59.401156524658198</v>
          </cell>
          <cell r="X126">
            <v>58.866994476318403</v>
          </cell>
          <cell r="Y126">
            <v>57.651156524658198</v>
          </cell>
          <cell r="Z126">
            <v>61.651156524658198</v>
          </cell>
          <cell r="AA126">
            <v>63.651156524658198</v>
          </cell>
          <cell r="AB126">
            <v>49.549999237060497</v>
          </cell>
          <cell r="AC126">
            <v>57.9999992370605</v>
          </cell>
          <cell r="AD126">
            <v>49.350002288818303</v>
          </cell>
          <cell r="AE126">
            <v>49.549999237060497</v>
          </cell>
          <cell r="AF126">
            <v>57.549999237060497</v>
          </cell>
          <cell r="AG126">
            <v>4.2264999999999997</v>
          </cell>
        </row>
        <row r="127">
          <cell r="A127">
            <v>40787</v>
          </cell>
          <cell r="B127">
            <v>38.200000000000003</v>
          </cell>
          <cell r="C127">
            <v>38.200000000000003</v>
          </cell>
          <cell r="D127">
            <v>38.200000000000003</v>
          </cell>
          <cell r="E127">
            <v>38.200000000000003</v>
          </cell>
          <cell r="F127">
            <v>32.5</v>
          </cell>
          <cell r="G127">
            <v>36</v>
          </cell>
          <cell r="H127">
            <v>32.5</v>
          </cell>
          <cell r="I127">
            <v>34.5</v>
          </cell>
          <cell r="J127">
            <v>35.25</v>
          </cell>
          <cell r="K127">
            <v>41.5</v>
          </cell>
          <cell r="L127">
            <v>52.9</v>
          </cell>
          <cell r="M127">
            <v>27.7000026702881</v>
          </cell>
          <cell r="N127">
            <v>27.449995040893601</v>
          </cell>
          <cell r="O127">
            <v>27.3450107574463</v>
          </cell>
          <cell r="P127">
            <v>29.199998855590799</v>
          </cell>
          <cell r="Q127">
            <v>26.299999237060501</v>
          </cell>
          <cell r="R127">
            <v>31.085002899169901</v>
          </cell>
          <cell r="S127">
            <v>27.699998855590799</v>
          </cell>
          <cell r="T127">
            <v>22.2149982452393</v>
          </cell>
          <cell r="U127">
            <v>29.607143783569299</v>
          </cell>
          <cell r="V127">
            <v>27.892001342773401</v>
          </cell>
          <cell r="W127">
            <v>31.357143783569299</v>
          </cell>
          <cell r="X127">
            <v>29.392002487182602</v>
          </cell>
          <cell r="Y127">
            <v>29.607143783569299</v>
          </cell>
          <cell r="Z127">
            <v>33.107141876220702</v>
          </cell>
          <cell r="AA127">
            <v>34.607141876220702</v>
          </cell>
          <cell r="AB127">
            <v>37.999998092651403</v>
          </cell>
          <cell r="AC127">
            <v>38.350001907348599</v>
          </cell>
          <cell r="AD127">
            <v>36.900001907348603</v>
          </cell>
          <cell r="AE127">
            <v>38.399998092651401</v>
          </cell>
          <cell r="AF127">
            <v>43.65</v>
          </cell>
          <cell r="AG127">
            <v>4.2205000000000004</v>
          </cell>
        </row>
        <row r="128">
          <cell r="A128">
            <v>40817</v>
          </cell>
          <cell r="B128">
            <v>38.200000000000003</v>
          </cell>
          <cell r="C128">
            <v>38.200000000000003</v>
          </cell>
          <cell r="D128">
            <v>38.200000000000003</v>
          </cell>
          <cell r="E128">
            <v>38.200000000000003</v>
          </cell>
          <cell r="F128">
            <v>32.5</v>
          </cell>
          <cell r="G128">
            <v>36</v>
          </cell>
          <cell r="H128">
            <v>32.5</v>
          </cell>
          <cell r="I128">
            <v>34.5</v>
          </cell>
          <cell r="J128">
            <v>35.25</v>
          </cell>
          <cell r="K128">
            <v>41.75</v>
          </cell>
          <cell r="L128">
            <v>46.14</v>
          </cell>
          <cell r="M128">
            <v>31.786567611694299</v>
          </cell>
          <cell r="N128">
            <v>31.536569519042999</v>
          </cell>
          <cell r="O128">
            <v>31.3903235626221</v>
          </cell>
          <cell r="P128">
            <v>31.786567611694299</v>
          </cell>
          <cell r="Q128">
            <v>35.726541442871103</v>
          </cell>
          <cell r="R128">
            <v>33.986568450927699</v>
          </cell>
          <cell r="S128">
            <v>31.7865714263916</v>
          </cell>
          <cell r="T128">
            <v>24.0365618896484</v>
          </cell>
          <cell r="U128">
            <v>32.9389347076416</v>
          </cell>
          <cell r="V128">
            <v>30.7923271179199</v>
          </cell>
          <cell r="W128">
            <v>34.688942337036103</v>
          </cell>
          <cell r="X128">
            <v>32.288578414916998</v>
          </cell>
          <cell r="Y128">
            <v>32.9389347076416</v>
          </cell>
          <cell r="Z128">
            <v>36.188942337036103</v>
          </cell>
          <cell r="AA128">
            <v>35.938942337036103</v>
          </cell>
          <cell r="AB128">
            <v>36.899999618530302</v>
          </cell>
          <cell r="AC128">
            <v>37.050010299682597</v>
          </cell>
          <cell r="AD128">
            <v>34.700014114379897</v>
          </cell>
          <cell r="AE128">
            <v>36.900000762939399</v>
          </cell>
          <cell r="AF128">
            <v>39.4000141143799</v>
          </cell>
          <cell r="AG128">
            <v>4.2205000000000004</v>
          </cell>
        </row>
        <row r="129">
          <cell r="A129">
            <v>40848</v>
          </cell>
          <cell r="B129">
            <v>38.200000000000003</v>
          </cell>
          <cell r="C129">
            <v>38.200000000000003</v>
          </cell>
          <cell r="D129">
            <v>38.200000000000003</v>
          </cell>
          <cell r="E129">
            <v>38.200000000000003</v>
          </cell>
          <cell r="F129">
            <v>32.5</v>
          </cell>
          <cell r="G129">
            <v>36</v>
          </cell>
          <cell r="H129">
            <v>32.5</v>
          </cell>
          <cell r="I129">
            <v>34.5</v>
          </cell>
          <cell r="J129">
            <v>35.25</v>
          </cell>
          <cell r="K129">
            <v>41.75</v>
          </cell>
          <cell r="L129">
            <v>46.14</v>
          </cell>
          <cell r="M129">
            <v>31.886566085815399</v>
          </cell>
          <cell r="N129">
            <v>31.636564178466799</v>
          </cell>
          <cell r="O129">
            <v>31.990322036743201</v>
          </cell>
          <cell r="P129">
            <v>31.886566085815399</v>
          </cell>
          <cell r="Q129">
            <v>39.226549072265598</v>
          </cell>
          <cell r="R129">
            <v>34.0865669250488</v>
          </cell>
          <cell r="S129">
            <v>31.886569900512701</v>
          </cell>
          <cell r="T129">
            <v>24.136560363769501</v>
          </cell>
          <cell r="U129">
            <v>32.9389347076416</v>
          </cell>
          <cell r="V129">
            <v>30.8923217773437</v>
          </cell>
          <cell r="W129">
            <v>34.688942337036103</v>
          </cell>
          <cell r="X129">
            <v>32.388574981689501</v>
          </cell>
          <cell r="Y129">
            <v>32.9389347076416</v>
          </cell>
          <cell r="Z129">
            <v>36.186439895629903</v>
          </cell>
          <cell r="AA129">
            <v>35.933937454223603</v>
          </cell>
          <cell r="AB129">
            <v>35.899999618530302</v>
          </cell>
          <cell r="AC129">
            <v>35.799996948242203</v>
          </cell>
          <cell r="AD129">
            <v>33.699993133544901</v>
          </cell>
          <cell r="AE129">
            <v>35.900000762939399</v>
          </cell>
          <cell r="AF129">
            <v>38.400000762939399</v>
          </cell>
          <cell r="AG129">
            <v>4.3944999999999999</v>
          </cell>
        </row>
        <row r="130">
          <cell r="A130">
            <v>40878</v>
          </cell>
          <cell r="B130">
            <v>38.200000000000003</v>
          </cell>
          <cell r="C130">
            <v>38.200000000000003</v>
          </cell>
          <cell r="D130">
            <v>38.200000000000003</v>
          </cell>
          <cell r="E130">
            <v>38.200000000000003</v>
          </cell>
          <cell r="F130">
            <v>32.5</v>
          </cell>
          <cell r="G130">
            <v>36</v>
          </cell>
          <cell r="H130">
            <v>32.5</v>
          </cell>
          <cell r="I130">
            <v>34.5</v>
          </cell>
          <cell r="J130">
            <v>35.25</v>
          </cell>
          <cell r="K130">
            <v>42</v>
          </cell>
          <cell r="L130">
            <v>46.14</v>
          </cell>
          <cell r="M130">
            <v>31.9865645599365</v>
          </cell>
          <cell r="N130">
            <v>31.736566467285201</v>
          </cell>
          <cell r="O130">
            <v>31.840320510864299</v>
          </cell>
          <cell r="P130">
            <v>31.9865645599365</v>
          </cell>
          <cell r="Q130">
            <v>39.726549072265598</v>
          </cell>
          <cell r="R130">
            <v>34.186565399169901</v>
          </cell>
          <cell r="S130">
            <v>31.986568374633801</v>
          </cell>
          <cell r="T130">
            <v>24.236558837890598</v>
          </cell>
          <cell r="U130">
            <v>32.9389347076416</v>
          </cell>
          <cell r="V130">
            <v>30.9923183441162</v>
          </cell>
          <cell r="W130">
            <v>34.688942337036103</v>
          </cell>
          <cell r="X130">
            <v>32.488569641113301</v>
          </cell>
          <cell r="Y130">
            <v>32.9389347076416</v>
          </cell>
          <cell r="Z130">
            <v>36.186439895629903</v>
          </cell>
          <cell r="AA130">
            <v>35.933937454223603</v>
          </cell>
          <cell r="AB130">
            <v>36.800001144409201</v>
          </cell>
          <cell r="AC130">
            <v>37.350003814697303</v>
          </cell>
          <cell r="AD130">
            <v>34.0999946594238</v>
          </cell>
          <cell r="AE130">
            <v>36.800002288818298</v>
          </cell>
          <cell r="AF130">
            <v>39.800004196167002</v>
          </cell>
          <cell r="AG130">
            <v>4.5425000000000004</v>
          </cell>
        </row>
        <row r="131">
          <cell r="A131">
            <v>40909</v>
          </cell>
          <cell r="B131">
            <v>46.55</v>
          </cell>
          <cell r="C131">
            <v>46.55</v>
          </cell>
          <cell r="D131">
            <v>46.55</v>
          </cell>
          <cell r="E131">
            <v>46.55</v>
          </cell>
          <cell r="F131">
            <v>37.25</v>
          </cell>
          <cell r="G131">
            <v>40.75</v>
          </cell>
          <cell r="H131">
            <v>37.25</v>
          </cell>
          <cell r="I131">
            <v>39.25</v>
          </cell>
          <cell r="J131">
            <v>39</v>
          </cell>
          <cell r="K131">
            <v>48.35</v>
          </cell>
          <cell r="L131">
            <v>56.9</v>
          </cell>
          <cell r="M131">
            <v>33.945721435546901</v>
          </cell>
          <cell r="N131">
            <v>33.695721435546901</v>
          </cell>
          <cell r="O131">
            <v>33.092869567871098</v>
          </cell>
          <cell r="P131">
            <v>34.445721435546901</v>
          </cell>
          <cell r="Q131">
            <v>39.643723297119102</v>
          </cell>
          <cell r="R131">
            <v>38.120716094970703</v>
          </cell>
          <cell r="S131">
            <v>33.945721435546901</v>
          </cell>
          <cell r="T131">
            <v>28.9457080841064</v>
          </cell>
          <cell r="U131">
            <v>36.260720443725603</v>
          </cell>
          <cell r="V131">
            <v>33.031995010376001</v>
          </cell>
          <cell r="W131">
            <v>38.010720443725603</v>
          </cell>
          <cell r="X131">
            <v>34.378663635253901</v>
          </cell>
          <cell r="Y131">
            <v>36.260720443725603</v>
          </cell>
          <cell r="Z131">
            <v>39.510720443725603</v>
          </cell>
          <cell r="AA131">
            <v>39.260720443725603</v>
          </cell>
          <cell r="AB131">
            <v>38.170011901855503</v>
          </cell>
          <cell r="AC131">
            <v>39.470019531250003</v>
          </cell>
          <cell r="AD131">
            <v>40.170019531249999</v>
          </cell>
          <cell r="AE131">
            <v>38.170011901855503</v>
          </cell>
          <cell r="AF131">
            <v>41.170015716552697</v>
          </cell>
          <cell r="AG131">
            <v>4.6550000000000002</v>
          </cell>
        </row>
        <row r="132">
          <cell r="A132">
            <v>40940</v>
          </cell>
          <cell r="B132">
            <v>47.55</v>
          </cell>
          <cell r="C132">
            <v>47.55</v>
          </cell>
          <cell r="D132">
            <v>47.55</v>
          </cell>
          <cell r="E132">
            <v>47.55</v>
          </cell>
          <cell r="F132">
            <v>37.25</v>
          </cell>
          <cell r="G132">
            <v>40.75</v>
          </cell>
          <cell r="H132">
            <v>37.25</v>
          </cell>
          <cell r="I132">
            <v>39.25</v>
          </cell>
          <cell r="J132">
            <v>39</v>
          </cell>
          <cell r="K132">
            <v>48.35</v>
          </cell>
          <cell r="L132">
            <v>56.9</v>
          </cell>
          <cell r="M132">
            <v>33.075718688964798</v>
          </cell>
          <cell r="N132">
            <v>32.825718688964798</v>
          </cell>
          <cell r="O132">
            <v>32.222866821289102</v>
          </cell>
          <cell r="P132">
            <v>33.575714874267597</v>
          </cell>
          <cell r="Q132">
            <v>39.775715637207</v>
          </cell>
          <cell r="R132">
            <v>37.520713806152301</v>
          </cell>
          <cell r="S132">
            <v>33.075718688964798</v>
          </cell>
          <cell r="T132">
            <v>27.5756938934326</v>
          </cell>
          <cell r="U132">
            <v>35.985734176635702</v>
          </cell>
          <cell r="V132">
            <v>32.814868164062503</v>
          </cell>
          <cell r="W132">
            <v>37.735734176635702</v>
          </cell>
          <cell r="X132">
            <v>34.161534881591798</v>
          </cell>
          <cell r="Y132">
            <v>35.985734176635702</v>
          </cell>
          <cell r="Z132">
            <v>39.235734176635702</v>
          </cell>
          <cell r="AA132">
            <v>38.985734176635702</v>
          </cell>
          <cell r="AB132">
            <v>37.020002746582001</v>
          </cell>
          <cell r="AC132">
            <v>38.320014190673803</v>
          </cell>
          <cell r="AD132">
            <v>38.520010375976497</v>
          </cell>
          <cell r="AE132">
            <v>37.020002746582001</v>
          </cell>
          <cell r="AF132">
            <v>40.020014190673798</v>
          </cell>
          <cell r="AG132">
            <v>4.54</v>
          </cell>
        </row>
        <row r="133">
          <cell r="A133">
            <v>40969</v>
          </cell>
          <cell r="B133">
            <v>39.799999999999997</v>
          </cell>
          <cell r="C133">
            <v>39.799999999999997</v>
          </cell>
          <cell r="D133">
            <v>39.799999999999997</v>
          </cell>
          <cell r="E133">
            <v>39.799999999999997</v>
          </cell>
          <cell r="F133">
            <v>34</v>
          </cell>
          <cell r="G133">
            <v>37.5</v>
          </cell>
          <cell r="H133">
            <v>34</v>
          </cell>
          <cell r="I133">
            <v>36</v>
          </cell>
          <cell r="J133">
            <v>35.25</v>
          </cell>
          <cell r="K133">
            <v>43.1</v>
          </cell>
          <cell r="L133">
            <v>48.9</v>
          </cell>
          <cell r="M133">
            <v>31.832674789428701</v>
          </cell>
          <cell r="N133">
            <v>31.582676696777298</v>
          </cell>
          <cell r="O133">
            <v>31.733557510375999</v>
          </cell>
          <cell r="P133">
            <v>32.582669067382803</v>
          </cell>
          <cell r="Q133">
            <v>36.782662200927703</v>
          </cell>
          <cell r="R133">
            <v>35.857681274414098</v>
          </cell>
          <cell r="S133">
            <v>31.832667160034202</v>
          </cell>
          <cell r="T133">
            <v>24.332697677612298</v>
          </cell>
          <cell r="U133">
            <v>33.687496948242199</v>
          </cell>
          <cell r="V133">
            <v>32.565499496459999</v>
          </cell>
          <cell r="W133">
            <v>35.437496948242199</v>
          </cell>
          <cell r="X133">
            <v>33.665269470214803</v>
          </cell>
          <cell r="Y133">
            <v>33.687496948242199</v>
          </cell>
          <cell r="Z133">
            <v>36.937496948242199</v>
          </cell>
          <cell r="AA133">
            <v>36.687496948242199</v>
          </cell>
          <cell r="AB133">
            <v>36.109992599487299</v>
          </cell>
          <cell r="AC133">
            <v>37.310004425048803</v>
          </cell>
          <cell r="AD133">
            <v>37.610002136230499</v>
          </cell>
          <cell r="AE133">
            <v>36.109992599487299</v>
          </cell>
          <cell r="AF133">
            <v>38.6100059509277</v>
          </cell>
          <cell r="AG133">
            <v>4.3929999999999998</v>
          </cell>
        </row>
        <row r="134">
          <cell r="A134">
            <v>41000</v>
          </cell>
          <cell r="B134">
            <v>39.799999999999997</v>
          </cell>
          <cell r="C134">
            <v>39.799999999999997</v>
          </cell>
          <cell r="D134">
            <v>39.799999999999997</v>
          </cell>
          <cell r="E134">
            <v>39.799999999999997</v>
          </cell>
          <cell r="F134">
            <v>34</v>
          </cell>
          <cell r="G134">
            <v>37.5</v>
          </cell>
          <cell r="H134">
            <v>34</v>
          </cell>
          <cell r="I134">
            <v>36</v>
          </cell>
          <cell r="J134">
            <v>35.25</v>
          </cell>
          <cell r="K134">
            <v>44.1</v>
          </cell>
          <cell r="L134">
            <v>48.9</v>
          </cell>
          <cell r="M134">
            <v>32.032677459716801</v>
          </cell>
          <cell r="N134">
            <v>31.782677459716801</v>
          </cell>
          <cell r="O134">
            <v>31.9335620880127</v>
          </cell>
          <cell r="P134">
            <v>32.782669830322298</v>
          </cell>
          <cell r="Q134">
            <v>36.532666015624997</v>
          </cell>
          <cell r="R134">
            <v>36.057685852050803</v>
          </cell>
          <cell r="S134">
            <v>32.0326736450195</v>
          </cell>
          <cell r="T134">
            <v>24.532700347900398</v>
          </cell>
          <cell r="U134">
            <v>33.687502670288097</v>
          </cell>
          <cell r="V134">
            <v>32.565550994873099</v>
          </cell>
          <cell r="W134">
            <v>35.437502670288097</v>
          </cell>
          <cell r="X134">
            <v>33.665324783325197</v>
          </cell>
          <cell r="Y134">
            <v>33.687502670288097</v>
          </cell>
          <cell r="Z134">
            <v>36.937502670288097</v>
          </cell>
          <cell r="AA134">
            <v>36.687502670288097</v>
          </cell>
          <cell r="AB134">
            <v>36.889999008178698</v>
          </cell>
          <cell r="AC134">
            <v>38.090005111694303</v>
          </cell>
          <cell r="AD134">
            <v>38.890006637573201</v>
          </cell>
          <cell r="AE134">
            <v>36.889999008178698</v>
          </cell>
          <cell r="AF134">
            <v>39.390010452270502</v>
          </cell>
          <cell r="AG134">
            <v>4.2279999999999998</v>
          </cell>
        </row>
        <row r="135">
          <cell r="A135">
            <v>41030</v>
          </cell>
          <cell r="B135">
            <v>40.299999999999997</v>
          </cell>
          <cell r="C135">
            <v>40.299999999999997</v>
          </cell>
          <cell r="D135">
            <v>40.299999999999997</v>
          </cell>
          <cell r="E135">
            <v>40.299999999999997</v>
          </cell>
          <cell r="F135">
            <v>36</v>
          </cell>
          <cell r="G135">
            <v>39.5</v>
          </cell>
          <cell r="H135">
            <v>36</v>
          </cell>
          <cell r="I135">
            <v>38</v>
          </cell>
          <cell r="J135">
            <v>36.5</v>
          </cell>
          <cell r="K135">
            <v>42.85</v>
          </cell>
          <cell r="L135">
            <v>50.8</v>
          </cell>
          <cell r="M135">
            <v>35.639999389648402</v>
          </cell>
          <cell r="N135">
            <v>35.389999389648402</v>
          </cell>
          <cell r="O135">
            <v>33.393566131591797</v>
          </cell>
          <cell r="P135">
            <v>36.639999389648402</v>
          </cell>
          <cell r="Q135">
            <v>34.939998626708999</v>
          </cell>
          <cell r="R135">
            <v>42.460002899169901</v>
          </cell>
          <cell r="S135">
            <v>35.639999389648402</v>
          </cell>
          <cell r="T135">
            <v>30.177503585815401</v>
          </cell>
          <cell r="U135">
            <v>38.693573760986297</v>
          </cell>
          <cell r="V135">
            <v>37.420569610595699</v>
          </cell>
          <cell r="W135">
            <v>40.443573760986297</v>
          </cell>
          <cell r="X135">
            <v>39.220569229125999</v>
          </cell>
          <cell r="Y135">
            <v>38.693573760986297</v>
          </cell>
          <cell r="Z135">
            <v>42.443573760986297</v>
          </cell>
          <cell r="AA135">
            <v>42.693573760986297</v>
          </cell>
          <cell r="AB135">
            <v>38.650019836425798</v>
          </cell>
          <cell r="AC135">
            <v>40.900019836425798</v>
          </cell>
          <cell r="AD135">
            <v>40.650021743774403</v>
          </cell>
          <cell r="AE135">
            <v>38.650019836425798</v>
          </cell>
          <cell r="AF135">
            <v>41.900016021728497</v>
          </cell>
          <cell r="AG135">
            <v>4.2229999999999999</v>
          </cell>
        </row>
        <row r="136">
          <cell r="A136">
            <v>41061</v>
          </cell>
          <cell r="B136">
            <v>46.6</v>
          </cell>
          <cell r="C136">
            <v>46.6</v>
          </cell>
          <cell r="D136">
            <v>46.6</v>
          </cell>
          <cell r="E136">
            <v>46.6</v>
          </cell>
          <cell r="F136">
            <v>47</v>
          </cell>
          <cell r="G136">
            <v>50.5</v>
          </cell>
          <cell r="H136">
            <v>47</v>
          </cell>
          <cell r="I136">
            <v>49</v>
          </cell>
          <cell r="J136">
            <v>46</v>
          </cell>
          <cell r="K136">
            <v>50.35</v>
          </cell>
          <cell r="L136">
            <v>59.8</v>
          </cell>
          <cell r="M136">
            <v>46.060001373291001</v>
          </cell>
          <cell r="N136">
            <v>45.810001373291001</v>
          </cell>
          <cell r="O136">
            <v>45.060001373291001</v>
          </cell>
          <cell r="P136">
            <v>47.560001373291001</v>
          </cell>
          <cell r="Q136">
            <v>43.560001373291001</v>
          </cell>
          <cell r="R136">
            <v>52.125003814697301</v>
          </cell>
          <cell r="S136">
            <v>46.060001373291001</v>
          </cell>
          <cell r="T136">
            <v>40.872501373291001</v>
          </cell>
          <cell r="U136">
            <v>49.712860870361297</v>
          </cell>
          <cell r="V136">
            <v>48.214865875244101</v>
          </cell>
          <cell r="W136">
            <v>51.462860870361297</v>
          </cell>
          <cell r="X136">
            <v>49.614862060546898</v>
          </cell>
          <cell r="Y136">
            <v>49.712860870361297</v>
          </cell>
          <cell r="Z136">
            <v>53.712860870361297</v>
          </cell>
          <cell r="AA136">
            <v>55.712860870361297</v>
          </cell>
          <cell r="AB136">
            <v>42.5</v>
          </cell>
          <cell r="AC136">
            <v>45.95</v>
          </cell>
          <cell r="AD136">
            <v>43.25</v>
          </cell>
          <cell r="AE136">
            <v>42.5</v>
          </cell>
          <cell r="AF136">
            <v>47</v>
          </cell>
          <cell r="AG136">
            <v>4.2610000000000001</v>
          </cell>
        </row>
        <row r="137">
          <cell r="A137">
            <v>41091</v>
          </cell>
          <cell r="B137">
            <v>55.35</v>
          </cell>
          <cell r="C137">
            <v>55.35</v>
          </cell>
          <cell r="D137">
            <v>55.35</v>
          </cell>
          <cell r="E137">
            <v>55.35</v>
          </cell>
          <cell r="F137">
            <v>57.5</v>
          </cell>
          <cell r="G137">
            <v>61</v>
          </cell>
          <cell r="H137">
            <v>57.5</v>
          </cell>
          <cell r="I137">
            <v>59.5</v>
          </cell>
          <cell r="J137">
            <v>57.5</v>
          </cell>
          <cell r="K137">
            <v>69.099999999999994</v>
          </cell>
          <cell r="L137">
            <v>91.3</v>
          </cell>
          <cell r="M137">
            <v>58.504998931884799</v>
          </cell>
          <cell r="N137">
            <v>58.254998931884799</v>
          </cell>
          <cell r="O137">
            <v>60.929002532958997</v>
          </cell>
          <cell r="P137">
            <v>61.004998931884799</v>
          </cell>
          <cell r="Q137">
            <v>46.405000457763698</v>
          </cell>
          <cell r="R137">
            <v>60.875</v>
          </cell>
          <cell r="S137">
            <v>58.504998931884799</v>
          </cell>
          <cell r="T137">
            <v>49.030000457763698</v>
          </cell>
          <cell r="U137">
            <v>60.6471565246582</v>
          </cell>
          <cell r="V137">
            <v>60.671996307373099</v>
          </cell>
          <cell r="W137">
            <v>62.3971565246582</v>
          </cell>
          <cell r="X137">
            <v>61.112992858886699</v>
          </cell>
          <cell r="Y137">
            <v>60.6471565246582</v>
          </cell>
          <cell r="Z137">
            <v>64.647152709960906</v>
          </cell>
          <cell r="AA137">
            <v>66.647152709960906</v>
          </cell>
          <cell r="AB137">
            <v>50.950004577636697</v>
          </cell>
          <cell r="AC137">
            <v>58.9000045776367</v>
          </cell>
          <cell r="AD137">
            <v>54.200004577636697</v>
          </cell>
          <cell r="AE137">
            <v>50.950004577636697</v>
          </cell>
          <cell r="AF137">
            <v>58.950004577636697</v>
          </cell>
          <cell r="AG137">
            <v>4.306</v>
          </cell>
        </row>
        <row r="138">
          <cell r="A138">
            <v>41122</v>
          </cell>
          <cell r="B138">
            <v>55.35</v>
          </cell>
          <cell r="C138">
            <v>55.35</v>
          </cell>
          <cell r="D138">
            <v>55.35</v>
          </cell>
          <cell r="E138">
            <v>55.35</v>
          </cell>
          <cell r="F138">
            <v>57.5</v>
          </cell>
          <cell r="G138">
            <v>61</v>
          </cell>
          <cell r="H138">
            <v>57.5</v>
          </cell>
          <cell r="I138">
            <v>59.5</v>
          </cell>
          <cell r="J138">
            <v>57.5</v>
          </cell>
          <cell r="K138">
            <v>69.099999999999994</v>
          </cell>
          <cell r="L138">
            <v>91.3</v>
          </cell>
          <cell r="M138">
            <v>57.504998931884799</v>
          </cell>
          <cell r="N138">
            <v>57.254998931884799</v>
          </cell>
          <cell r="O138">
            <v>59.929002532958997</v>
          </cell>
          <cell r="P138">
            <v>60.004998931884799</v>
          </cell>
          <cell r="Q138">
            <v>45.405000457763698</v>
          </cell>
          <cell r="R138">
            <v>60.875</v>
          </cell>
          <cell r="S138">
            <v>57.504998931884799</v>
          </cell>
          <cell r="T138">
            <v>48.030000457763698</v>
          </cell>
          <cell r="U138">
            <v>59.651156524658198</v>
          </cell>
          <cell r="V138">
            <v>60.921996307373099</v>
          </cell>
          <cell r="W138">
            <v>61.401156524658198</v>
          </cell>
          <cell r="X138">
            <v>60.866994476318403</v>
          </cell>
          <cell r="Y138">
            <v>59.651156524658198</v>
          </cell>
          <cell r="Z138">
            <v>63.651152709960897</v>
          </cell>
          <cell r="AA138">
            <v>65.651152709960897</v>
          </cell>
          <cell r="AB138">
            <v>50.549999237060497</v>
          </cell>
          <cell r="AC138">
            <v>58.9999992370605</v>
          </cell>
          <cell r="AD138">
            <v>50.350002288818303</v>
          </cell>
          <cell r="AE138">
            <v>50.549999237060497</v>
          </cell>
          <cell r="AF138">
            <v>58.549999237060497</v>
          </cell>
          <cell r="AG138">
            <v>4.3440000000000003</v>
          </cell>
        </row>
        <row r="139">
          <cell r="A139">
            <v>41153</v>
          </cell>
          <cell r="B139">
            <v>38.299999999999997</v>
          </cell>
          <cell r="C139">
            <v>38.299999999999997</v>
          </cell>
          <cell r="D139">
            <v>38.299999999999997</v>
          </cell>
          <cell r="E139">
            <v>38.299999999999997</v>
          </cell>
          <cell r="F139">
            <v>32.5</v>
          </cell>
          <cell r="G139">
            <v>36</v>
          </cell>
          <cell r="H139">
            <v>32.5</v>
          </cell>
          <cell r="I139">
            <v>34.5</v>
          </cell>
          <cell r="J139">
            <v>35</v>
          </cell>
          <cell r="K139">
            <v>47.1</v>
          </cell>
          <cell r="L139">
            <v>52.9</v>
          </cell>
          <cell r="M139">
            <v>27.9500026702881</v>
          </cell>
          <cell r="N139">
            <v>27.7000026702881</v>
          </cell>
          <cell r="O139">
            <v>27.5950107574463</v>
          </cell>
          <cell r="P139">
            <v>29.449998855590799</v>
          </cell>
          <cell r="Q139">
            <v>26.549999237060501</v>
          </cell>
          <cell r="R139">
            <v>31.335002899169901</v>
          </cell>
          <cell r="S139">
            <v>27.949998855590799</v>
          </cell>
          <cell r="T139">
            <v>22.389997482299801</v>
          </cell>
          <cell r="U139">
            <v>29.857143783569299</v>
          </cell>
          <cell r="V139">
            <v>28.142001342773401</v>
          </cell>
          <cell r="W139">
            <v>31.607143783569299</v>
          </cell>
          <cell r="X139">
            <v>29.642002487182602</v>
          </cell>
          <cell r="Y139">
            <v>29.857143783569299</v>
          </cell>
          <cell r="Z139">
            <v>33.357141876220702</v>
          </cell>
          <cell r="AA139">
            <v>34.857141876220702</v>
          </cell>
          <cell r="AB139">
            <v>38.999998092651403</v>
          </cell>
          <cell r="AC139">
            <v>39.350001907348599</v>
          </cell>
          <cell r="AD139">
            <v>37.900001907348603</v>
          </cell>
          <cell r="AE139">
            <v>39.399998092651401</v>
          </cell>
          <cell r="AF139">
            <v>44.65</v>
          </cell>
          <cell r="AG139">
            <v>4.3380000000000001</v>
          </cell>
        </row>
        <row r="140">
          <cell r="A140">
            <v>41183</v>
          </cell>
          <cell r="B140">
            <v>38.299999999999997</v>
          </cell>
          <cell r="C140">
            <v>38.299999999999997</v>
          </cell>
          <cell r="D140">
            <v>38.299999999999997</v>
          </cell>
          <cell r="E140">
            <v>38.299999999999997</v>
          </cell>
          <cell r="F140">
            <v>32.5</v>
          </cell>
          <cell r="G140">
            <v>36</v>
          </cell>
          <cell r="H140">
            <v>32.5</v>
          </cell>
          <cell r="I140">
            <v>34.5</v>
          </cell>
          <cell r="J140">
            <v>35.25</v>
          </cell>
          <cell r="K140">
            <v>42.1</v>
          </cell>
          <cell r="L140">
            <v>46.14</v>
          </cell>
          <cell r="M140">
            <v>32.286565704345698</v>
          </cell>
          <cell r="N140">
            <v>32.036567611694302</v>
          </cell>
          <cell r="O140">
            <v>31.890327377319299</v>
          </cell>
          <cell r="P140">
            <v>32.286565704345698</v>
          </cell>
          <cell r="Q140">
            <v>36.226541442871103</v>
          </cell>
          <cell r="R140">
            <v>34.486568450927699</v>
          </cell>
          <cell r="S140">
            <v>32.286565704345698</v>
          </cell>
          <cell r="T140">
            <v>24.2865618896484</v>
          </cell>
          <cell r="U140">
            <v>33.438932800293003</v>
          </cell>
          <cell r="V140">
            <v>31.292325210571299</v>
          </cell>
          <cell r="W140">
            <v>35.188932800293003</v>
          </cell>
          <cell r="X140">
            <v>32.788576507568401</v>
          </cell>
          <cell r="Y140">
            <v>33.438932800293003</v>
          </cell>
          <cell r="Z140">
            <v>36.688932800293003</v>
          </cell>
          <cell r="AA140">
            <v>36.438932800293003</v>
          </cell>
          <cell r="AB140">
            <v>37.899999618530302</v>
          </cell>
          <cell r="AC140">
            <v>38.050010299682597</v>
          </cell>
          <cell r="AD140">
            <v>35.700014114379897</v>
          </cell>
          <cell r="AE140">
            <v>37.900000762939399</v>
          </cell>
          <cell r="AF140">
            <v>40.4000141143799</v>
          </cell>
          <cell r="AG140">
            <v>4.3380000000000001</v>
          </cell>
        </row>
        <row r="141">
          <cell r="A141">
            <v>41214</v>
          </cell>
          <cell r="B141">
            <v>38.299999999999997</v>
          </cell>
          <cell r="C141">
            <v>38.299999999999997</v>
          </cell>
          <cell r="D141">
            <v>38.299999999999997</v>
          </cell>
          <cell r="E141">
            <v>38.299999999999997</v>
          </cell>
          <cell r="F141">
            <v>32.5</v>
          </cell>
          <cell r="G141">
            <v>36</v>
          </cell>
          <cell r="H141">
            <v>32.5</v>
          </cell>
          <cell r="I141">
            <v>34.5</v>
          </cell>
          <cell r="J141">
            <v>35.25</v>
          </cell>
          <cell r="K141">
            <v>41.35</v>
          </cell>
          <cell r="L141">
            <v>46.14</v>
          </cell>
          <cell r="M141">
            <v>32.386564178466799</v>
          </cell>
          <cell r="N141">
            <v>32.136569900512697</v>
          </cell>
          <cell r="O141">
            <v>32.490312500000002</v>
          </cell>
          <cell r="P141">
            <v>32.386564178466799</v>
          </cell>
          <cell r="Q141">
            <v>39.726549072265598</v>
          </cell>
          <cell r="R141">
            <v>34.5865669250488</v>
          </cell>
          <cell r="S141">
            <v>32.386564178466799</v>
          </cell>
          <cell r="T141">
            <v>24.386560363769501</v>
          </cell>
          <cell r="U141">
            <v>33.438932800293003</v>
          </cell>
          <cell r="V141">
            <v>31.392319869995099</v>
          </cell>
          <cell r="W141">
            <v>35.188932800293003</v>
          </cell>
          <cell r="X141">
            <v>32.888573074340798</v>
          </cell>
          <cell r="Y141">
            <v>33.438932800293003</v>
          </cell>
          <cell r="Z141">
            <v>36.686430358886703</v>
          </cell>
          <cell r="AA141">
            <v>36.433935546874999</v>
          </cell>
          <cell r="AB141">
            <v>36.899999618530302</v>
          </cell>
          <cell r="AC141">
            <v>36.799996948242203</v>
          </cell>
          <cell r="AD141">
            <v>34.699993133544901</v>
          </cell>
          <cell r="AE141">
            <v>36.900000762939399</v>
          </cell>
          <cell r="AF141">
            <v>39.400000762939399</v>
          </cell>
          <cell r="AG141">
            <v>4.5119999999999996</v>
          </cell>
        </row>
        <row r="142">
          <cell r="A142">
            <v>41244</v>
          </cell>
          <cell r="B142">
            <v>38.299999999999997</v>
          </cell>
          <cell r="C142">
            <v>38.299999999999997</v>
          </cell>
          <cell r="D142">
            <v>38.299999999999997</v>
          </cell>
          <cell r="E142">
            <v>38.299999999999997</v>
          </cell>
          <cell r="F142">
            <v>32.5</v>
          </cell>
          <cell r="G142">
            <v>36</v>
          </cell>
          <cell r="H142">
            <v>32.5</v>
          </cell>
          <cell r="I142">
            <v>34.5</v>
          </cell>
          <cell r="J142">
            <v>35.25</v>
          </cell>
          <cell r="K142">
            <v>42.35</v>
          </cell>
          <cell r="L142">
            <v>46.14</v>
          </cell>
          <cell r="M142">
            <v>32.486570281982402</v>
          </cell>
          <cell r="N142">
            <v>32.236566467285201</v>
          </cell>
          <cell r="O142">
            <v>32.340322418212899</v>
          </cell>
          <cell r="P142">
            <v>32.486570281982402</v>
          </cell>
          <cell r="Q142">
            <v>40.226549072265598</v>
          </cell>
          <cell r="R142">
            <v>34.686565399169901</v>
          </cell>
          <cell r="S142">
            <v>32.486566467285201</v>
          </cell>
          <cell r="T142">
            <v>24.486558837890598</v>
          </cell>
          <cell r="U142">
            <v>33.438940429687499</v>
          </cell>
          <cell r="V142">
            <v>31.492324066162102</v>
          </cell>
          <cell r="W142">
            <v>35.188940429687499</v>
          </cell>
          <cell r="X142">
            <v>32.9885753631592</v>
          </cell>
          <cell r="Y142">
            <v>33.438940429687499</v>
          </cell>
          <cell r="Z142">
            <v>36.686437988281199</v>
          </cell>
          <cell r="AA142">
            <v>36.433943176269501</v>
          </cell>
          <cell r="AB142">
            <v>37.800001144409201</v>
          </cell>
          <cell r="AC142">
            <v>38.350003814697303</v>
          </cell>
          <cell r="AD142">
            <v>35.0999946594238</v>
          </cell>
          <cell r="AE142">
            <v>37.800002288818298</v>
          </cell>
          <cell r="AF142">
            <v>40.800004196167002</v>
          </cell>
          <cell r="AG142">
            <v>4.66</v>
          </cell>
        </row>
        <row r="143">
          <cell r="A143">
            <v>41275</v>
          </cell>
          <cell r="B143">
            <v>46.85</v>
          </cell>
          <cell r="C143">
            <v>46.85</v>
          </cell>
          <cell r="D143">
            <v>46.85</v>
          </cell>
          <cell r="E143">
            <v>46.85</v>
          </cell>
          <cell r="F143">
            <v>38</v>
          </cell>
          <cell r="G143">
            <v>41.5</v>
          </cell>
          <cell r="H143">
            <v>38</v>
          </cell>
          <cell r="I143">
            <v>40</v>
          </cell>
          <cell r="J143">
            <v>39</v>
          </cell>
          <cell r="K143">
            <v>48.65</v>
          </cell>
          <cell r="L143">
            <v>57.2</v>
          </cell>
          <cell r="M143">
            <v>34.445721435546901</v>
          </cell>
          <cell r="N143">
            <v>34.195721435546901</v>
          </cell>
          <cell r="O143">
            <v>33.592869567871098</v>
          </cell>
          <cell r="P143">
            <v>34.945721435546901</v>
          </cell>
          <cell r="Q143">
            <v>40.143723297119102</v>
          </cell>
          <cell r="R143">
            <v>38.620716094970703</v>
          </cell>
          <cell r="S143">
            <v>34.445721435546901</v>
          </cell>
          <cell r="T143">
            <v>29.445711898803701</v>
          </cell>
          <cell r="U143">
            <v>36.760720443725603</v>
          </cell>
          <cell r="V143">
            <v>33.531995010376001</v>
          </cell>
          <cell r="W143">
            <v>38.510720443725603</v>
          </cell>
          <cell r="X143">
            <v>34.878663635253901</v>
          </cell>
          <cell r="Y143">
            <v>36.760720443725603</v>
          </cell>
          <cell r="Z143">
            <v>40.010720443725603</v>
          </cell>
          <cell r="AA143">
            <v>39.760720443725603</v>
          </cell>
          <cell r="AB143">
            <v>39.170011901855503</v>
          </cell>
          <cell r="AC143">
            <v>40.470019531250003</v>
          </cell>
          <cell r="AD143">
            <v>41.170019531249999</v>
          </cell>
          <cell r="AE143">
            <v>39.170011901855503</v>
          </cell>
          <cell r="AF143">
            <v>42.170015716552697</v>
          </cell>
          <cell r="AG143">
            <v>4.7750000000000004</v>
          </cell>
        </row>
        <row r="144">
          <cell r="A144">
            <v>41306</v>
          </cell>
          <cell r="B144">
            <v>47.85</v>
          </cell>
          <cell r="C144">
            <v>47.85</v>
          </cell>
          <cell r="D144">
            <v>47.85</v>
          </cell>
          <cell r="E144">
            <v>47.85</v>
          </cell>
          <cell r="F144">
            <v>38</v>
          </cell>
          <cell r="G144">
            <v>41.5</v>
          </cell>
          <cell r="H144">
            <v>38</v>
          </cell>
          <cell r="I144">
            <v>40</v>
          </cell>
          <cell r="J144">
            <v>39</v>
          </cell>
          <cell r="K144">
            <v>48.65</v>
          </cell>
          <cell r="L144">
            <v>57.2</v>
          </cell>
          <cell r="M144">
            <v>33.575714874267597</v>
          </cell>
          <cell r="N144">
            <v>33.325714874267597</v>
          </cell>
          <cell r="O144">
            <v>32.722866821289102</v>
          </cell>
          <cell r="P144">
            <v>34.075714874267597</v>
          </cell>
          <cell r="Q144">
            <v>40.275715637207</v>
          </cell>
          <cell r="R144">
            <v>38.020713806152301</v>
          </cell>
          <cell r="S144">
            <v>33.575714874267597</v>
          </cell>
          <cell r="T144">
            <v>28.075697708129901</v>
          </cell>
          <cell r="U144">
            <v>36.485730361938501</v>
          </cell>
          <cell r="V144">
            <v>33.314864349365202</v>
          </cell>
          <cell r="W144">
            <v>38.235730361938501</v>
          </cell>
          <cell r="X144">
            <v>34.661531066894497</v>
          </cell>
          <cell r="Y144">
            <v>36.485730361938501</v>
          </cell>
          <cell r="Z144">
            <v>39.735730361938501</v>
          </cell>
          <cell r="AA144">
            <v>39.485730361938501</v>
          </cell>
          <cell r="AB144">
            <v>38.020002746582001</v>
          </cell>
          <cell r="AC144">
            <v>39.320014190673803</v>
          </cell>
          <cell r="AD144">
            <v>39.520010375976497</v>
          </cell>
          <cell r="AE144">
            <v>38.020002746582001</v>
          </cell>
          <cell r="AF144">
            <v>41.020014190673798</v>
          </cell>
          <cell r="AG144">
            <v>4.66</v>
          </cell>
        </row>
        <row r="145">
          <cell r="A145">
            <v>41334</v>
          </cell>
          <cell r="B145">
            <v>40.1</v>
          </cell>
          <cell r="C145">
            <v>40.1</v>
          </cell>
          <cell r="D145">
            <v>40.1</v>
          </cell>
          <cell r="E145">
            <v>40.1</v>
          </cell>
          <cell r="F145">
            <v>34</v>
          </cell>
          <cell r="G145">
            <v>37.5</v>
          </cell>
          <cell r="H145">
            <v>34</v>
          </cell>
          <cell r="I145">
            <v>36</v>
          </cell>
          <cell r="J145">
            <v>35.25</v>
          </cell>
          <cell r="K145">
            <v>43.4</v>
          </cell>
          <cell r="L145">
            <v>49.2</v>
          </cell>
          <cell r="M145">
            <v>32.332672882080097</v>
          </cell>
          <cell r="N145">
            <v>32.082676696777298</v>
          </cell>
          <cell r="O145">
            <v>32.233547973632803</v>
          </cell>
          <cell r="P145">
            <v>33.082669067382803</v>
          </cell>
          <cell r="Q145">
            <v>37.282662200927703</v>
          </cell>
          <cell r="R145">
            <v>36.357681274414098</v>
          </cell>
          <cell r="S145">
            <v>32.332665252685501</v>
          </cell>
          <cell r="T145">
            <v>24.582697677612298</v>
          </cell>
          <cell r="U145">
            <v>34.187495040893602</v>
          </cell>
          <cell r="V145">
            <v>33.065497589111303</v>
          </cell>
          <cell r="W145">
            <v>35.937495040893602</v>
          </cell>
          <cell r="X145">
            <v>34.165267562866198</v>
          </cell>
          <cell r="Y145">
            <v>34.187495040893602</v>
          </cell>
          <cell r="Z145">
            <v>37.437495040893602</v>
          </cell>
          <cell r="AA145">
            <v>37.187495040893602</v>
          </cell>
          <cell r="AB145">
            <v>37.109992599487299</v>
          </cell>
          <cell r="AC145">
            <v>38.310004425048803</v>
          </cell>
          <cell r="AD145">
            <v>38.610002136230499</v>
          </cell>
          <cell r="AE145">
            <v>37.109992599487299</v>
          </cell>
          <cell r="AF145">
            <v>39.6100059509277</v>
          </cell>
          <cell r="AG145">
            <v>4.5129999999999999</v>
          </cell>
        </row>
        <row r="146">
          <cell r="A146">
            <v>41365</v>
          </cell>
          <cell r="B146">
            <v>40.1</v>
          </cell>
          <cell r="C146">
            <v>40.1</v>
          </cell>
          <cell r="D146">
            <v>40.1</v>
          </cell>
          <cell r="E146">
            <v>40.1</v>
          </cell>
          <cell r="F146">
            <v>34</v>
          </cell>
          <cell r="G146">
            <v>37.5</v>
          </cell>
          <cell r="H146">
            <v>34</v>
          </cell>
          <cell r="I146">
            <v>36</v>
          </cell>
          <cell r="J146">
            <v>35.25</v>
          </cell>
          <cell r="K146">
            <v>44.4</v>
          </cell>
          <cell r="L146">
            <v>49.2</v>
          </cell>
          <cell r="M146">
            <v>32.532669830322298</v>
          </cell>
          <cell r="N146">
            <v>32.282677459716801</v>
          </cell>
          <cell r="O146">
            <v>32.4335525512695</v>
          </cell>
          <cell r="P146">
            <v>33.282666015624997</v>
          </cell>
          <cell r="Q146">
            <v>37.032666015624997</v>
          </cell>
          <cell r="R146">
            <v>36.557685852050803</v>
          </cell>
          <cell r="S146">
            <v>32.532669830322298</v>
          </cell>
          <cell r="T146">
            <v>24.782700347900398</v>
          </cell>
          <cell r="U146">
            <v>34.187495040893602</v>
          </cell>
          <cell r="V146">
            <v>33.065543365478497</v>
          </cell>
          <cell r="W146">
            <v>35.937495040893602</v>
          </cell>
          <cell r="X146">
            <v>34.165317153930701</v>
          </cell>
          <cell r="Y146">
            <v>34.187495040893602</v>
          </cell>
          <cell r="Z146">
            <v>37.437495040893602</v>
          </cell>
          <cell r="AA146">
            <v>37.187495040893602</v>
          </cell>
          <cell r="AB146">
            <v>37.889999008178698</v>
          </cell>
          <cell r="AC146">
            <v>39.090005111694303</v>
          </cell>
          <cell r="AD146">
            <v>39.890006637573201</v>
          </cell>
          <cell r="AE146">
            <v>37.889999008178698</v>
          </cell>
          <cell r="AF146">
            <v>40.390010452270502</v>
          </cell>
          <cell r="AG146">
            <v>4.3479999999999999</v>
          </cell>
        </row>
        <row r="147">
          <cell r="A147">
            <v>41395</v>
          </cell>
          <cell r="B147">
            <v>40.799999999999997</v>
          </cell>
          <cell r="C147">
            <v>40.799999999999997</v>
          </cell>
          <cell r="D147">
            <v>40.799999999999997</v>
          </cell>
          <cell r="E147">
            <v>40.799999999999997</v>
          </cell>
          <cell r="F147">
            <v>36.5</v>
          </cell>
          <cell r="G147">
            <v>40</v>
          </cell>
          <cell r="H147">
            <v>36.5</v>
          </cell>
          <cell r="I147">
            <v>38.5</v>
          </cell>
          <cell r="J147">
            <v>36.5</v>
          </cell>
          <cell r="K147">
            <v>43.35</v>
          </cell>
          <cell r="L147">
            <v>51.3</v>
          </cell>
          <cell r="M147">
            <v>36.639999389648402</v>
          </cell>
          <cell r="N147">
            <v>36.389999389648402</v>
          </cell>
          <cell r="O147">
            <v>34.393566131591797</v>
          </cell>
          <cell r="P147">
            <v>37.639999389648402</v>
          </cell>
          <cell r="Q147">
            <v>35.939998626708999</v>
          </cell>
          <cell r="R147">
            <v>43.460002899169901</v>
          </cell>
          <cell r="S147">
            <v>36.639999389648402</v>
          </cell>
          <cell r="T147">
            <v>31.102502822876001</v>
          </cell>
          <cell r="U147">
            <v>39.693573760986297</v>
          </cell>
          <cell r="V147">
            <v>38.420569610595699</v>
          </cell>
          <cell r="W147">
            <v>41.443573760986297</v>
          </cell>
          <cell r="X147">
            <v>40.220569229125999</v>
          </cell>
          <cell r="Y147">
            <v>39.693573760986297</v>
          </cell>
          <cell r="Z147">
            <v>43.443573760986297</v>
          </cell>
          <cell r="AA147">
            <v>43.693573760986297</v>
          </cell>
          <cell r="AB147">
            <v>39.650019836425798</v>
          </cell>
          <cell r="AC147">
            <v>41.900019836425798</v>
          </cell>
          <cell r="AD147">
            <v>41.650021743774403</v>
          </cell>
          <cell r="AE147">
            <v>39.650019836425798</v>
          </cell>
          <cell r="AF147">
            <v>42.900016021728497</v>
          </cell>
          <cell r="AG147">
            <v>4.343</v>
          </cell>
        </row>
        <row r="148">
          <cell r="A148">
            <v>41426</v>
          </cell>
          <cell r="B148">
            <v>47.6</v>
          </cell>
          <cell r="C148">
            <v>47.6</v>
          </cell>
          <cell r="D148">
            <v>47.6</v>
          </cell>
          <cell r="E148">
            <v>47.6</v>
          </cell>
          <cell r="F148">
            <v>47.5</v>
          </cell>
          <cell r="G148">
            <v>51</v>
          </cell>
          <cell r="H148">
            <v>47.5</v>
          </cell>
          <cell r="I148">
            <v>49.5</v>
          </cell>
          <cell r="J148">
            <v>46</v>
          </cell>
          <cell r="K148">
            <v>51.35</v>
          </cell>
          <cell r="L148">
            <v>60.8</v>
          </cell>
          <cell r="M148">
            <v>48.060001373291001</v>
          </cell>
          <cell r="N148">
            <v>47.810001373291001</v>
          </cell>
          <cell r="O148">
            <v>47.060001373291001</v>
          </cell>
          <cell r="P148">
            <v>49.560001373291001</v>
          </cell>
          <cell r="Q148">
            <v>45.560001373291001</v>
          </cell>
          <cell r="R148">
            <v>54.125003814697301</v>
          </cell>
          <cell r="S148">
            <v>48.060001373291001</v>
          </cell>
          <cell r="T148">
            <v>42.522502899169901</v>
          </cell>
          <cell r="U148">
            <v>51.712860870361297</v>
          </cell>
          <cell r="V148">
            <v>50.214865875244101</v>
          </cell>
          <cell r="W148">
            <v>53.462860870361297</v>
          </cell>
          <cell r="X148">
            <v>51.614862060546898</v>
          </cell>
          <cell r="Y148">
            <v>51.712860870361297</v>
          </cell>
          <cell r="Z148">
            <v>55.712860870361297</v>
          </cell>
          <cell r="AA148">
            <v>57.712860870361297</v>
          </cell>
          <cell r="AB148">
            <v>43.5</v>
          </cell>
          <cell r="AC148">
            <v>46.95</v>
          </cell>
          <cell r="AD148">
            <v>44.25</v>
          </cell>
          <cell r="AE148">
            <v>43.5</v>
          </cell>
          <cell r="AF148">
            <v>48</v>
          </cell>
          <cell r="AG148">
            <v>4.3810000000000002</v>
          </cell>
        </row>
        <row r="149">
          <cell r="A149">
            <v>41456</v>
          </cell>
          <cell r="B149">
            <v>57.35</v>
          </cell>
          <cell r="C149">
            <v>57.35</v>
          </cell>
          <cell r="D149">
            <v>57.35</v>
          </cell>
          <cell r="E149">
            <v>57.35</v>
          </cell>
          <cell r="F149">
            <v>58</v>
          </cell>
          <cell r="G149">
            <v>61.5</v>
          </cell>
          <cell r="H149">
            <v>58</v>
          </cell>
          <cell r="I149">
            <v>60</v>
          </cell>
          <cell r="J149">
            <v>57.5</v>
          </cell>
          <cell r="K149">
            <v>71.099999999999994</v>
          </cell>
          <cell r="L149">
            <v>93.3</v>
          </cell>
          <cell r="M149">
            <v>60.504998931884799</v>
          </cell>
          <cell r="N149">
            <v>60.254998931884799</v>
          </cell>
          <cell r="O149">
            <v>62.929002532958997</v>
          </cell>
          <cell r="P149">
            <v>63.004998931884799</v>
          </cell>
          <cell r="Q149">
            <v>48.405000457763698</v>
          </cell>
          <cell r="R149">
            <v>62.875</v>
          </cell>
          <cell r="S149">
            <v>60.504998931884799</v>
          </cell>
          <cell r="T149">
            <v>50.430001983642597</v>
          </cell>
          <cell r="U149">
            <v>62.6471565246582</v>
          </cell>
          <cell r="V149">
            <v>62.671996307373099</v>
          </cell>
          <cell r="W149">
            <v>64.3971565246582</v>
          </cell>
          <cell r="X149">
            <v>63.112992858886699</v>
          </cell>
          <cell r="Y149">
            <v>62.6471565246582</v>
          </cell>
          <cell r="Z149">
            <v>66.647152709960906</v>
          </cell>
          <cell r="AA149">
            <v>68.647152709960906</v>
          </cell>
          <cell r="AB149">
            <v>51.950004577636697</v>
          </cell>
          <cell r="AC149">
            <v>59.9000045776367</v>
          </cell>
          <cell r="AD149">
            <v>55.200004577636697</v>
          </cell>
          <cell r="AE149">
            <v>51.950004577636697</v>
          </cell>
          <cell r="AF149">
            <v>59.950004577636697</v>
          </cell>
          <cell r="AG149">
            <v>4.4260000000000002</v>
          </cell>
        </row>
        <row r="150">
          <cell r="A150">
            <v>41487</v>
          </cell>
          <cell r="B150">
            <v>57.35</v>
          </cell>
          <cell r="C150">
            <v>57.35</v>
          </cell>
          <cell r="D150">
            <v>57.35</v>
          </cell>
          <cell r="E150">
            <v>57.35</v>
          </cell>
          <cell r="F150">
            <v>58</v>
          </cell>
          <cell r="G150">
            <v>61.5</v>
          </cell>
          <cell r="H150">
            <v>58</v>
          </cell>
          <cell r="I150">
            <v>60</v>
          </cell>
          <cell r="J150">
            <v>57.5</v>
          </cell>
          <cell r="K150">
            <v>71.099999999999994</v>
          </cell>
          <cell r="L150">
            <v>93.3</v>
          </cell>
          <cell r="M150">
            <v>59.504998931884799</v>
          </cell>
          <cell r="N150">
            <v>59.254998931884799</v>
          </cell>
          <cell r="O150">
            <v>61.929002532958997</v>
          </cell>
          <cell r="P150">
            <v>62.004998931884799</v>
          </cell>
          <cell r="Q150">
            <v>47.405000457763698</v>
          </cell>
          <cell r="R150">
            <v>62.875</v>
          </cell>
          <cell r="S150">
            <v>59.504998931884799</v>
          </cell>
          <cell r="T150">
            <v>49.430001983642597</v>
          </cell>
          <cell r="U150">
            <v>61.651156524658198</v>
          </cell>
          <cell r="V150">
            <v>62.921996307373099</v>
          </cell>
          <cell r="W150">
            <v>63.401156524658198</v>
          </cell>
          <cell r="X150">
            <v>62.866994476318403</v>
          </cell>
          <cell r="Y150">
            <v>61.651156524658198</v>
          </cell>
          <cell r="Z150">
            <v>65.651152709960897</v>
          </cell>
          <cell r="AA150">
            <v>67.651152709960897</v>
          </cell>
          <cell r="AB150">
            <v>51.549999237060497</v>
          </cell>
          <cell r="AC150">
            <v>59.9999992370605</v>
          </cell>
          <cell r="AD150">
            <v>51.350002288818303</v>
          </cell>
          <cell r="AE150">
            <v>51.549999237060497</v>
          </cell>
          <cell r="AF150">
            <v>59.549999237060497</v>
          </cell>
          <cell r="AG150">
            <v>4.4640000000000004</v>
          </cell>
        </row>
        <row r="151">
          <cell r="A151">
            <v>41518</v>
          </cell>
          <cell r="B151">
            <v>38.6</v>
          </cell>
          <cell r="C151">
            <v>38.6</v>
          </cell>
          <cell r="D151">
            <v>38.6</v>
          </cell>
          <cell r="E151">
            <v>38.6</v>
          </cell>
          <cell r="F151">
            <v>32.75</v>
          </cell>
          <cell r="G151">
            <v>36.25</v>
          </cell>
          <cell r="H151">
            <v>32.75</v>
          </cell>
          <cell r="I151">
            <v>34.75</v>
          </cell>
          <cell r="J151">
            <v>34.75</v>
          </cell>
          <cell r="K151">
            <v>47.4</v>
          </cell>
          <cell r="L151">
            <v>53.2</v>
          </cell>
          <cell r="M151">
            <v>28.2000026702881</v>
          </cell>
          <cell r="N151">
            <v>27.9500026702881</v>
          </cell>
          <cell r="O151">
            <v>27.8450107574463</v>
          </cell>
          <cell r="P151">
            <v>29.699998855590799</v>
          </cell>
          <cell r="Q151">
            <v>26.799999237060501</v>
          </cell>
          <cell r="R151">
            <v>31.585002899169901</v>
          </cell>
          <cell r="S151">
            <v>28.199998855590799</v>
          </cell>
          <cell r="T151">
            <v>22.564994812011701</v>
          </cell>
          <cell r="U151">
            <v>30.107143783569299</v>
          </cell>
          <cell r="V151">
            <v>28.392001342773401</v>
          </cell>
          <cell r="W151">
            <v>31.857143783569299</v>
          </cell>
          <cell r="X151">
            <v>29.892002487182602</v>
          </cell>
          <cell r="Y151">
            <v>30.107143783569299</v>
          </cell>
          <cell r="Z151">
            <v>33.607141876220702</v>
          </cell>
          <cell r="AA151">
            <v>35.107141876220702</v>
          </cell>
          <cell r="AB151">
            <v>39.999998092651403</v>
          </cell>
          <cell r="AC151">
            <v>40.350001907348599</v>
          </cell>
          <cell r="AD151">
            <v>38.900001907348603</v>
          </cell>
          <cell r="AE151">
            <v>40.399998092651401</v>
          </cell>
          <cell r="AF151">
            <v>45.65</v>
          </cell>
          <cell r="AG151">
            <v>4.4580000000000002</v>
          </cell>
        </row>
        <row r="152">
          <cell r="A152">
            <v>41548</v>
          </cell>
          <cell r="B152">
            <v>38.6</v>
          </cell>
          <cell r="C152">
            <v>38.6</v>
          </cell>
          <cell r="D152">
            <v>38.6</v>
          </cell>
          <cell r="E152">
            <v>38.6</v>
          </cell>
          <cell r="F152">
            <v>32.75</v>
          </cell>
          <cell r="G152">
            <v>36.25</v>
          </cell>
          <cell r="H152">
            <v>32.75</v>
          </cell>
          <cell r="I152">
            <v>34.75</v>
          </cell>
          <cell r="J152">
            <v>35</v>
          </cell>
          <cell r="K152">
            <v>42.4</v>
          </cell>
          <cell r="L152">
            <v>46.44</v>
          </cell>
          <cell r="M152">
            <v>32.786561889648397</v>
          </cell>
          <cell r="N152">
            <v>32.536573333740201</v>
          </cell>
          <cell r="O152">
            <v>32.390321655273397</v>
          </cell>
          <cell r="P152">
            <v>32.786561889648397</v>
          </cell>
          <cell r="Q152">
            <v>36.726541442871103</v>
          </cell>
          <cell r="R152">
            <v>34.986568450927699</v>
          </cell>
          <cell r="S152">
            <v>32.786561889648397</v>
          </cell>
          <cell r="T152">
            <v>24.5365618896484</v>
          </cell>
          <cell r="U152">
            <v>33.938928985595702</v>
          </cell>
          <cell r="V152">
            <v>31.792321395874001</v>
          </cell>
          <cell r="W152">
            <v>35.688928985595702</v>
          </cell>
          <cell r="X152">
            <v>33.288572692871099</v>
          </cell>
          <cell r="Y152">
            <v>33.938928985595702</v>
          </cell>
          <cell r="Z152">
            <v>37.188928985595702</v>
          </cell>
          <cell r="AA152">
            <v>36.938928985595702</v>
          </cell>
          <cell r="AB152">
            <v>38.899999618530302</v>
          </cell>
          <cell r="AC152">
            <v>39.050010299682597</v>
          </cell>
          <cell r="AD152">
            <v>36.700014114379897</v>
          </cell>
          <cell r="AE152">
            <v>38.900000762939399</v>
          </cell>
          <cell r="AF152">
            <v>41.4000141143799</v>
          </cell>
          <cell r="AG152">
            <v>4.4580000000000002</v>
          </cell>
        </row>
        <row r="153">
          <cell r="A153">
            <v>41579</v>
          </cell>
          <cell r="B153">
            <v>38.6</v>
          </cell>
          <cell r="C153">
            <v>38.6</v>
          </cell>
          <cell r="D153">
            <v>38.6</v>
          </cell>
          <cell r="E153">
            <v>38.6</v>
          </cell>
          <cell r="F153">
            <v>32.75</v>
          </cell>
          <cell r="G153">
            <v>36.25</v>
          </cell>
          <cell r="H153">
            <v>32.75</v>
          </cell>
          <cell r="I153">
            <v>34.75</v>
          </cell>
          <cell r="J153">
            <v>35</v>
          </cell>
          <cell r="K153">
            <v>41.65</v>
          </cell>
          <cell r="L153">
            <v>46.44</v>
          </cell>
          <cell r="M153">
            <v>32.886560363769497</v>
          </cell>
          <cell r="N153">
            <v>32.6365679931641</v>
          </cell>
          <cell r="O153">
            <v>32.990308685302701</v>
          </cell>
          <cell r="P153">
            <v>32.886560363769497</v>
          </cell>
          <cell r="Q153">
            <v>40.226549072265598</v>
          </cell>
          <cell r="R153">
            <v>35.0865669250488</v>
          </cell>
          <cell r="S153">
            <v>32.886560363769497</v>
          </cell>
          <cell r="T153">
            <v>24.636560363769501</v>
          </cell>
          <cell r="U153">
            <v>33.938928985595702</v>
          </cell>
          <cell r="V153">
            <v>31.892316055297901</v>
          </cell>
          <cell r="W153">
            <v>35.688928985595702</v>
          </cell>
          <cell r="X153">
            <v>33.388569259643603</v>
          </cell>
          <cell r="Y153">
            <v>33.938928985595702</v>
          </cell>
          <cell r="Z153">
            <v>37.186426544189501</v>
          </cell>
          <cell r="AA153">
            <v>36.933924102783202</v>
          </cell>
          <cell r="AB153">
            <v>37.899999618530302</v>
          </cell>
          <cell r="AC153">
            <v>37.799996948242203</v>
          </cell>
          <cell r="AD153">
            <v>35.699993133544901</v>
          </cell>
          <cell r="AE153">
            <v>37.900000762939399</v>
          </cell>
          <cell r="AF153">
            <v>40.400000762939399</v>
          </cell>
          <cell r="AG153">
            <v>4.6319999999999997</v>
          </cell>
        </row>
        <row r="154">
          <cell r="A154">
            <v>41609</v>
          </cell>
          <cell r="B154">
            <v>38.6</v>
          </cell>
          <cell r="C154">
            <v>38.6</v>
          </cell>
          <cell r="D154">
            <v>38.6</v>
          </cell>
          <cell r="E154">
            <v>38.6</v>
          </cell>
          <cell r="F154">
            <v>32.75</v>
          </cell>
          <cell r="G154">
            <v>36.25</v>
          </cell>
          <cell r="H154">
            <v>32.75</v>
          </cell>
          <cell r="I154">
            <v>34.75</v>
          </cell>
          <cell r="J154">
            <v>35</v>
          </cell>
          <cell r="K154">
            <v>42.65</v>
          </cell>
          <cell r="L154">
            <v>46.44</v>
          </cell>
          <cell r="M154">
            <v>32.986555023193397</v>
          </cell>
          <cell r="N154">
            <v>32.736558837890598</v>
          </cell>
          <cell r="O154">
            <v>32.840307159423801</v>
          </cell>
          <cell r="P154">
            <v>32.986555023193397</v>
          </cell>
          <cell r="Q154">
            <v>40.726549072265598</v>
          </cell>
          <cell r="R154">
            <v>35.186565399169901</v>
          </cell>
          <cell r="S154">
            <v>32.986555023193397</v>
          </cell>
          <cell r="T154">
            <v>24.736558837890598</v>
          </cell>
          <cell r="U154">
            <v>33.938925170898401</v>
          </cell>
          <cell r="V154">
            <v>31.992308807373</v>
          </cell>
          <cell r="W154">
            <v>35.688925170898401</v>
          </cell>
          <cell r="X154">
            <v>33.488560104370102</v>
          </cell>
          <cell r="Y154">
            <v>33.938925170898401</v>
          </cell>
          <cell r="Z154">
            <v>37.1864227294922</v>
          </cell>
          <cell r="AA154">
            <v>36.933920288085901</v>
          </cell>
          <cell r="AB154">
            <v>38.800001144409201</v>
          </cell>
          <cell r="AC154">
            <v>39.350003814697303</v>
          </cell>
          <cell r="AD154">
            <v>36.0999946594238</v>
          </cell>
          <cell r="AE154">
            <v>38.800002288818298</v>
          </cell>
          <cell r="AF154">
            <v>41.800004196167002</v>
          </cell>
          <cell r="AG154">
            <v>4.78</v>
          </cell>
        </row>
        <row r="155">
          <cell r="A155">
            <v>41640</v>
          </cell>
          <cell r="B155">
            <v>47.15</v>
          </cell>
          <cell r="C155">
            <v>47.15</v>
          </cell>
          <cell r="D155">
            <v>47.15</v>
          </cell>
          <cell r="E155">
            <v>47.15</v>
          </cell>
          <cell r="F155">
            <v>38</v>
          </cell>
          <cell r="G155">
            <v>41.5</v>
          </cell>
          <cell r="H155">
            <v>38</v>
          </cell>
          <cell r="I155">
            <v>40</v>
          </cell>
          <cell r="J155">
            <v>39</v>
          </cell>
          <cell r="K155">
            <v>48.95</v>
          </cell>
          <cell r="L155">
            <v>58.5</v>
          </cell>
          <cell r="M155">
            <v>34.945721435546901</v>
          </cell>
          <cell r="N155">
            <v>34.695721435546901</v>
          </cell>
          <cell r="O155">
            <v>34.092869567871098</v>
          </cell>
          <cell r="P155">
            <v>35.445721435546901</v>
          </cell>
          <cell r="Q155">
            <v>40.643723297119102</v>
          </cell>
          <cell r="R155">
            <v>39.120716094970703</v>
          </cell>
          <cell r="S155">
            <v>34.945721435546901</v>
          </cell>
          <cell r="T155">
            <v>29.945715713500999</v>
          </cell>
          <cell r="U155">
            <v>37.260720443725603</v>
          </cell>
          <cell r="V155">
            <v>34.031995010376001</v>
          </cell>
          <cell r="W155">
            <v>39.010720443725603</v>
          </cell>
          <cell r="X155">
            <v>35.378663635253901</v>
          </cell>
          <cell r="Y155">
            <v>37.260720443725603</v>
          </cell>
          <cell r="Z155">
            <v>40.510720443725603</v>
          </cell>
          <cell r="AA155">
            <v>40.260720443725603</v>
          </cell>
          <cell r="AB155">
            <v>40.170011901855503</v>
          </cell>
          <cell r="AC155">
            <v>41.470019531250003</v>
          </cell>
          <cell r="AD155">
            <v>42.170019531249999</v>
          </cell>
          <cell r="AE155">
            <v>40.170011901855503</v>
          </cell>
          <cell r="AF155">
            <v>43.170015716552697</v>
          </cell>
          <cell r="AG155">
            <v>4.8975</v>
          </cell>
        </row>
        <row r="156">
          <cell r="A156">
            <v>41671</v>
          </cell>
          <cell r="B156">
            <v>48.15</v>
          </cell>
          <cell r="C156">
            <v>48.15</v>
          </cell>
          <cell r="D156">
            <v>48.15</v>
          </cell>
          <cell r="E156">
            <v>48.15</v>
          </cell>
          <cell r="F156">
            <v>38</v>
          </cell>
          <cell r="G156">
            <v>41.5</v>
          </cell>
          <cell r="H156">
            <v>38</v>
          </cell>
          <cell r="I156">
            <v>40</v>
          </cell>
          <cell r="J156">
            <v>39</v>
          </cell>
          <cell r="K156">
            <v>48.95</v>
          </cell>
          <cell r="L156">
            <v>58.5</v>
          </cell>
          <cell r="M156">
            <v>34.075714874267597</v>
          </cell>
          <cell r="N156">
            <v>33.825711059570303</v>
          </cell>
          <cell r="O156">
            <v>33.222863006591801</v>
          </cell>
          <cell r="P156">
            <v>34.575714874267597</v>
          </cell>
          <cell r="Q156">
            <v>40.775715637207</v>
          </cell>
          <cell r="R156">
            <v>38.520713806152301</v>
          </cell>
          <cell r="S156">
            <v>34.075714874267597</v>
          </cell>
          <cell r="T156">
            <v>28.575709152221702</v>
          </cell>
          <cell r="U156">
            <v>36.985730361938501</v>
          </cell>
          <cell r="V156">
            <v>33.814864349365202</v>
          </cell>
          <cell r="W156">
            <v>38.735730361938501</v>
          </cell>
          <cell r="X156">
            <v>35.161531066894497</v>
          </cell>
          <cell r="Y156">
            <v>36.985730361938501</v>
          </cell>
          <cell r="Z156">
            <v>40.235730361938501</v>
          </cell>
          <cell r="AA156">
            <v>39.985730361938501</v>
          </cell>
          <cell r="AB156">
            <v>39.020002746582001</v>
          </cell>
          <cell r="AC156">
            <v>40.320014190673803</v>
          </cell>
          <cell r="AD156">
            <v>40.520010375976497</v>
          </cell>
          <cell r="AE156">
            <v>39.020002746582001</v>
          </cell>
          <cell r="AF156">
            <v>42.020014190673798</v>
          </cell>
          <cell r="AG156">
            <v>4.7824999999999998</v>
          </cell>
        </row>
        <row r="157">
          <cell r="A157">
            <v>41699</v>
          </cell>
          <cell r="B157">
            <v>40.4</v>
          </cell>
          <cell r="C157">
            <v>40.4</v>
          </cell>
          <cell r="D157">
            <v>40.4</v>
          </cell>
          <cell r="E157">
            <v>40.4</v>
          </cell>
          <cell r="F157">
            <v>34</v>
          </cell>
          <cell r="G157">
            <v>37.5</v>
          </cell>
          <cell r="H157">
            <v>34</v>
          </cell>
          <cell r="I157">
            <v>36</v>
          </cell>
          <cell r="J157">
            <v>35.25</v>
          </cell>
          <cell r="K157">
            <v>43.7</v>
          </cell>
          <cell r="L157">
            <v>50.5</v>
          </cell>
          <cell r="M157">
            <v>32.832669067382803</v>
          </cell>
          <cell r="N157">
            <v>32.582669067382803</v>
          </cell>
          <cell r="O157">
            <v>32.733547973632803</v>
          </cell>
          <cell r="P157">
            <v>33.582665252685501</v>
          </cell>
          <cell r="Q157">
            <v>37.782662200927703</v>
          </cell>
          <cell r="R157">
            <v>36.857681274414098</v>
          </cell>
          <cell r="S157">
            <v>32.832665252685501</v>
          </cell>
          <cell r="T157">
            <v>24.832697677612298</v>
          </cell>
          <cell r="U157">
            <v>34.6874912261963</v>
          </cell>
          <cell r="V157">
            <v>33.565493774414101</v>
          </cell>
          <cell r="W157">
            <v>36.4374912261963</v>
          </cell>
          <cell r="X157">
            <v>34.665263748168897</v>
          </cell>
          <cell r="Y157">
            <v>34.6874912261963</v>
          </cell>
          <cell r="Z157">
            <v>37.9374912261963</v>
          </cell>
          <cell r="AA157">
            <v>37.6874912261963</v>
          </cell>
          <cell r="AB157">
            <v>38.109992599487299</v>
          </cell>
          <cell r="AC157">
            <v>39.310004425048803</v>
          </cell>
          <cell r="AD157">
            <v>39.610002136230499</v>
          </cell>
          <cell r="AE157">
            <v>38.109992599487299</v>
          </cell>
          <cell r="AF157">
            <v>40.6100059509277</v>
          </cell>
          <cell r="AG157">
            <v>4.6355000000000004</v>
          </cell>
        </row>
        <row r="158">
          <cell r="A158">
            <v>41730</v>
          </cell>
          <cell r="B158">
            <v>40.4</v>
          </cell>
          <cell r="C158">
            <v>40.4</v>
          </cell>
          <cell r="D158">
            <v>40.4</v>
          </cell>
          <cell r="E158">
            <v>40.4</v>
          </cell>
          <cell r="F158">
            <v>34</v>
          </cell>
          <cell r="G158">
            <v>37.5</v>
          </cell>
          <cell r="H158">
            <v>34</v>
          </cell>
          <cell r="I158">
            <v>36</v>
          </cell>
          <cell r="J158">
            <v>35.25</v>
          </cell>
          <cell r="K158">
            <v>44.7</v>
          </cell>
          <cell r="L158">
            <v>50.5</v>
          </cell>
          <cell r="M158">
            <v>33.032669830322298</v>
          </cell>
          <cell r="N158">
            <v>32.782669830322298</v>
          </cell>
          <cell r="O158">
            <v>32.933548736572298</v>
          </cell>
          <cell r="P158">
            <v>33.782666015624997</v>
          </cell>
          <cell r="Q158">
            <v>37.532666015624997</v>
          </cell>
          <cell r="R158">
            <v>37.057685852050803</v>
          </cell>
          <cell r="S158">
            <v>33.032669830322298</v>
          </cell>
          <cell r="T158">
            <v>25.032700347900398</v>
          </cell>
          <cell r="U158">
            <v>34.687495040893602</v>
          </cell>
          <cell r="V158">
            <v>33.565543365478497</v>
          </cell>
          <cell r="W158">
            <v>36.437495040893602</v>
          </cell>
          <cell r="X158">
            <v>34.665317153930701</v>
          </cell>
          <cell r="Y158">
            <v>34.687495040893602</v>
          </cell>
          <cell r="Z158">
            <v>37.937495040893602</v>
          </cell>
          <cell r="AA158">
            <v>37.687495040893602</v>
          </cell>
          <cell r="AB158">
            <v>38.889999008178698</v>
          </cell>
          <cell r="AC158">
            <v>40.090005111694303</v>
          </cell>
          <cell r="AD158">
            <v>40.890006637573201</v>
          </cell>
          <cell r="AE158">
            <v>38.889999008178698</v>
          </cell>
          <cell r="AF158">
            <v>41.390010452270502</v>
          </cell>
          <cell r="AG158">
            <v>4.4705000000000004</v>
          </cell>
        </row>
        <row r="159">
          <cell r="A159">
            <v>41760</v>
          </cell>
          <cell r="B159">
            <v>41.3</v>
          </cell>
          <cell r="C159">
            <v>41.3</v>
          </cell>
          <cell r="D159">
            <v>41.3</v>
          </cell>
          <cell r="E159">
            <v>41.3</v>
          </cell>
          <cell r="F159">
            <v>37.5</v>
          </cell>
          <cell r="G159">
            <v>41</v>
          </cell>
          <cell r="H159">
            <v>37.5</v>
          </cell>
          <cell r="I159">
            <v>39.5</v>
          </cell>
          <cell r="J159">
            <v>36.5</v>
          </cell>
          <cell r="K159">
            <v>43.85</v>
          </cell>
          <cell r="L159">
            <v>52.8</v>
          </cell>
          <cell r="M159">
            <v>37.639999389648402</v>
          </cell>
          <cell r="N159">
            <v>37.389999389648402</v>
          </cell>
          <cell r="O159">
            <v>35.393566131591797</v>
          </cell>
          <cell r="P159">
            <v>38.639999389648402</v>
          </cell>
          <cell r="Q159">
            <v>36.939998626708999</v>
          </cell>
          <cell r="R159">
            <v>44.460002899169901</v>
          </cell>
          <cell r="S159">
            <v>37.639999389648402</v>
          </cell>
          <cell r="T159">
            <v>32.027503967285199</v>
          </cell>
          <cell r="U159">
            <v>40.693573760986297</v>
          </cell>
          <cell r="V159">
            <v>39.420569610595699</v>
          </cell>
          <cell r="W159">
            <v>42.443573760986297</v>
          </cell>
          <cell r="X159">
            <v>41.220569229125999</v>
          </cell>
          <cell r="Y159">
            <v>40.693573760986297</v>
          </cell>
          <cell r="Z159">
            <v>44.443573760986297</v>
          </cell>
          <cell r="AA159">
            <v>44.693573760986297</v>
          </cell>
          <cell r="AB159">
            <v>40.650019836425798</v>
          </cell>
          <cell r="AC159">
            <v>42.900019836425798</v>
          </cell>
          <cell r="AD159">
            <v>42.650021743774403</v>
          </cell>
          <cell r="AE159">
            <v>40.650019836425798</v>
          </cell>
          <cell r="AF159">
            <v>43.900016021728497</v>
          </cell>
          <cell r="AG159">
            <v>4.4654999999999996</v>
          </cell>
        </row>
        <row r="160">
          <cell r="A160">
            <v>41791</v>
          </cell>
          <cell r="B160">
            <v>48.6</v>
          </cell>
          <cell r="C160">
            <v>48.6</v>
          </cell>
          <cell r="D160">
            <v>48.6</v>
          </cell>
          <cell r="E160">
            <v>48.6</v>
          </cell>
          <cell r="F160">
            <v>48</v>
          </cell>
          <cell r="G160">
            <v>51.5</v>
          </cell>
          <cell r="H160">
            <v>48</v>
          </cell>
          <cell r="I160">
            <v>50</v>
          </cell>
          <cell r="J160">
            <v>46</v>
          </cell>
          <cell r="K160">
            <v>52.35</v>
          </cell>
          <cell r="L160">
            <v>62.8</v>
          </cell>
          <cell r="M160">
            <v>50.060001373291001</v>
          </cell>
          <cell r="N160">
            <v>49.810001373291001</v>
          </cell>
          <cell r="O160">
            <v>49.060001373291001</v>
          </cell>
          <cell r="P160">
            <v>51.560001373291001</v>
          </cell>
          <cell r="Q160">
            <v>47.560001373291001</v>
          </cell>
          <cell r="R160">
            <v>56.125003814697301</v>
          </cell>
          <cell r="S160">
            <v>50.060001373291001</v>
          </cell>
          <cell r="T160">
            <v>44.172500610351598</v>
          </cell>
          <cell r="U160">
            <v>53.712860870361297</v>
          </cell>
          <cell r="V160">
            <v>52.214865875244101</v>
          </cell>
          <cell r="W160">
            <v>55.462860870361297</v>
          </cell>
          <cell r="X160">
            <v>53.614862060546898</v>
          </cell>
          <cell r="Y160">
            <v>53.712860870361297</v>
          </cell>
          <cell r="Z160">
            <v>57.712860870361297</v>
          </cell>
          <cell r="AA160">
            <v>59.712860870361297</v>
          </cell>
          <cell r="AB160">
            <v>45</v>
          </cell>
          <cell r="AC160">
            <v>48.45</v>
          </cell>
          <cell r="AD160">
            <v>45.75</v>
          </cell>
          <cell r="AE160">
            <v>45</v>
          </cell>
          <cell r="AF160">
            <v>49.5</v>
          </cell>
          <cell r="AG160">
            <v>4.5034999999999998</v>
          </cell>
        </row>
        <row r="161">
          <cell r="A161">
            <v>41821</v>
          </cell>
          <cell r="B161">
            <v>59.35</v>
          </cell>
          <cell r="C161">
            <v>59.35</v>
          </cell>
          <cell r="D161">
            <v>59.35</v>
          </cell>
          <cell r="E161">
            <v>59.35</v>
          </cell>
          <cell r="F161">
            <v>58</v>
          </cell>
          <cell r="G161">
            <v>61.5</v>
          </cell>
          <cell r="H161">
            <v>58</v>
          </cell>
          <cell r="I161">
            <v>60</v>
          </cell>
          <cell r="J161">
            <v>57.5</v>
          </cell>
          <cell r="K161">
            <v>73.099999999999994</v>
          </cell>
          <cell r="L161">
            <v>96.3</v>
          </cell>
          <cell r="M161">
            <v>62.504998931884799</v>
          </cell>
          <cell r="N161">
            <v>62.254998931884799</v>
          </cell>
          <cell r="O161">
            <v>64.929006347656298</v>
          </cell>
          <cell r="P161">
            <v>65.005002746581994</v>
          </cell>
          <cell r="Q161">
            <v>50.405000457763698</v>
          </cell>
          <cell r="R161">
            <v>64.875</v>
          </cell>
          <cell r="S161">
            <v>62.504998931884799</v>
          </cell>
          <cell r="T161">
            <v>51.829999694824203</v>
          </cell>
          <cell r="U161">
            <v>64.6471565246582</v>
          </cell>
          <cell r="V161">
            <v>64.671996307373107</v>
          </cell>
          <cell r="W161">
            <v>66.3971565246582</v>
          </cell>
          <cell r="X161">
            <v>65.112992858886699</v>
          </cell>
          <cell r="Y161">
            <v>64.6471565246582</v>
          </cell>
          <cell r="Z161">
            <v>68.6471565246582</v>
          </cell>
          <cell r="AA161">
            <v>70.6471565246582</v>
          </cell>
          <cell r="AB161">
            <v>53.950004577636697</v>
          </cell>
          <cell r="AC161">
            <v>61.9000045776367</v>
          </cell>
          <cell r="AD161">
            <v>57.200004577636697</v>
          </cell>
          <cell r="AE161">
            <v>53.950004577636697</v>
          </cell>
          <cell r="AF161">
            <v>61.950004577636697</v>
          </cell>
          <cell r="AG161">
            <v>4.5484999999999998</v>
          </cell>
        </row>
        <row r="162">
          <cell r="A162">
            <v>41852</v>
          </cell>
          <cell r="B162">
            <v>59.35</v>
          </cell>
          <cell r="C162">
            <v>59.35</v>
          </cell>
          <cell r="D162">
            <v>59.35</v>
          </cell>
          <cell r="E162">
            <v>59.35</v>
          </cell>
          <cell r="F162">
            <v>58</v>
          </cell>
          <cell r="G162">
            <v>61.5</v>
          </cell>
          <cell r="H162">
            <v>58</v>
          </cell>
          <cell r="I162">
            <v>60</v>
          </cell>
          <cell r="J162">
            <v>57.5</v>
          </cell>
          <cell r="K162">
            <v>73.099999999999994</v>
          </cell>
          <cell r="L162">
            <v>96.3</v>
          </cell>
          <cell r="M162">
            <v>61.504998931884799</v>
          </cell>
          <cell r="N162">
            <v>61.254998931884799</v>
          </cell>
          <cell r="O162">
            <v>63.929002532958997</v>
          </cell>
          <cell r="P162">
            <v>64.004998931884799</v>
          </cell>
          <cell r="Q162">
            <v>49.405000457763698</v>
          </cell>
          <cell r="R162">
            <v>64.875</v>
          </cell>
          <cell r="S162">
            <v>61.504998931884799</v>
          </cell>
          <cell r="T162">
            <v>50.829999694824203</v>
          </cell>
          <cell r="U162">
            <v>63.651156524658198</v>
          </cell>
          <cell r="V162">
            <v>64.921996307373107</v>
          </cell>
          <cell r="W162">
            <v>65.401152709960897</v>
          </cell>
          <cell r="X162">
            <v>64.866994476318396</v>
          </cell>
          <cell r="Y162">
            <v>63.651156524658198</v>
          </cell>
          <cell r="Z162">
            <v>67.651152709960897</v>
          </cell>
          <cell r="AA162">
            <v>69.651152709960897</v>
          </cell>
          <cell r="AB162">
            <v>53.549999237060497</v>
          </cell>
          <cell r="AC162">
            <v>61.9999992370605</v>
          </cell>
          <cell r="AD162">
            <v>53.350002288818303</v>
          </cell>
          <cell r="AE162">
            <v>53.549999237060497</v>
          </cell>
          <cell r="AF162">
            <v>61.549999237060497</v>
          </cell>
          <cell r="AG162">
            <v>4.5865</v>
          </cell>
        </row>
        <row r="163">
          <cell r="A163">
            <v>41883</v>
          </cell>
          <cell r="B163">
            <v>38.9</v>
          </cell>
          <cell r="C163">
            <v>38.9</v>
          </cell>
          <cell r="D163">
            <v>38.9</v>
          </cell>
          <cell r="E163">
            <v>38.9</v>
          </cell>
          <cell r="F163">
            <v>32.75</v>
          </cell>
          <cell r="G163">
            <v>36.25</v>
          </cell>
          <cell r="H163">
            <v>32.75</v>
          </cell>
          <cell r="I163">
            <v>34.75</v>
          </cell>
          <cell r="J163">
            <v>34.75</v>
          </cell>
          <cell r="K163">
            <v>47.7</v>
          </cell>
          <cell r="L163">
            <v>54.5</v>
          </cell>
          <cell r="M163">
            <v>28.4500026702881</v>
          </cell>
          <cell r="N163">
            <v>28.2000026702881</v>
          </cell>
          <cell r="O163">
            <v>28.095006942748999</v>
          </cell>
          <cell r="P163">
            <v>29.949998855590799</v>
          </cell>
          <cell r="Q163">
            <v>27.049999237060501</v>
          </cell>
          <cell r="R163">
            <v>31.835002899169901</v>
          </cell>
          <cell r="S163">
            <v>28.449998855590799</v>
          </cell>
          <cell r="T163">
            <v>22.739997863769499</v>
          </cell>
          <cell r="U163">
            <v>30.357143783569299</v>
          </cell>
          <cell r="V163">
            <v>28.642001342773401</v>
          </cell>
          <cell r="W163">
            <v>32.107143783569299</v>
          </cell>
          <cell r="X163">
            <v>30.142002487182602</v>
          </cell>
          <cell r="Y163">
            <v>30.357143783569299</v>
          </cell>
          <cell r="Z163">
            <v>33.857141876220702</v>
          </cell>
          <cell r="AA163">
            <v>35.357141876220702</v>
          </cell>
          <cell r="AB163">
            <v>40.999998092651403</v>
          </cell>
          <cell r="AC163">
            <v>41.350001907348599</v>
          </cell>
          <cell r="AD163">
            <v>39.900001907348603</v>
          </cell>
          <cell r="AE163">
            <v>41.399998092651401</v>
          </cell>
          <cell r="AF163">
            <v>46.65</v>
          </cell>
          <cell r="AG163">
            <v>4.5804999999999998</v>
          </cell>
        </row>
        <row r="164">
          <cell r="A164">
            <v>41913</v>
          </cell>
          <cell r="B164">
            <v>38.9</v>
          </cell>
          <cell r="C164">
            <v>38.9</v>
          </cell>
          <cell r="D164">
            <v>38.9</v>
          </cell>
          <cell r="E164">
            <v>38.9</v>
          </cell>
          <cell r="F164">
            <v>32.75</v>
          </cell>
          <cell r="G164">
            <v>36.25</v>
          </cell>
          <cell r="H164">
            <v>32.75</v>
          </cell>
          <cell r="I164">
            <v>34.75</v>
          </cell>
          <cell r="J164">
            <v>35</v>
          </cell>
          <cell r="K164">
            <v>42.7</v>
          </cell>
          <cell r="L164">
            <v>47.74</v>
          </cell>
          <cell r="M164">
            <v>33.286558074951202</v>
          </cell>
          <cell r="N164">
            <v>33.036558074951202</v>
          </cell>
          <cell r="O164">
            <v>32.8903102111816</v>
          </cell>
          <cell r="P164">
            <v>33.286558074951202</v>
          </cell>
          <cell r="Q164">
            <v>37.226541442871103</v>
          </cell>
          <cell r="R164">
            <v>35.486568450927699</v>
          </cell>
          <cell r="S164">
            <v>33.286558074951202</v>
          </cell>
          <cell r="T164">
            <v>24.7865618896484</v>
          </cell>
          <cell r="U164">
            <v>34.438925170898401</v>
          </cell>
          <cell r="V164">
            <v>32.292317581176803</v>
          </cell>
          <cell r="W164">
            <v>36.188925170898401</v>
          </cell>
          <cell r="X164">
            <v>33.788568878173798</v>
          </cell>
          <cell r="Y164">
            <v>34.438925170898401</v>
          </cell>
          <cell r="Z164">
            <v>37.688925170898401</v>
          </cell>
          <cell r="AA164">
            <v>37.438925170898401</v>
          </cell>
          <cell r="AB164">
            <v>39.899999618530302</v>
          </cell>
          <cell r="AC164">
            <v>40.050010299682597</v>
          </cell>
          <cell r="AD164">
            <v>37.700014114379897</v>
          </cell>
          <cell r="AE164">
            <v>39.900000762939399</v>
          </cell>
          <cell r="AF164">
            <v>42.4000141143799</v>
          </cell>
          <cell r="AG164">
            <v>4.5804999999999998</v>
          </cell>
        </row>
        <row r="165">
          <cell r="A165">
            <v>41944</v>
          </cell>
          <cell r="B165">
            <v>38.9</v>
          </cell>
          <cell r="C165">
            <v>38.9</v>
          </cell>
          <cell r="D165">
            <v>38.9</v>
          </cell>
          <cell r="E165">
            <v>38.9</v>
          </cell>
          <cell r="F165">
            <v>32.75</v>
          </cell>
          <cell r="G165">
            <v>36.25</v>
          </cell>
          <cell r="H165">
            <v>32.75</v>
          </cell>
          <cell r="I165">
            <v>34.75</v>
          </cell>
          <cell r="J165">
            <v>35</v>
          </cell>
          <cell r="K165">
            <v>41.95</v>
          </cell>
          <cell r="L165">
            <v>47.74</v>
          </cell>
          <cell r="M165">
            <v>33.386556549072303</v>
          </cell>
          <cell r="N165">
            <v>33.136556549072303</v>
          </cell>
          <cell r="O165">
            <v>33.490304870605499</v>
          </cell>
          <cell r="P165">
            <v>33.386556549072303</v>
          </cell>
          <cell r="Q165">
            <v>40.726549072265598</v>
          </cell>
          <cell r="R165">
            <v>35.5865669250488</v>
          </cell>
          <cell r="S165">
            <v>33.386556549072303</v>
          </cell>
          <cell r="T165">
            <v>24.886560363769501</v>
          </cell>
          <cell r="U165">
            <v>34.438925170898401</v>
          </cell>
          <cell r="V165">
            <v>32.392312240600603</v>
          </cell>
          <cell r="W165">
            <v>36.188925170898401</v>
          </cell>
          <cell r="X165">
            <v>33.888565444946302</v>
          </cell>
          <cell r="Y165">
            <v>34.438925170898401</v>
          </cell>
          <cell r="Z165">
            <v>37.6864227294922</v>
          </cell>
          <cell r="AA165">
            <v>37.433920288085901</v>
          </cell>
          <cell r="AB165">
            <v>38.899999618530302</v>
          </cell>
          <cell r="AC165">
            <v>38.799996948242203</v>
          </cell>
          <cell r="AD165">
            <v>36.699993133544901</v>
          </cell>
          <cell r="AE165">
            <v>38.900000762939399</v>
          </cell>
          <cell r="AF165">
            <v>41.400000762939399</v>
          </cell>
          <cell r="AG165">
            <v>4.7545000000000002</v>
          </cell>
        </row>
        <row r="166">
          <cell r="A166">
            <v>41974</v>
          </cell>
          <cell r="B166">
            <v>38.9</v>
          </cell>
          <cell r="C166">
            <v>38.9</v>
          </cell>
          <cell r="D166">
            <v>38.9</v>
          </cell>
          <cell r="E166">
            <v>38.9</v>
          </cell>
          <cell r="F166">
            <v>32.75</v>
          </cell>
          <cell r="G166">
            <v>36.25</v>
          </cell>
          <cell r="H166">
            <v>32.75</v>
          </cell>
          <cell r="I166">
            <v>34.75</v>
          </cell>
          <cell r="J166">
            <v>35</v>
          </cell>
          <cell r="K166">
            <v>42.95</v>
          </cell>
          <cell r="L166">
            <v>47.74</v>
          </cell>
          <cell r="M166">
            <v>33.486555023193397</v>
          </cell>
          <cell r="N166">
            <v>33.236555023193397</v>
          </cell>
          <cell r="O166">
            <v>33.340307159423801</v>
          </cell>
          <cell r="P166">
            <v>33.486555023193397</v>
          </cell>
          <cell r="Q166">
            <v>41.226549072265598</v>
          </cell>
          <cell r="R166">
            <v>35.686565399169901</v>
          </cell>
          <cell r="S166">
            <v>33.486555023193397</v>
          </cell>
          <cell r="T166">
            <v>24.986558837890598</v>
          </cell>
          <cell r="U166">
            <v>34.438925170898401</v>
          </cell>
          <cell r="V166">
            <v>32.492308807373099</v>
          </cell>
          <cell r="W166">
            <v>36.188925170898401</v>
          </cell>
          <cell r="X166">
            <v>33.988560104370102</v>
          </cell>
          <cell r="Y166">
            <v>34.438925170898401</v>
          </cell>
          <cell r="Z166">
            <v>37.6864227294922</v>
          </cell>
          <cell r="AA166">
            <v>37.433920288085901</v>
          </cell>
          <cell r="AB166">
            <v>39.800001144409201</v>
          </cell>
          <cell r="AC166">
            <v>40.350003814697303</v>
          </cell>
          <cell r="AD166">
            <v>37.0999946594238</v>
          </cell>
          <cell r="AE166">
            <v>39.800002288818298</v>
          </cell>
          <cell r="AF166">
            <v>42.800004196167002</v>
          </cell>
          <cell r="AG166">
            <v>4.9024999999999999</v>
          </cell>
        </row>
        <row r="167">
          <cell r="A167">
            <v>42005</v>
          </cell>
          <cell r="B167">
            <v>47.45</v>
          </cell>
          <cell r="C167">
            <v>47.45</v>
          </cell>
          <cell r="D167">
            <v>47.45</v>
          </cell>
          <cell r="E167">
            <v>47.45</v>
          </cell>
          <cell r="F167">
            <v>38</v>
          </cell>
          <cell r="G167">
            <v>41.5</v>
          </cell>
          <cell r="H167">
            <v>38</v>
          </cell>
          <cell r="I167">
            <v>40</v>
          </cell>
          <cell r="J167">
            <v>39.1</v>
          </cell>
          <cell r="K167">
            <v>49.25</v>
          </cell>
          <cell r="L167">
            <v>58.8</v>
          </cell>
          <cell r="M167">
            <v>35.445721435546901</v>
          </cell>
          <cell r="N167">
            <v>35.195721435546901</v>
          </cell>
          <cell r="O167">
            <v>34.592869567871098</v>
          </cell>
          <cell r="P167">
            <v>35.945721435546901</v>
          </cell>
          <cell r="Q167">
            <v>41.143723297119102</v>
          </cell>
          <cell r="R167">
            <v>39.620716094970703</v>
          </cell>
          <cell r="S167">
            <v>35.445721435546901</v>
          </cell>
          <cell r="T167">
            <v>30.445715713500999</v>
          </cell>
          <cell r="U167">
            <v>37.760720443725603</v>
          </cell>
          <cell r="V167">
            <v>34.531995010376001</v>
          </cell>
          <cell r="W167">
            <v>39.510720443725603</v>
          </cell>
          <cell r="X167">
            <v>35.878663635253901</v>
          </cell>
          <cell r="Y167">
            <v>37.760720443725603</v>
          </cell>
          <cell r="Z167">
            <v>41.010720443725603</v>
          </cell>
          <cell r="AA167">
            <v>40.760720443725603</v>
          </cell>
          <cell r="AB167">
            <v>41.170011901855503</v>
          </cell>
          <cell r="AC167">
            <v>42.470019531250003</v>
          </cell>
          <cell r="AD167">
            <v>43.170019531249999</v>
          </cell>
          <cell r="AE167">
            <v>41.170011901855503</v>
          </cell>
          <cell r="AF167">
            <v>44.170015716552697</v>
          </cell>
          <cell r="AG167">
            <v>5.0225</v>
          </cell>
        </row>
        <row r="168">
          <cell r="A168">
            <v>42036</v>
          </cell>
          <cell r="B168">
            <v>48.45</v>
          </cell>
          <cell r="C168">
            <v>48.45</v>
          </cell>
          <cell r="D168">
            <v>48.45</v>
          </cell>
          <cell r="E168">
            <v>48.45</v>
          </cell>
          <cell r="F168">
            <v>38</v>
          </cell>
          <cell r="G168">
            <v>41.5</v>
          </cell>
          <cell r="H168">
            <v>38</v>
          </cell>
          <cell r="I168">
            <v>40</v>
          </cell>
          <cell r="J168">
            <v>39</v>
          </cell>
          <cell r="K168">
            <v>49.25</v>
          </cell>
          <cell r="L168">
            <v>58.8</v>
          </cell>
          <cell r="M168">
            <v>34.575714874267597</v>
          </cell>
          <cell r="N168">
            <v>34.325714874267597</v>
          </cell>
          <cell r="O168">
            <v>33.7228591918945</v>
          </cell>
          <cell r="P168">
            <v>35.075714874267597</v>
          </cell>
          <cell r="Q168">
            <v>41.275715637207</v>
          </cell>
          <cell r="R168">
            <v>39.020713806152301</v>
          </cell>
          <cell r="S168">
            <v>34.575714874267597</v>
          </cell>
          <cell r="T168">
            <v>29.0757129669189</v>
          </cell>
          <cell r="U168">
            <v>37.485730361938501</v>
          </cell>
          <cell r="V168">
            <v>34.314864349365202</v>
          </cell>
          <cell r="W168">
            <v>39.235730361938501</v>
          </cell>
          <cell r="X168">
            <v>35.661531066894497</v>
          </cell>
          <cell r="Y168">
            <v>37.485730361938501</v>
          </cell>
          <cell r="Z168">
            <v>40.735730361938501</v>
          </cell>
          <cell r="AA168">
            <v>40.485730361938501</v>
          </cell>
          <cell r="AB168">
            <v>40.020002746582001</v>
          </cell>
          <cell r="AC168">
            <v>41.320014190673803</v>
          </cell>
          <cell r="AD168">
            <v>41.520010375976497</v>
          </cell>
          <cell r="AE168">
            <v>40.020002746582001</v>
          </cell>
          <cell r="AF168">
            <v>43.020014190673798</v>
          </cell>
          <cell r="AG168">
            <v>4.9074999999999998</v>
          </cell>
        </row>
        <row r="169">
          <cell r="A169">
            <v>42064</v>
          </cell>
          <cell r="B169">
            <v>40.700000000000003</v>
          </cell>
          <cell r="C169">
            <v>40.700000000000003</v>
          </cell>
          <cell r="D169">
            <v>40.700000000000003</v>
          </cell>
          <cell r="E169">
            <v>40.700000000000003</v>
          </cell>
          <cell r="F169">
            <v>33</v>
          </cell>
          <cell r="G169">
            <v>36.5</v>
          </cell>
          <cell r="H169">
            <v>33</v>
          </cell>
          <cell r="I169">
            <v>35</v>
          </cell>
          <cell r="J169">
            <v>35.25</v>
          </cell>
          <cell r="K169">
            <v>44</v>
          </cell>
          <cell r="L169">
            <v>50.8</v>
          </cell>
          <cell r="M169">
            <v>33.332665252685501</v>
          </cell>
          <cell r="N169">
            <v>33.082669067382803</v>
          </cell>
          <cell r="O169">
            <v>33.233547973632803</v>
          </cell>
          <cell r="P169">
            <v>34.082665252685501</v>
          </cell>
          <cell r="Q169">
            <v>38.282662200927703</v>
          </cell>
          <cell r="R169">
            <v>37.357681274414098</v>
          </cell>
          <cell r="S169">
            <v>33.3326614379883</v>
          </cell>
          <cell r="T169">
            <v>25.082697677612298</v>
          </cell>
          <cell r="U169">
            <v>35.187487411498999</v>
          </cell>
          <cell r="V169">
            <v>34.0654899597168</v>
          </cell>
          <cell r="W169">
            <v>36.937487411498999</v>
          </cell>
          <cell r="X169">
            <v>35.165259933471702</v>
          </cell>
          <cell r="Y169">
            <v>35.187487411498999</v>
          </cell>
          <cell r="Z169">
            <v>38.437487411498999</v>
          </cell>
          <cell r="AA169">
            <v>38.187487411498999</v>
          </cell>
          <cell r="AB169">
            <v>39.109992599487299</v>
          </cell>
          <cell r="AC169">
            <v>40.310004425048803</v>
          </cell>
          <cell r="AD169">
            <v>40.610002136230499</v>
          </cell>
          <cell r="AE169">
            <v>39.109992599487299</v>
          </cell>
          <cell r="AF169">
            <v>41.6100059509277</v>
          </cell>
          <cell r="AG169">
            <v>4.7605000000000004</v>
          </cell>
        </row>
        <row r="170">
          <cell r="A170">
            <v>42095</v>
          </cell>
          <cell r="B170">
            <v>40.700000000000003</v>
          </cell>
          <cell r="C170">
            <v>40.700000000000003</v>
          </cell>
          <cell r="D170">
            <v>40.700000000000003</v>
          </cell>
          <cell r="E170">
            <v>40.700000000000003</v>
          </cell>
          <cell r="F170">
            <v>31</v>
          </cell>
          <cell r="G170">
            <v>34.5</v>
          </cell>
          <cell r="H170">
            <v>31</v>
          </cell>
          <cell r="I170">
            <v>33</v>
          </cell>
          <cell r="J170">
            <v>35.25</v>
          </cell>
          <cell r="K170">
            <v>45</v>
          </cell>
          <cell r="L170">
            <v>50.8</v>
          </cell>
          <cell r="M170">
            <v>33.532669830322298</v>
          </cell>
          <cell r="N170">
            <v>33.282666015624997</v>
          </cell>
          <cell r="O170">
            <v>33.433548736572298</v>
          </cell>
          <cell r="P170">
            <v>34.282666015624997</v>
          </cell>
          <cell r="Q170">
            <v>38.032666015624997</v>
          </cell>
          <cell r="R170">
            <v>37.557685852050803</v>
          </cell>
          <cell r="S170">
            <v>33.532669830322298</v>
          </cell>
          <cell r="T170">
            <v>25.282700347900398</v>
          </cell>
          <cell r="U170">
            <v>35.187495040893602</v>
          </cell>
          <cell r="V170">
            <v>34.065543365478497</v>
          </cell>
          <cell r="W170">
            <v>36.937495040893602</v>
          </cell>
          <cell r="X170">
            <v>35.165317153930701</v>
          </cell>
          <cell r="Y170">
            <v>35.187495040893602</v>
          </cell>
          <cell r="Z170">
            <v>38.437495040893602</v>
          </cell>
          <cell r="AA170">
            <v>38.187495040893602</v>
          </cell>
          <cell r="AB170">
            <v>39.889999008178698</v>
          </cell>
          <cell r="AC170">
            <v>41.090005111694303</v>
          </cell>
          <cell r="AD170">
            <v>41.890006637573201</v>
          </cell>
          <cell r="AE170">
            <v>39.889999008178698</v>
          </cell>
          <cell r="AF170">
            <v>42.390010452270502</v>
          </cell>
          <cell r="AG170">
            <v>4.5955000000000004</v>
          </cell>
        </row>
        <row r="171">
          <cell r="A171">
            <v>42125</v>
          </cell>
          <cell r="B171">
            <v>41.8</v>
          </cell>
          <cell r="C171">
            <v>41.8</v>
          </cell>
          <cell r="D171">
            <v>41.8</v>
          </cell>
          <cell r="E171">
            <v>41.8</v>
          </cell>
          <cell r="F171">
            <v>37</v>
          </cell>
          <cell r="G171">
            <v>40.5</v>
          </cell>
          <cell r="H171">
            <v>37</v>
          </cell>
          <cell r="I171">
            <v>39</v>
          </cell>
          <cell r="J171">
            <v>36.5</v>
          </cell>
          <cell r="K171">
            <v>44.35</v>
          </cell>
          <cell r="L171">
            <v>53.3</v>
          </cell>
          <cell r="M171">
            <v>38.639999389648402</v>
          </cell>
          <cell r="N171">
            <v>38.389999389648402</v>
          </cell>
          <cell r="O171">
            <v>36.393566131591797</v>
          </cell>
          <cell r="P171">
            <v>39.639999389648402</v>
          </cell>
          <cell r="Q171">
            <v>37.939998626708999</v>
          </cell>
          <cell r="R171">
            <v>45.460002899169901</v>
          </cell>
          <cell r="S171">
            <v>38.639999389648402</v>
          </cell>
          <cell r="T171">
            <v>32.952499389648402</v>
          </cell>
          <cell r="U171">
            <v>41.693573760986297</v>
          </cell>
          <cell r="V171">
            <v>40.420569610595699</v>
          </cell>
          <cell r="W171">
            <v>43.443573760986297</v>
          </cell>
          <cell r="X171">
            <v>42.220569229125999</v>
          </cell>
          <cell r="Y171">
            <v>41.693573760986297</v>
          </cell>
          <cell r="Z171">
            <v>45.443573760986297</v>
          </cell>
          <cell r="AA171">
            <v>45.693573760986297</v>
          </cell>
          <cell r="AB171">
            <v>41.650019836425798</v>
          </cell>
          <cell r="AC171">
            <v>43.900019836425798</v>
          </cell>
          <cell r="AD171">
            <v>43.650021743774403</v>
          </cell>
          <cell r="AE171">
            <v>41.650019836425798</v>
          </cell>
          <cell r="AF171">
            <v>44.900016021728497</v>
          </cell>
          <cell r="AG171">
            <v>4.5904999999999996</v>
          </cell>
        </row>
        <row r="172">
          <cell r="A172">
            <v>42156</v>
          </cell>
          <cell r="B172">
            <v>49.6</v>
          </cell>
          <cell r="C172">
            <v>49.6</v>
          </cell>
          <cell r="D172">
            <v>49.6</v>
          </cell>
          <cell r="E172">
            <v>49.6</v>
          </cell>
          <cell r="F172">
            <v>44</v>
          </cell>
          <cell r="G172">
            <v>47.5</v>
          </cell>
          <cell r="H172">
            <v>44</v>
          </cell>
          <cell r="I172">
            <v>46</v>
          </cell>
          <cell r="J172">
            <v>46</v>
          </cell>
          <cell r="K172">
            <v>53.35</v>
          </cell>
          <cell r="L172">
            <v>63.8</v>
          </cell>
          <cell r="M172">
            <v>52.060001373291001</v>
          </cell>
          <cell r="N172">
            <v>51.810001373291001</v>
          </cell>
          <cell r="O172">
            <v>51.060001373291001</v>
          </cell>
          <cell r="P172">
            <v>53.5599975585938</v>
          </cell>
          <cell r="Q172">
            <v>49.560001373291001</v>
          </cell>
          <cell r="R172">
            <v>58.125003814697301</v>
          </cell>
          <cell r="S172">
            <v>52.0599975585938</v>
          </cell>
          <cell r="T172">
            <v>45.822502136230497</v>
          </cell>
          <cell r="U172">
            <v>55.712860870361297</v>
          </cell>
          <cell r="V172">
            <v>54.214865875244101</v>
          </cell>
          <cell r="W172">
            <v>57.462860870361297</v>
          </cell>
          <cell r="X172">
            <v>55.614862060546898</v>
          </cell>
          <cell r="Y172">
            <v>55.712860870361297</v>
          </cell>
          <cell r="Z172">
            <v>59.712860870361297</v>
          </cell>
          <cell r="AA172">
            <v>61.712860870361297</v>
          </cell>
          <cell r="AB172">
            <v>46.5</v>
          </cell>
          <cell r="AC172">
            <v>49.95</v>
          </cell>
          <cell r="AD172">
            <v>47.25</v>
          </cell>
          <cell r="AE172">
            <v>46.5</v>
          </cell>
          <cell r="AF172">
            <v>51</v>
          </cell>
          <cell r="AG172">
            <v>4.6284999999999998</v>
          </cell>
        </row>
        <row r="173">
          <cell r="A173">
            <v>42186</v>
          </cell>
          <cell r="B173">
            <v>61.35</v>
          </cell>
          <cell r="C173">
            <v>61.35</v>
          </cell>
          <cell r="D173">
            <v>61.35</v>
          </cell>
          <cell r="E173">
            <v>61.35</v>
          </cell>
          <cell r="F173">
            <v>58</v>
          </cell>
          <cell r="G173">
            <v>61.5</v>
          </cell>
          <cell r="H173">
            <v>58</v>
          </cell>
          <cell r="I173">
            <v>60</v>
          </cell>
          <cell r="J173">
            <v>57.5</v>
          </cell>
          <cell r="K173">
            <v>75.099999999999994</v>
          </cell>
          <cell r="L173">
            <v>98.3</v>
          </cell>
          <cell r="M173">
            <v>64.505002746581994</v>
          </cell>
          <cell r="N173">
            <v>64.254998931884799</v>
          </cell>
          <cell r="O173">
            <v>66.929006347656298</v>
          </cell>
          <cell r="P173">
            <v>67.005002746581994</v>
          </cell>
          <cell r="Q173">
            <v>52.405000457763698</v>
          </cell>
          <cell r="R173">
            <v>66.875</v>
          </cell>
          <cell r="S173">
            <v>64.505002746581994</v>
          </cell>
          <cell r="T173">
            <v>53.230001220703102</v>
          </cell>
          <cell r="U173">
            <v>66.647160339355494</v>
          </cell>
          <cell r="V173">
            <v>66.672000122070301</v>
          </cell>
          <cell r="W173">
            <v>68.397160339355494</v>
          </cell>
          <cell r="X173">
            <v>67.112996673583993</v>
          </cell>
          <cell r="Y173">
            <v>66.647160339355494</v>
          </cell>
          <cell r="Z173">
            <v>70.647160339355494</v>
          </cell>
          <cell r="AA173">
            <v>72.647160339355494</v>
          </cell>
          <cell r="AB173">
            <v>55.950004577636697</v>
          </cell>
          <cell r="AC173">
            <v>63.9000045776367</v>
          </cell>
          <cell r="AD173">
            <v>59.200004577636697</v>
          </cell>
          <cell r="AE173">
            <v>55.950004577636697</v>
          </cell>
          <cell r="AF173">
            <v>63.950004577636697</v>
          </cell>
          <cell r="AG173">
            <v>4.6734999999999998</v>
          </cell>
        </row>
        <row r="174">
          <cell r="A174">
            <v>42217</v>
          </cell>
          <cell r="B174">
            <v>61.35</v>
          </cell>
          <cell r="C174">
            <v>61.35</v>
          </cell>
          <cell r="D174">
            <v>61.35</v>
          </cell>
          <cell r="E174">
            <v>61.35</v>
          </cell>
          <cell r="F174">
            <v>58</v>
          </cell>
          <cell r="G174">
            <v>61.5</v>
          </cell>
          <cell r="H174">
            <v>58</v>
          </cell>
          <cell r="I174">
            <v>59</v>
          </cell>
          <cell r="J174">
            <v>57.5</v>
          </cell>
          <cell r="K174">
            <v>75.099999999999994</v>
          </cell>
          <cell r="L174">
            <v>98.3</v>
          </cell>
          <cell r="M174">
            <v>63.504998931884799</v>
          </cell>
          <cell r="N174">
            <v>63.254998931884799</v>
          </cell>
          <cell r="O174">
            <v>65.929006347656298</v>
          </cell>
          <cell r="P174">
            <v>66.005002746581994</v>
          </cell>
          <cell r="Q174">
            <v>51.405000457763698</v>
          </cell>
          <cell r="R174">
            <v>66.875</v>
          </cell>
          <cell r="S174">
            <v>63.504998931884799</v>
          </cell>
          <cell r="T174">
            <v>52.230001220703102</v>
          </cell>
          <cell r="U174">
            <v>65.651156524658205</v>
          </cell>
          <cell r="V174">
            <v>66.921996307373107</v>
          </cell>
          <cell r="W174">
            <v>67.401156524658205</v>
          </cell>
          <cell r="X174">
            <v>66.866994476318396</v>
          </cell>
          <cell r="Y174">
            <v>65.651156524658205</v>
          </cell>
          <cell r="Z174">
            <v>69.651156524658205</v>
          </cell>
          <cell r="AA174">
            <v>71.651156524658205</v>
          </cell>
          <cell r="AB174">
            <v>55.549999237060497</v>
          </cell>
          <cell r="AC174">
            <v>63.9999992370605</v>
          </cell>
          <cell r="AD174">
            <v>55.350002288818303</v>
          </cell>
          <cell r="AE174">
            <v>55.549999237060497</v>
          </cell>
          <cell r="AF174">
            <v>63.549999237060497</v>
          </cell>
          <cell r="AG174">
            <v>4.7115</v>
          </cell>
        </row>
        <row r="175">
          <cell r="A175">
            <v>42248</v>
          </cell>
          <cell r="B175">
            <v>39.200000000000003</v>
          </cell>
          <cell r="C175">
            <v>39.200000000000003</v>
          </cell>
          <cell r="D175">
            <v>39.200000000000003</v>
          </cell>
          <cell r="E175">
            <v>39.200000000000003</v>
          </cell>
          <cell r="F175">
            <v>32.25</v>
          </cell>
          <cell r="G175">
            <v>35.75</v>
          </cell>
          <cell r="H175">
            <v>32.25</v>
          </cell>
          <cell r="I175">
            <v>33.25</v>
          </cell>
          <cell r="J175">
            <v>34.75</v>
          </cell>
          <cell r="K175">
            <v>48</v>
          </cell>
          <cell r="L175">
            <v>54.8</v>
          </cell>
          <cell r="M175">
            <v>28.7000026702881</v>
          </cell>
          <cell r="N175">
            <v>28.4500026702881</v>
          </cell>
          <cell r="O175">
            <v>28.345006942748999</v>
          </cell>
          <cell r="P175">
            <v>30.199998855590799</v>
          </cell>
          <cell r="Q175">
            <v>27.300001144409201</v>
          </cell>
          <cell r="R175">
            <v>32.085002899169901</v>
          </cell>
          <cell r="S175">
            <v>28.699998855590799</v>
          </cell>
          <cell r="T175">
            <v>22.915000915527301</v>
          </cell>
          <cell r="U175">
            <v>30.607143783569299</v>
          </cell>
          <cell r="V175">
            <v>28.892001342773401</v>
          </cell>
          <cell r="W175">
            <v>32.357143783569299</v>
          </cell>
          <cell r="X175">
            <v>30.392002487182602</v>
          </cell>
          <cell r="Y175">
            <v>30.607143783569299</v>
          </cell>
          <cell r="Z175">
            <v>34.107141876220702</v>
          </cell>
          <cell r="AA175">
            <v>35.607141876220702</v>
          </cell>
          <cell r="AB175">
            <v>41.999998092651403</v>
          </cell>
          <cell r="AC175">
            <v>42.350001907348599</v>
          </cell>
          <cell r="AD175">
            <v>40.900001907348603</v>
          </cell>
          <cell r="AE175">
            <v>42.399998092651401</v>
          </cell>
          <cell r="AF175">
            <v>47.65</v>
          </cell>
          <cell r="AG175">
            <v>4.7054999999999998</v>
          </cell>
        </row>
        <row r="176">
          <cell r="A176">
            <v>42278</v>
          </cell>
          <cell r="B176">
            <v>39.200000000000003</v>
          </cell>
          <cell r="C176">
            <v>39.200000000000003</v>
          </cell>
          <cell r="D176">
            <v>39.200000000000003</v>
          </cell>
          <cell r="E176">
            <v>39.200000000000003</v>
          </cell>
          <cell r="F176">
            <v>32.25</v>
          </cell>
          <cell r="G176">
            <v>35.75</v>
          </cell>
          <cell r="H176">
            <v>32.25</v>
          </cell>
          <cell r="I176">
            <v>33.25</v>
          </cell>
          <cell r="J176">
            <v>35</v>
          </cell>
          <cell r="K176">
            <v>43</v>
          </cell>
          <cell r="L176">
            <v>48.04</v>
          </cell>
          <cell r="M176">
            <v>33.786554260253901</v>
          </cell>
          <cell r="N176">
            <v>33.536558074951202</v>
          </cell>
          <cell r="O176">
            <v>33.3903102111816</v>
          </cell>
          <cell r="P176">
            <v>33.786554260253901</v>
          </cell>
          <cell r="Q176">
            <v>37.726541442871103</v>
          </cell>
          <cell r="R176">
            <v>35.986568450927699</v>
          </cell>
          <cell r="S176">
            <v>33.786554260253901</v>
          </cell>
          <cell r="T176">
            <v>25.0365618896484</v>
          </cell>
          <cell r="U176">
            <v>34.938921356201199</v>
          </cell>
          <cell r="V176">
            <v>32.792313766479502</v>
          </cell>
          <cell r="W176">
            <v>36.688921356201199</v>
          </cell>
          <cell r="X176">
            <v>34.288565063476597</v>
          </cell>
          <cell r="Y176">
            <v>34.938921356201199</v>
          </cell>
          <cell r="Z176">
            <v>38.188921356201199</v>
          </cell>
          <cell r="AA176">
            <v>37.938921356201199</v>
          </cell>
          <cell r="AB176">
            <v>40.899999618530302</v>
          </cell>
          <cell r="AC176">
            <v>41.050010299682597</v>
          </cell>
          <cell r="AD176">
            <v>38.700014114379897</v>
          </cell>
          <cell r="AE176">
            <v>40.900000762939399</v>
          </cell>
          <cell r="AF176">
            <v>43.4000141143799</v>
          </cell>
          <cell r="AG176">
            <v>4.7054999999999998</v>
          </cell>
        </row>
        <row r="177">
          <cell r="A177">
            <v>42309</v>
          </cell>
          <cell r="B177">
            <v>39.200000000000003</v>
          </cell>
          <cell r="C177">
            <v>39.200000000000003</v>
          </cell>
          <cell r="D177">
            <v>39.200000000000003</v>
          </cell>
          <cell r="E177">
            <v>39.200000000000003</v>
          </cell>
          <cell r="F177">
            <v>32.25</v>
          </cell>
          <cell r="G177">
            <v>35.75</v>
          </cell>
          <cell r="H177">
            <v>32.25</v>
          </cell>
          <cell r="I177">
            <v>33.25</v>
          </cell>
          <cell r="J177">
            <v>35</v>
          </cell>
          <cell r="K177">
            <v>42.25</v>
          </cell>
          <cell r="L177">
            <v>48.04</v>
          </cell>
          <cell r="M177">
            <v>33.886552734375002</v>
          </cell>
          <cell r="N177">
            <v>33.636552734375002</v>
          </cell>
          <cell r="O177">
            <v>33.990304870605499</v>
          </cell>
          <cell r="P177">
            <v>33.886552734375002</v>
          </cell>
          <cell r="Q177">
            <v>41.226549072265598</v>
          </cell>
          <cell r="R177">
            <v>36.0865669250488</v>
          </cell>
          <cell r="S177">
            <v>33.886552734375002</v>
          </cell>
          <cell r="T177">
            <v>25.136560363769501</v>
          </cell>
          <cell r="U177">
            <v>34.938921356201199</v>
          </cell>
          <cell r="V177">
            <v>32.892308425903302</v>
          </cell>
          <cell r="W177">
            <v>36.688921356201199</v>
          </cell>
          <cell r="X177">
            <v>34.388561630249001</v>
          </cell>
          <cell r="Y177">
            <v>34.938921356201199</v>
          </cell>
          <cell r="Z177">
            <v>38.186418914794899</v>
          </cell>
          <cell r="AA177">
            <v>37.933924102783202</v>
          </cell>
          <cell r="AB177">
            <v>39.899999618530302</v>
          </cell>
          <cell r="AC177">
            <v>39.799996948242203</v>
          </cell>
          <cell r="AD177">
            <v>37.699993133544901</v>
          </cell>
          <cell r="AE177">
            <v>39.900000762939399</v>
          </cell>
          <cell r="AF177">
            <v>42.400000762939399</v>
          </cell>
          <cell r="AG177">
            <v>4.8795000000000002</v>
          </cell>
        </row>
        <row r="178">
          <cell r="A178">
            <v>42339</v>
          </cell>
          <cell r="B178">
            <v>39.200000000000003</v>
          </cell>
          <cell r="C178">
            <v>39.200000000000003</v>
          </cell>
          <cell r="D178">
            <v>39.200000000000003</v>
          </cell>
          <cell r="E178">
            <v>39.200000000000003</v>
          </cell>
          <cell r="F178">
            <v>32.25</v>
          </cell>
          <cell r="G178">
            <v>35.75</v>
          </cell>
          <cell r="H178">
            <v>32.25</v>
          </cell>
          <cell r="I178">
            <v>33.25</v>
          </cell>
          <cell r="J178">
            <v>35</v>
          </cell>
          <cell r="K178">
            <v>43.25</v>
          </cell>
          <cell r="L178">
            <v>48.04</v>
          </cell>
          <cell r="M178">
            <v>33.986551208496103</v>
          </cell>
          <cell r="N178">
            <v>33.736551208496103</v>
          </cell>
          <cell r="O178">
            <v>33.8403033447266</v>
          </cell>
          <cell r="P178">
            <v>33.986551208496103</v>
          </cell>
          <cell r="Q178">
            <v>41.726549072265598</v>
          </cell>
          <cell r="R178">
            <v>36.186565399169901</v>
          </cell>
          <cell r="S178">
            <v>33.986551208496103</v>
          </cell>
          <cell r="T178">
            <v>25.236558837890598</v>
          </cell>
          <cell r="U178">
            <v>34.938921356201199</v>
          </cell>
          <cell r="V178">
            <v>32.992304992675798</v>
          </cell>
          <cell r="W178">
            <v>36.688921356201199</v>
          </cell>
          <cell r="X178">
            <v>34.4885562896729</v>
          </cell>
          <cell r="Y178">
            <v>34.938921356201199</v>
          </cell>
          <cell r="Z178">
            <v>38.186418914794899</v>
          </cell>
          <cell r="AA178">
            <v>37.933924102783202</v>
          </cell>
          <cell r="AB178">
            <v>40.800001144409201</v>
          </cell>
          <cell r="AC178">
            <v>41.350003814697303</v>
          </cell>
          <cell r="AD178">
            <v>38.0999946594238</v>
          </cell>
          <cell r="AE178">
            <v>40.800002288818298</v>
          </cell>
          <cell r="AF178">
            <v>43.800004196167002</v>
          </cell>
          <cell r="AG178">
            <v>5.0274999999999999</v>
          </cell>
        </row>
        <row r="179">
          <cell r="A179">
            <v>42370</v>
          </cell>
          <cell r="B179">
            <v>47.75</v>
          </cell>
          <cell r="C179">
            <v>47.75</v>
          </cell>
          <cell r="D179">
            <v>47.75</v>
          </cell>
          <cell r="E179">
            <v>47.75</v>
          </cell>
          <cell r="F179">
            <v>37</v>
          </cell>
          <cell r="G179">
            <v>40.5</v>
          </cell>
          <cell r="H179">
            <v>37</v>
          </cell>
          <cell r="I179">
            <v>38</v>
          </cell>
          <cell r="J179">
            <v>39.200000000000003</v>
          </cell>
          <cell r="K179">
            <v>49.55</v>
          </cell>
          <cell r="L179">
            <v>59.1</v>
          </cell>
          <cell r="M179">
            <v>35.945721435546901</v>
          </cell>
          <cell r="N179">
            <v>35.695721435546901</v>
          </cell>
          <cell r="O179">
            <v>35.092869567871098</v>
          </cell>
          <cell r="P179">
            <v>36.445721435546901</v>
          </cell>
          <cell r="Q179">
            <v>41.643723297119102</v>
          </cell>
          <cell r="R179">
            <v>40.120716094970703</v>
          </cell>
          <cell r="S179">
            <v>35.945721435546901</v>
          </cell>
          <cell r="T179">
            <v>30.945715713500999</v>
          </cell>
          <cell r="U179">
            <v>38.260720443725603</v>
          </cell>
          <cell r="V179">
            <v>35.031995010376001</v>
          </cell>
          <cell r="W179">
            <v>40.010720443725603</v>
          </cell>
          <cell r="X179">
            <v>36.378663635253901</v>
          </cell>
          <cell r="Y179">
            <v>38.260720443725603</v>
          </cell>
          <cell r="Z179">
            <v>41.510720443725603</v>
          </cell>
          <cell r="AA179">
            <v>41.260720443725603</v>
          </cell>
          <cell r="AB179">
            <v>41.670011901855503</v>
          </cell>
          <cell r="AC179">
            <v>42.970019531250003</v>
          </cell>
          <cell r="AD179">
            <v>43.670019531249999</v>
          </cell>
          <cell r="AE179">
            <v>41.670011901855503</v>
          </cell>
          <cell r="AF179">
            <v>44.670015716552697</v>
          </cell>
          <cell r="AG179">
            <v>5.15</v>
          </cell>
        </row>
        <row r="180">
          <cell r="A180">
            <v>42401</v>
          </cell>
          <cell r="B180">
            <v>48.75</v>
          </cell>
          <cell r="C180">
            <v>48.75</v>
          </cell>
          <cell r="D180">
            <v>48.75</v>
          </cell>
          <cell r="E180">
            <v>48.75</v>
          </cell>
          <cell r="F180">
            <v>37</v>
          </cell>
          <cell r="G180">
            <v>40.5</v>
          </cell>
          <cell r="H180">
            <v>37</v>
          </cell>
          <cell r="I180">
            <v>38</v>
          </cell>
          <cell r="J180">
            <v>39</v>
          </cell>
          <cell r="K180">
            <v>49.55</v>
          </cell>
          <cell r="L180">
            <v>59.1</v>
          </cell>
          <cell r="M180">
            <v>35.075714874267597</v>
          </cell>
          <cell r="N180">
            <v>34.825714874267597</v>
          </cell>
          <cell r="O180">
            <v>34.222863006591801</v>
          </cell>
          <cell r="P180">
            <v>35.575714874267597</v>
          </cell>
          <cell r="Q180">
            <v>41.775715637207</v>
          </cell>
          <cell r="R180">
            <v>39.520713806152301</v>
          </cell>
          <cell r="S180">
            <v>35.075714874267597</v>
          </cell>
          <cell r="T180">
            <v>29.575716781616201</v>
          </cell>
          <cell r="U180">
            <v>37.985730361938501</v>
          </cell>
          <cell r="V180">
            <v>34.814864349365202</v>
          </cell>
          <cell r="W180">
            <v>39.735730361938501</v>
          </cell>
          <cell r="X180">
            <v>36.161531066894497</v>
          </cell>
          <cell r="Y180">
            <v>37.985730361938501</v>
          </cell>
          <cell r="Z180">
            <v>41.235730361938501</v>
          </cell>
          <cell r="AA180">
            <v>40.985730361938501</v>
          </cell>
          <cell r="AB180">
            <v>40.520002746582001</v>
          </cell>
          <cell r="AC180">
            <v>41.820014190673803</v>
          </cell>
          <cell r="AD180">
            <v>42.020010375976497</v>
          </cell>
          <cell r="AE180">
            <v>40.520002746582001</v>
          </cell>
          <cell r="AF180">
            <v>43.520014190673798</v>
          </cell>
          <cell r="AG180">
            <v>5.0350000000000001</v>
          </cell>
        </row>
        <row r="181">
          <cell r="A181">
            <v>42430</v>
          </cell>
          <cell r="B181">
            <v>41</v>
          </cell>
          <cell r="C181">
            <v>41</v>
          </cell>
          <cell r="D181">
            <v>41</v>
          </cell>
          <cell r="E181">
            <v>41</v>
          </cell>
          <cell r="F181">
            <v>33</v>
          </cell>
          <cell r="G181">
            <v>36.5</v>
          </cell>
          <cell r="H181">
            <v>33</v>
          </cell>
          <cell r="I181">
            <v>34</v>
          </cell>
          <cell r="J181">
            <v>35.25</v>
          </cell>
          <cell r="K181">
            <v>44.3</v>
          </cell>
          <cell r="L181">
            <v>51.1</v>
          </cell>
          <cell r="M181">
            <v>33.832665252685501</v>
          </cell>
          <cell r="N181">
            <v>33.582665252685501</v>
          </cell>
          <cell r="O181">
            <v>33.733544158935501</v>
          </cell>
          <cell r="P181">
            <v>34.582665252685501</v>
          </cell>
          <cell r="Q181">
            <v>38.782662200927703</v>
          </cell>
          <cell r="R181">
            <v>37.857681274414098</v>
          </cell>
          <cell r="S181">
            <v>33.8326614379883</v>
          </cell>
          <cell r="T181">
            <v>25.332697677612298</v>
          </cell>
          <cell r="U181">
            <v>35.687487411498999</v>
          </cell>
          <cell r="V181">
            <v>34.5654899597168</v>
          </cell>
          <cell r="W181">
            <v>37.437487411498999</v>
          </cell>
          <cell r="X181">
            <v>35.665259933471702</v>
          </cell>
          <cell r="Y181">
            <v>35.687487411498999</v>
          </cell>
          <cell r="Z181">
            <v>38.937487411498999</v>
          </cell>
          <cell r="AA181">
            <v>38.687487411498999</v>
          </cell>
          <cell r="AB181">
            <v>39.609992599487299</v>
          </cell>
          <cell r="AC181">
            <v>40.810004425048803</v>
          </cell>
          <cell r="AD181">
            <v>41.110002136230499</v>
          </cell>
          <cell r="AE181">
            <v>39.609992599487299</v>
          </cell>
          <cell r="AF181">
            <v>42.1100059509277</v>
          </cell>
          <cell r="AG181">
            <v>4.8879999999999999</v>
          </cell>
        </row>
        <row r="182">
          <cell r="A182">
            <v>42461</v>
          </cell>
          <cell r="B182">
            <v>41</v>
          </cell>
          <cell r="C182">
            <v>41</v>
          </cell>
          <cell r="D182">
            <v>41</v>
          </cell>
          <cell r="E182">
            <v>41</v>
          </cell>
          <cell r="F182">
            <v>32</v>
          </cell>
          <cell r="G182">
            <v>35.5</v>
          </cell>
          <cell r="H182">
            <v>32</v>
          </cell>
          <cell r="I182">
            <v>33</v>
          </cell>
          <cell r="J182">
            <v>35.25</v>
          </cell>
          <cell r="K182">
            <v>45.3</v>
          </cell>
          <cell r="L182">
            <v>51.1</v>
          </cell>
          <cell r="M182">
            <v>34.032666015624997</v>
          </cell>
          <cell r="N182">
            <v>33.782666015624997</v>
          </cell>
          <cell r="O182">
            <v>33.933548736572298</v>
          </cell>
          <cell r="P182">
            <v>34.782666015624997</v>
          </cell>
          <cell r="Q182">
            <v>38.532666015624997</v>
          </cell>
          <cell r="R182">
            <v>38.057685852050803</v>
          </cell>
          <cell r="S182">
            <v>34.032666015624997</v>
          </cell>
          <cell r="T182">
            <v>25.532700347900398</v>
          </cell>
          <cell r="U182">
            <v>35.6874912261963</v>
          </cell>
          <cell r="V182">
            <v>34.565539550781303</v>
          </cell>
          <cell r="W182">
            <v>37.4374912261963</v>
          </cell>
          <cell r="X182">
            <v>35.6653133392334</v>
          </cell>
          <cell r="Y182">
            <v>35.6874912261963</v>
          </cell>
          <cell r="Z182">
            <v>38.9374912261963</v>
          </cell>
          <cell r="AA182">
            <v>38.6874912261963</v>
          </cell>
          <cell r="AB182">
            <v>40.389999008178698</v>
          </cell>
          <cell r="AC182">
            <v>41.590005111694303</v>
          </cell>
          <cell r="AD182">
            <v>42.390006637573201</v>
          </cell>
          <cell r="AE182">
            <v>40.389999008178698</v>
          </cell>
          <cell r="AF182">
            <v>42.890010452270502</v>
          </cell>
          <cell r="AG182">
            <v>4.7229999999999999</v>
          </cell>
        </row>
        <row r="183">
          <cell r="A183">
            <v>42491</v>
          </cell>
          <cell r="B183">
            <v>42.3</v>
          </cell>
          <cell r="C183">
            <v>42.3</v>
          </cell>
          <cell r="D183">
            <v>42.3</v>
          </cell>
          <cell r="E183">
            <v>42.3</v>
          </cell>
          <cell r="F183">
            <v>37</v>
          </cell>
          <cell r="G183">
            <v>40.5</v>
          </cell>
          <cell r="H183">
            <v>37</v>
          </cell>
          <cell r="I183">
            <v>38</v>
          </cell>
          <cell r="J183">
            <v>36.5</v>
          </cell>
          <cell r="K183">
            <v>44.85</v>
          </cell>
          <cell r="L183">
            <v>53.8</v>
          </cell>
          <cell r="M183">
            <v>39.639999389648402</v>
          </cell>
          <cell r="N183">
            <v>39.389999389648402</v>
          </cell>
          <cell r="O183">
            <v>37.393566131591797</v>
          </cell>
          <cell r="P183">
            <v>40.639999389648402</v>
          </cell>
          <cell r="Q183">
            <v>38.939998626708999</v>
          </cell>
          <cell r="R183">
            <v>46.460002899169901</v>
          </cell>
          <cell r="S183">
            <v>39.639999389648402</v>
          </cell>
          <cell r="T183">
            <v>33.877498626708999</v>
          </cell>
          <cell r="U183">
            <v>42.693573760986297</v>
          </cell>
          <cell r="V183">
            <v>41.420569610595699</v>
          </cell>
          <cell r="W183">
            <v>44.443573760986297</v>
          </cell>
          <cell r="X183">
            <v>43.220569229125999</v>
          </cell>
          <cell r="Y183">
            <v>42.693573760986297</v>
          </cell>
          <cell r="Z183">
            <v>46.443573760986297</v>
          </cell>
          <cell r="AA183">
            <v>46.693573760986297</v>
          </cell>
          <cell r="AB183">
            <v>42.150019836425798</v>
          </cell>
          <cell r="AC183">
            <v>44.400019836425798</v>
          </cell>
          <cell r="AD183">
            <v>44.150021743774403</v>
          </cell>
          <cell r="AE183">
            <v>42.150019836425798</v>
          </cell>
          <cell r="AF183">
            <v>45.400016021728497</v>
          </cell>
          <cell r="AG183">
            <v>4.718</v>
          </cell>
        </row>
        <row r="184">
          <cell r="A184">
            <v>42522</v>
          </cell>
          <cell r="B184">
            <v>50.6</v>
          </cell>
          <cell r="C184">
            <v>50.6</v>
          </cell>
          <cell r="D184">
            <v>50.6</v>
          </cell>
          <cell r="E184">
            <v>50.6</v>
          </cell>
          <cell r="F184">
            <v>48</v>
          </cell>
          <cell r="G184">
            <v>51.5</v>
          </cell>
          <cell r="H184">
            <v>48</v>
          </cell>
          <cell r="I184">
            <v>49</v>
          </cell>
          <cell r="J184">
            <v>46</v>
          </cell>
          <cell r="K184">
            <v>54.35</v>
          </cell>
          <cell r="L184">
            <v>64.8</v>
          </cell>
          <cell r="M184">
            <v>54.0599975585938</v>
          </cell>
          <cell r="N184">
            <v>53.8099975585938</v>
          </cell>
          <cell r="O184">
            <v>53.0599975585938</v>
          </cell>
          <cell r="P184">
            <v>55.560005187988303</v>
          </cell>
          <cell r="Q184">
            <v>51.560001373291001</v>
          </cell>
          <cell r="R184">
            <v>60.125</v>
          </cell>
          <cell r="S184">
            <v>54.0599975585938</v>
          </cell>
          <cell r="T184">
            <v>47.472499847412102</v>
          </cell>
          <cell r="U184">
            <v>57.712857055664102</v>
          </cell>
          <cell r="V184">
            <v>56.214862060546899</v>
          </cell>
          <cell r="W184">
            <v>59.462857055664102</v>
          </cell>
          <cell r="X184">
            <v>57.614858245849597</v>
          </cell>
          <cell r="Y184">
            <v>57.712857055664102</v>
          </cell>
          <cell r="Z184">
            <v>61.712857055664102</v>
          </cell>
          <cell r="AA184">
            <v>63.712857055664102</v>
          </cell>
          <cell r="AB184">
            <v>47</v>
          </cell>
          <cell r="AC184">
            <v>50.45</v>
          </cell>
          <cell r="AD184">
            <v>47.75</v>
          </cell>
          <cell r="AE184">
            <v>47</v>
          </cell>
          <cell r="AF184">
            <v>51.5</v>
          </cell>
          <cell r="AG184">
            <v>4.7560000000000002</v>
          </cell>
        </row>
        <row r="185">
          <cell r="A185">
            <v>42552</v>
          </cell>
          <cell r="B185">
            <v>63.35</v>
          </cell>
          <cell r="C185">
            <v>63.35</v>
          </cell>
          <cell r="D185">
            <v>63.35</v>
          </cell>
          <cell r="E185">
            <v>63.35</v>
          </cell>
          <cell r="F185">
            <v>58</v>
          </cell>
          <cell r="G185">
            <v>61.5</v>
          </cell>
          <cell r="H185">
            <v>58</v>
          </cell>
          <cell r="I185">
            <v>59</v>
          </cell>
          <cell r="J185">
            <v>57.5</v>
          </cell>
          <cell r="K185">
            <v>77.099999999999994</v>
          </cell>
          <cell r="L185">
            <v>100.3</v>
          </cell>
          <cell r="M185">
            <v>66.505002746581994</v>
          </cell>
          <cell r="N185">
            <v>66.255002746581994</v>
          </cell>
          <cell r="O185">
            <v>68.929006347656298</v>
          </cell>
          <cell r="P185">
            <v>69.005002746581994</v>
          </cell>
          <cell r="Q185">
            <v>54.405000457763698</v>
          </cell>
          <cell r="R185">
            <v>68.875</v>
          </cell>
          <cell r="S185">
            <v>66.505002746581994</v>
          </cell>
          <cell r="T185">
            <v>54.629998931884799</v>
          </cell>
          <cell r="U185">
            <v>68.647160339355494</v>
          </cell>
          <cell r="V185">
            <v>68.672000122070301</v>
          </cell>
          <cell r="W185">
            <v>70.397160339355494</v>
          </cell>
          <cell r="X185">
            <v>69.112996673583993</v>
          </cell>
          <cell r="Y185">
            <v>68.647160339355494</v>
          </cell>
          <cell r="Z185">
            <v>72.647160339355494</v>
          </cell>
          <cell r="AA185">
            <v>74.647160339355494</v>
          </cell>
          <cell r="AB185">
            <v>56.450004577636697</v>
          </cell>
          <cell r="AC185">
            <v>64.400004577636693</v>
          </cell>
          <cell r="AD185">
            <v>59.700004577636697</v>
          </cell>
          <cell r="AE185">
            <v>56.450004577636697</v>
          </cell>
          <cell r="AF185">
            <v>64.450004577636705</v>
          </cell>
          <cell r="AG185">
            <v>4.8010000000000002</v>
          </cell>
        </row>
        <row r="186">
          <cell r="A186">
            <v>42583</v>
          </cell>
          <cell r="B186">
            <v>63.35</v>
          </cell>
          <cell r="C186">
            <v>63.35</v>
          </cell>
          <cell r="D186">
            <v>63.35</v>
          </cell>
          <cell r="E186">
            <v>63.35</v>
          </cell>
          <cell r="F186">
            <v>58</v>
          </cell>
          <cell r="G186">
            <v>61.5</v>
          </cell>
          <cell r="H186">
            <v>58</v>
          </cell>
          <cell r="I186">
            <v>59</v>
          </cell>
          <cell r="J186">
            <v>57.5</v>
          </cell>
          <cell r="K186">
            <v>77.099999999999994</v>
          </cell>
          <cell r="L186">
            <v>100.3</v>
          </cell>
          <cell r="M186">
            <v>65.505002746581994</v>
          </cell>
          <cell r="N186">
            <v>65.255002746581994</v>
          </cell>
          <cell r="O186">
            <v>67.929006347656298</v>
          </cell>
          <cell r="P186">
            <v>68.005002746581994</v>
          </cell>
          <cell r="Q186">
            <v>53.405000457763698</v>
          </cell>
          <cell r="R186">
            <v>68.875</v>
          </cell>
          <cell r="S186">
            <v>65.505002746581994</v>
          </cell>
          <cell r="T186">
            <v>53.629998931884799</v>
          </cell>
          <cell r="U186">
            <v>67.651160339355499</v>
          </cell>
          <cell r="V186">
            <v>68.922000122070301</v>
          </cell>
          <cell r="W186">
            <v>69.401160339355499</v>
          </cell>
          <cell r="X186">
            <v>68.866998291015605</v>
          </cell>
          <cell r="Y186">
            <v>67.651160339355499</v>
          </cell>
          <cell r="Z186">
            <v>71.651160339355499</v>
          </cell>
          <cell r="AA186">
            <v>73.651160339355499</v>
          </cell>
          <cell r="AB186">
            <v>56.049999237060497</v>
          </cell>
          <cell r="AC186">
            <v>64.499999237060507</v>
          </cell>
          <cell r="AD186">
            <v>55.850002288818303</v>
          </cell>
          <cell r="AE186">
            <v>56.049999237060497</v>
          </cell>
          <cell r="AF186">
            <v>64.049999237060504</v>
          </cell>
          <cell r="AG186">
            <v>4.8390000000000004</v>
          </cell>
        </row>
        <row r="187">
          <cell r="A187">
            <v>42614</v>
          </cell>
          <cell r="B187">
            <v>39.5</v>
          </cell>
          <cell r="C187">
            <v>39.5</v>
          </cell>
          <cell r="D187">
            <v>39.5</v>
          </cell>
          <cell r="E187">
            <v>39.5</v>
          </cell>
          <cell r="F187">
            <v>32.25</v>
          </cell>
          <cell r="G187">
            <v>35.75</v>
          </cell>
          <cell r="H187">
            <v>32.25</v>
          </cell>
          <cell r="I187">
            <v>33.25</v>
          </cell>
          <cell r="J187">
            <v>34.75</v>
          </cell>
          <cell r="K187">
            <v>48.3</v>
          </cell>
          <cell r="L187">
            <v>55.1</v>
          </cell>
          <cell r="M187">
            <v>28.949998855590799</v>
          </cell>
          <cell r="N187">
            <v>28.7000026702881</v>
          </cell>
          <cell r="O187">
            <v>28.595006942748999</v>
          </cell>
          <cell r="P187">
            <v>30.449998855590799</v>
          </cell>
          <cell r="Q187">
            <v>27.550001144409201</v>
          </cell>
          <cell r="R187">
            <v>32.334999084472699</v>
          </cell>
          <cell r="S187">
            <v>28.949998855590799</v>
          </cell>
          <cell r="T187">
            <v>23.090000152587901</v>
          </cell>
          <cell r="U187">
            <v>30.857139968872101</v>
          </cell>
          <cell r="V187">
            <v>29.1419975280762</v>
          </cell>
          <cell r="W187">
            <v>32.607138061523401</v>
          </cell>
          <cell r="X187">
            <v>30.6419986724854</v>
          </cell>
          <cell r="Y187">
            <v>30.857139968872101</v>
          </cell>
          <cell r="Z187">
            <v>34.357138061523401</v>
          </cell>
          <cell r="AA187">
            <v>35.857138061523401</v>
          </cell>
          <cell r="AB187">
            <v>42.499998092651403</v>
          </cell>
          <cell r="AC187">
            <v>42.850001907348599</v>
          </cell>
          <cell r="AD187">
            <v>41.400001907348603</v>
          </cell>
          <cell r="AE187">
            <v>42.899998092651401</v>
          </cell>
          <cell r="AF187">
            <v>48.15</v>
          </cell>
          <cell r="AG187">
            <v>4.8330000000000002</v>
          </cell>
        </row>
        <row r="188">
          <cell r="A188">
            <v>42644</v>
          </cell>
          <cell r="B188">
            <v>39.5</v>
          </cell>
          <cell r="C188">
            <v>39.5</v>
          </cell>
          <cell r="D188">
            <v>39.5</v>
          </cell>
          <cell r="E188">
            <v>39.5</v>
          </cell>
          <cell r="F188">
            <v>32.25</v>
          </cell>
          <cell r="G188">
            <v>35.75</v>
          </cell>
          <cell r="H188">
            <v>32.25</v>
          </cell>
          <cell r="I188">
            <v>33.25</v>
          </cell>
          <cell r="J188">
            <v>35</v>
          </cell>
          <cell r="K188">
            <v>43.3</v>
          </cell>
          <cell r="L188">
            <v>48.34</v>
          </cell>
          <cell r="M188">
            <v>34.286554260253901</v>
          </cell>
          <cell r="N188">
            <v>34.036554260253901</v>
          </cell>
          <cell r="O188">
            <v>33.890306396484398</v>
          </cell>
          <cell r="P188">
            <v>34.286554260253901</v>
          </cell>
          <cell r="Q188">
            <v>38.226541442871103</v>
          </cell>
          <cell r="R188">
            <v>36.486568450927699</v>
          </cell>
          <cell r="S188">
            <v>34.286554260253901</v>
          </cell>
          <cell r="T188">
            <v>25.2865618896484</v>
          </cell>
          <cell r="U188">
            <v>35.438921356201199</v>
          </cell>
          <cell r="V188">
            <v>33.292313766479502</v>
          </cell>
          <cell r="W188">
            <v>37.188921356201199</v>
          </cell>
          <cell r="X188">
            <v>34.788565063476597</v>
          </cell>
          <cell r="Y188">
            <v>35.438921356201199</v>
          </cell>
          <cell r="Z188">
            <v>38.688921356201199</v>
          </cell>
          <cell r="AA188">
            <v>38.438921356201199</v>
          </cell>
          <cell r="AB188">
            <v>41.399999618530302</v>
          </cell>
          <cell r="AC188">
            <v>41.550010299682597</v>
          </cell>
          <cell r="AD188">
            <v>39.200014114379897</v>
          </cell>
          <cell r="AE188">
            <v>41.400000762939399</v>
          </cell>
          <cell r="AF188">
            <v>43.9000141143799</v>
          </cell>
          <cell r="AG188">
            <v>4.8330000000000002</v>
          </cell>
        </row>
        <row r="189">
          <cell r="A189">
            <v>42675</v>
          </cell>
          <cell r="B189">
            <v>39.5</v>
          </cell>
          <cell r="C189">
            <v>39.5</v>
          </cell>
          <cell r="D189">
            <v>39.5</v>
          </cell>
          <cell r="E189">
            <v>39.5</v>
          </cell>
          <cell r="F189">
            <v>32.25</v>
          </cell>
          <cell r="G189">
            <v>35.75</v>
          </cell>
          <cell r="H189">
            <v>32.25</v>
          </cell>
          <cell r="I189">
            <v>33.25</v>
          </cell>
          <cell r="J189">
            <v>35</v>
          </cell>
          <cell r="K189">
            <v>42.55</v>
          </cell>
          <cell r="L189">
            <v>48.34</v>
          </cell>
          <cell r="M189">
            <v>34.386552734375002</v>
          </cell>
          <cell r="N189">
            <v>34.136552734375002</v>
          </cell>
          <cell r="O189">
            <v>34.490304870605499</v>
          </cell>
          <cell r="P189">
            <v>34.386552734375002</v>
          </cell>
          <cell r="Q189">
            <v>41.726549072265598</v>
          </cell>
          <cell r="R189">
            <v>36.5865669250488</v>
          </cell>
          <cell r="S189">
            <v>34.386552734375002</v>
          </cell>
          <cell r="T189">
            <v>25.386560363769501</v>
          </cell>
          <cell r="U189">
            <v>35.438921356201199</v>
          </cell>
          <cell r="V189">
            <v>33.392308425903302</v>
          </cell>
          <cell r="W189">
            <v>37.188921356201199</v>
          </cell>
          <cell r="X189">
            <v>34.888561630249001</v>
          </cell>
          <cell r="Y189">
            <v>35.438921356201199</v>
          </cell>
          <cell r="Z189">
            <v>38.686418914794899</v>
          </cell>
          <cell r="AA189">
            <v>38.433924102783202</v>
          </cell>
          <cell r="AB189">
            <v>40.399999618530302</v>
          </cell>
          <cell r="AC189">
            <v>40.299996948242203</v>
          </cell>
          <cell r="AD189">
            <v>38.199993133544901</v>
          </cell>
          <cell r="AE189">
            <v>40.400000762939399</v>
          </cell>
          <cell r="AF189">
            <v>42.900000762939399</v>
          </cell>
          <cell r="AG189">
            <v>5.0069999999999997</v>
          </cell>
        </row>
        <row r="190">
          <cell r="A190">
            <v>42705</v>
          </cell>
          <cell r="B190">
            <v>39.5</v>
          </cell>
          <cell r="C190">
            <v>39.5</v>
          </cell>
          <cell r="D190">
            <v>39.5</v>
          </cell>
          <cell r="E190">
            <v>39.5</v>
          </cell>
          <cell r="F190">
            <v>32.25</v>
          </cell>
          <cell r="G190">
            <v>35.75</v>
          </cell>
          <cell r="H190">
            <v>32.25</v>
          </cell>
          <cell r="I190">
            <v>33.25</v>
          </cell>
          <cell r="J190">
            <v>35</v>
          </cell>
          <cell r="K190">
            <v>43.55</v>
          </cell>
          <cell r="L190">
            <v>48.34</v>
          </cell>
          <cell r="M190">
            <v>34.486551208496103</v>
          </cell>
          <cell r="N190">
            <v>34.236551208496103</v>
          </cell>
          <cell r="O190">
            <v>34.3403033447266</v>
          </cell>
          <cell r="P190">
            <v>34.486551208496103</v>
          </cell>
          <cell r="Q190">
            <v>42.226549072265598</v>
          </cell>
          <cell r="R190">
            <v>36.686565399169901</v>
          </cell>
          <cell r="S190">
            <v>34.486551208496103</v>
          </cell>
          <cell r="T190">
            <v>25.486558837890598</v>
          </cell>
          <cell r="U190">
            <v>35.438921356201199</v>
          </cell>
          <cell r="V190">
            <v>33.492304992675798</v>
          </cell>
          <cell r="W190">
            <v>37.188921356201199</v>
          </cell>
          <cell r="X190">
            <v>34.9885562896729</v>
          </cell>
          <cell r="Y190">
            <v>35.438921356201199</v>
          </cell>
          <cell r="Z190">
            <v>38.686418914794899</v>
          </cell>
          <cell r="AA190">
            <v>38.433924102783202</v>
          </cell>
          <cell r="AB190">
            <v>41.300001144409201</v>
          </cell>
          <cell r="AC190">
            <v>41.850003814697303</v>
          </cell>
          <cell r="AD190">
            <v>38.5999946594238</v>
          </cell>
          <cell r="AE190">
            <v>41.300002288818298</v>
          </cell>
          <cell r="AF190">
            <v>44.300004196167002</v>
          </cell>
          <cell r="AG190">
            <v>5.1550000000000002</v>
          </cell>
        </row>
        <row r="191">
          <cell r="A191">
            <v>42736</v>
          </cell>
          <cell r="B191">
            <v>48.05</v>
          </cell>
          <cell r="C191">
            <v>48.05</v>
          </cell>
          <cell r="D191">
            <v>48.05</v>
          </cell>
          <cell r="E191">
            <v>48.05</v>
          </cell>
          <cell r="F191">
            <v>36.5</v>
          </cell>
          <cell r="G191">
            <v>40</v>
          </cell>
          <cell r="H191">
            <v>36.5</v>
          </cell>
          <cell r="I191">
            <v>37.5</v>
          </cell>
          <cell r="J191">
            <v>39.299999999999997</v>
          </cell>
          <cell r="K191">
            <v>49.85</v>
          </cell>
          <cell r="L191">
            <v>59.4</v>
          </cell>
          <cell r="M191">
            <v>36.445721435546901</v>
          </cell>
          <cell r="N191">
            <v>36.195721435546901</v>
          </cell>
          <cell r="O191">
            <v>35.592869567871098</v>
          </cell>
          <cell r="P191">
            <v>36.945721435546901</v>
          </cell>
          <cell r="Q191">
            <v>42.143723297119102</v>
          </cell>
          <cell r="R191">
            <v>40.620716094970703</v>
          </cell>
          <cell r="S191">
            <v>36.445721435546901</v>
          </cell>
          <cell r="T191">
            <v>31.445715713500999</v>
          </cell>
          <cell r="U191">
            <v>38.760720443725603</v>
          </cell>
          <cell r="V191">
            <v>35.531995010376001</v>
          </cell>
          <cell r="W191">
            <v>40.510720443725603</v>
          </cell>
          <cell r="X191">
            <v>36.878663635253901</v>
          </cell>
          <cell r="Y191">
            <v>38.760720443725603</v>
          </cell>
          <cell r="Z191">
            <v>42.010720443725603</v>
          </cell>
          <cell r="AA191">
            <v>41.760720443725603</v>
          </cell>
          <cell r="AB191">
            <v>41.920011901855503</v>
          </cell>
          <cell r="AC191">
            <v>43.220019531250003</v>
          </cell>
          <cell r="AD191">
            <v>43.920019531249999</v>
          </cell>
          <cell r="AE191">
            <v>41.920011901855503</v>
          </cell>
          <cell r="AF191">
            <v>44.920015716552697</v>
          </cell>
          <cell r="AG191">
            <v>5.28</v>
          </cell>
        </row>
        <row r="192">
          <cell r="A192">
            <v>42767</v>
          </cell>
          <cell r="B192">
            <v>49.05</v>
          </cell>
          <cell r="C192">
            <v>49.05</v>
          </cell>
          <cell r="D192">
            <v>49.05</v>
          </cell>
          <cell r="E192">
            <v>49.05</v>
          </cell>
          <cell r="F192">
            <v>36.5</v>
          </cell>
          <cell r="G192">
            <v>40</v>
          </cell>
          <cell r="H192">
            <v>36.5</v>
          </cell>
          <cell r="I192">
            <v>37.5</v>
          </cell>
          <cell r="J192">
            <v>39</v>
          </cell>
          <cell r="K192">
            <v>49.85</v>
          </cell>
          <cell r="L192">
            <v>59.4</v>
          </cell>
          <cell r="M192">
            <v>35.575714874267597</v>
          </cell>
          <cell r="N192">
            <v>35.325714874267597</v>
          </cell>
          <cell r="O192">
            <v>34.722863006591801</v>
          </cell>
          <cell r="P192">
            <v>36.075714874267597</v>
          </cell>
          <cell r="Q192">
            <v>42.275715637207</v>
          </cell>
          <cell r="R192">
            <v>40.020713806152301</v>
          </cell>
          <cell r="S192">
            <v>35.575714874267597</v>
          </cell>
          <cell r="T192">
            <v>30.075716781616201</v>
          </cell>
          <cell r="U192">
            <v>38.485730361938501</v>
          </cell>
          <cell r="V192">
            <v>35.314864349365202</v>
          </cell>
          <cell r="W192">
            <v>40.235730361938501</v>
          </cell>
          <cell r="X192">
            <v>36.661531066894497</v>
          </cell>
          <cell r="Y192">
            <v>38.485730361938501</v>
          </cell>
          <cell r="Z192">
            <v>41.735730361938501</v>
          </cell>
          <cell r="AA192">
            <v>41.485730361938501</v>
          </cell>
          <cell r="AB192">
            <v>40.770002746582001</v>
          </cell>
          <cell r="AC192">
            <v>42.070014190673803</v>
          </cell>
          <cell r="AD192">
            <v>42.270010375976497</v>
          </cell>
          <cell r="AE192">
            <v>40.770002746582001</v>
          </cell>
          <cell r="AF192">
            <v>43.770014190673798</v>
          </cell>
          <cell r="AG192">
            <v>5.165</v>
          </cell>
        </row>
        <row r="193">
          <cell r="A193">
            <v>42795</v>
          </cell>
          <cell r="B193">
            <v>41.3</v>
          </cell>
          <cell r="C193">
            <v>41.3</v>
          </cell>
          <cell r="D193">
            <v>41.3</v>
          </cell>
          <cell r="E193">
            <v>41.3</v>
          </cell>
          <cell r="F193">
            <v>32.5</v>
          </cell>
          <cell r="G193">
            <v>36</v>
          </cell>
          <cell r="H193">
            <v>32.5</v>
          </cell>
          <cell r="I193">
            <v>33.5</v>
          </cell>
          <cell r="J193">
            <v>35.25</v>
          </cell>
          <cell r="K193">
            <v>44.6</v>
          </cell>
          <cell r="L193">
            <v>51.4</v>
          </cell>
          <cell r="M193">
            <v>34.332665252685501</v>
          </cell>
          <cell r="N193">
            <v>34.082665252685501</v>
          </cell>
          <cell r="O193">
            <v>34.233544158935501</v>
          </cell>
          <cell r="P193">
            <v>35.082665252685501</v>
          </cell>
          <cell r="Q193">
            <v>39.282662200927703</v>
          </cell>
          <cell r="R193">
            <v>38.357681274414098</v>
          </cell>
          <cell r="S193">
            <v>34.3326614379883</v>
          </cell>
          <cell r="T193">
            <v>25.582697677612298</v>
          </cell>
          <cell r="U193">
            <v>36.187487411498999</v>
          </cell>
          <cell r="V193">
            <v>35.0654899597168</v>
          </cell>
          <cell r="W193">
            <v>37.937487411498999</v>
          </cell>
          <cell r="X193">
            <v>36.165259933471702</v>
          </cell>
          <cell r="Y193">
            <v>36.187487411498999</v>
          </cell>
          <cell r="Z193">
            <v>39.437487411498999</v>
          </cell>
          <cell r="AA193">
            <v>39.187487411498999</v>
          </cell>
          <cell r="AB193">
            <v>39.859992599487299</v>
          </cell>
          <cell r="AC193">
            <v>41.060004425048803</v>
          </cell>
          <cell r="AD193">
            <v>41.360002136230499</v>
          </cell>
          <cell r="AE193">
            <v>39.859992599487299</v>
          </cell>
          <cell r="AF193">
            <v>42.3600059509277</v>
          </cell>
          <cell r="AG193">
            <v>5.0179999999999998</v>
          </cell>
        </row>
        <row r="194">
          <cell r="A194">
            <v>42826</v>
          </cell>
          <cell r="B194">
            <v>41.3</v>
          </cell>
          <cell r="C194">
            <v>41.3</v>
          </cell>
          <cell r="D194">
            <v>41.3</v>
          </cell>
          <cell r="E194">
            <v>41.3</v>
          </cell>
          <cell r="F194">
            <v>31.5</v>
          </cell>
          <cell r="G194">
            <v>35</v>
          </cell>
          <cell r="H194">
            <v>31.5</v>
          </cell>
          <cell r="I194">
            <v>32.5</v>
          </cell>
          <cell r="J194">
            <v>35.25</v>
          </cell>
          <cell r="K194">
            <v>45.6</v>
          </cell>
          <cell r="L194">
            <v>51.4</v>
          </cell>
          <cell r="M194">
            <v>34.532666015624997</v>
          </cell>
          <cell r="N194">
            <v>34.282666015624997</v>
          </cell>
          <cell r="O194">
            <v>34.433548736572298</v>
          </cell>
          <cell r="P194">
            <v>35.282666015624997</v>
          </cell>
          <cell r="Q194">
            <v>39.032666015624997</v>
          </cell>
          <cell r="R194">
            <v>38.557685852050803</v>
          </cell>
          <cell r="S194">
            <v>34.532666015624997</v>
          </cell>
          <cell r="T194">
            <v>25.782700347900398</v>
          </cell>
          <cell r="U194">
            <v>36.1874912261963</v>
          </cell>
          <cell r="V194">
            <v>35.065539550781303</v>
          </cell>
          <cell r="W194">
            <v>37.9374912261963</v>
          </cell>
          <cell r="X194">
            <v>36.1653133392334</v>
          </cell>
          <cell r="Y194">
            <v>36.1874912261963</v>
          </cell>
          <cell r="Z194">
            <v>39.4374912261963</v>
          </cell>
          <cell r="AA194">
            <v>39.1874912261963</v>
          </cell>
          <cell r="AB194">
            <v>40.639999008178698</v>
          </cell>
          <cell r="AC194">
            <v>41.840005111694303</v>
          </cell>
          <cell r="AD194">
            <v>42.640006637573201</v>
          </cell>
          <cell r="AE194">
            <v>40.639999008178698</v>
          </cell>
          <cell r="AF194">
            <v>43.140010452270502</v>
          </cell>
          <cell r="AG194">
            <v>4.8529999999999998</v>
          </cell>
        </row>
        <row r="195">
          <cell r="A195">
            <v>42856</v>
          </cell>
          <cell r="B195">
            <v>42.8</v>
          </cell>
          <cell r="C195">
            <v>42.8</v>
          </cell>
          <cell r="D195">
            <v>42.8</v>
          </cell>
          <cell r="E195">
            <v>42.8</v>
          </cell>
          <cell r="F195">
            <v>35</v>
          </cell>
          <cell r="G195">
            <v>38.5</v>
          </cell>
          <cell r="H195">
            <v>35</v>
          </cell>
          <cell r="I195">
            <v>36</v>
          </cell>
          <cell r="J195">
            <v>36.5</v>
          </cell>
          <cell r="K195">
            <v>45.35</v>
          </cell>
          <cell r="L195">
            <v>54.3</v>
          </cell>
          <cell r="M195">
            <v>40.639999389648402</v>
          </cell>
          <cell r="N195">
            <v>40.389999389648402</v>
          </cell>
          <cell r="O195">
            <v>38.393566131591797</v>
          </cell>
          <cell r="P195">
            <v>41.639999389648402</v>
          </cell>
          <cell r="Q195">
            <v>39.939998626708999</v>
          </cell>
          <cell r="R195">
            <v>47.460002899169901</v>
          </cell>
          <cell r="S195">
            <v>40.639999389648402</v>
          </cell>
          <cell r="T195">
            <v>34.802497863769503</v>
          </cell>
          <cell r="U195">
            <v>43.693573760986297</v>
          </cell>
          <cell r="V195">
            <v>42.420569610595699</v>
          </cell>
          <cell r="W195">
            <v>45.443573760986297</v>
          </cell>
          <cell r="X195">
            <v>44.220569229125999</v>
          </cell>
          <cell r="Y195">
            <v>43.693573760986297</v>
          </cell>
          <cell r="Z195">
            <v>47.443573760986297</v>
          </cell>
          <cell r="AA195">
            <v>47.693573760986297</v>
          </cell>
          <cell r="AB195">
            <v>42.400019836425798</v>
          </cell>
          <cell r="AC195">
            <v>44.650019836425798</v>
          </cell>
          <cell r="AD195">
            <v>44.400021743774403</v>
          </cell>
          <cell r="AE195">
            <v>42.400019836425798</v>
          </cell>
          <cell r="AF195">
            <v>45.650016021728497</v>
          </cell>
          <cell r="AG195">
            <v>4.8479999999999999</v>
          </cell>
        </row>
        <row r="196">
          <cell r="A196">
            <v>42887</v>
          </cell>
          <cell r="B196">
            <v>51.6</v>
          </cell>
          <cell r="C196">
            <v>51.6</v>
          </cell>
          <cell r="D196">
            <v>51.6</v>
          </cell>
          <cell r="E196">
            <v>51.6</v>
          </cell>
          <cell r="F196">
            <v>45.5</v>
          </cell>
          <cell r="G196">
            <v>49</v>
          </cell>
          <cell r="H196">
            <v>45.5</v>
          </cell>
          <cell r="I196">
            <v>46.5</v>
          </cell>
          <cell r="J196">
            <v>46</v>
          </cell>
          <cell r="K196">
            <v>55.35</v>
          </cell>
          <cell r="L196">
            <v>65.8</v>
          </cell>
          <cell r="M196">
            <v>56.060005187988303</v>
          </cell>
          <cell r="N196">
            <v>55.810005187988303</v>
          </cell>
          <cell r="O196">
            <v>55.0599975585938</v>
          </cell>
          <cell r="P196">
            <v>57.5599975585938</v>
          </cell>
          <cell r="Q196">
            <v>53.5599975585938</v>
          </cell>
          <cell r="R196">
            <v>62.125007629394503</v>
          </cell>
          <cell r="S196">
            <v>56.0599975585938</v>
          </cell>
          <cell r="T196">
            <v>49.122501373291001</v>
          </cell>
          <cell r="U196">
            <v>59.712864685058598</v>
          </cell>
          <cell r="V196">
            <v>58.214869689941402</v>
          </cell>
          <cell r="W196">
            <v>61.462864685058598</v>
          </cell>
          <cell r="X196">
            <v>59.614865875244099</v>
          </cell>
          <cell r="Y196">
            <v>59.712864685058598</v>
          </cell>
          <cell r="Z196">
            <v>63.712860870361297</v>
          </cell>
          <cell r="AA196">
            <v>65.712872314453094</v>
          </cell>
          <cell r="AB196">
            <v>47.25</v>
          </cell>
          <cell r="AC196">
            <v>50.7</v>
          </cell>
          <cell r="AD196">
            <v>48</v>
          </cell>
          <cell r="AE196">
            <v>47.25</v>
          </cell>
          <cell r="AF196">
            <v>51.75</v>
          </cell>
          <cell r="AG196">
            <v>4.8860000000000001</v>
          </cell>
        </row>
        <row r="197">
          <cell r="A197">
            <v>42917</v>
          </cell>
          <cell r="B197">
            <v>65.349999999999994</v>
          </cell>
          <cell r="C197">
            <v>65.349999999999994</v>
          </cell>
          <cell r="D197">
            <v>65.349999999999994</v>
          </cell>
          <cell r="E197">
            <v>65.349999999999994</v>
          </cell>
          <cell r="F197">
            <v>55.5</v>
          </cell>
          <cell r="G197">
            <v>59</v>
          </cell>
          <cell r="H197">
            <v>55.5</v>
          </cell>
          <cell r="I197">
            <v>56.5</v>
          </cell>
          <cell r="J197">
            <v>57.5</v>
          </cell>
          <cell r="K197">
            <v>79.099999999999994</v>
          </cell>
          <cell r="L197">
            <v>102.3</v>
          </cell>
          <cell r="M197">
            <v>68.505002746581994</v>
          </cell>
          <cell r="N197">
            <v>68.255002746581994</v>
          </cell>
          <cell r="O197">
            <v>70.929006347656298</v>
          </cell>
          <cell r="P197">
            <v>71.005002746581994</v>
          </cell>
          <cell r="Q197">
            <v>56.405000457763698</v>
          </cell>
          <cell r="R197">
            <v>70.875</v>
          </cell>
          <cell r="S197">
            <v>68.505002746581994</v>
          </cell>
          <cell r="T197">
            <v>56.030000457763698</v>
          </cell>
          <cell r="U197">
            <v>70.647160339355494</v>
          </cell>
          <cell r="V197">
            <v>70.672000122070301</v>
          </cell>
          <cell r="W197">
            <v>72.397160339355494</v>
          </cell>
          <cell r="X197">
            <v>71.112996673583993</v>
          </cell>
          <cell r="Y197">
            <v>70.647160339355494</v>
          </cell>
          <cell r="Z197">
            <v>74.647160339355494</v>
          </cell>
          <cell r="AA197">
            <v>76.647160339355494</v>
          </cell>
          <cell r="AB197">
            <v>56.700004577636697</v>
          </cell>
          <cell r="AC197">
            <v>64.650004577636693</v>
          </cell>
          <cell r="AD197">
            <v>59.950004577636697</v>
          </cell>
          <cell r="AE197">
            <v>56.700004577636697</v>
          </cell>
          <cell r="AF197">
            <v>64.700004577636705</v>
          </cell>
          <cell r="AG197">
            <v>4.931</v>
          </cell>
        </row>
        <row r="198">
          <cell r="A198">
            <v>42948</v>
          </cell>
          <cell r="B198">
            <v>65.349999999999994</v>
          </cell>
          <cell r="C198">
            <v>65.349999999999994</v>
          </cell>
          <cell r="D198">
            <v>65.349999999999994</v>
          </cell>
          <cell r="E198">
            <v>65.349999999999994</v>
          </cell>
          <cell r="F198">
            <v>55.5</v>
          </cell>
          <cell r="G198">
            <v>59</v>
          </cell>
          <cell r="H198">
            <v>55.5</v>
          </cell>
          <cell r="I198">
            <v>56.5</v>
          </cell>
          <cell r="J198">
            <v>57.5</v>
          </cell>
          <cell r="K198">
            <v>79.099999999999994</v>
          </cell>
          <cell r="L198">
            <v>102.3</v>
          </cell>
          <cell r="M198">
            <v>67.505002746581994</v>
          </cell>
          <cell r="N198">
            <v>67.255002746581994</v>
          </cell>
          <cell r="O198">
            <v>69.929006347656298</v>
          </cell>
          <cell r="P198">
            <v>70.005002746581994</v>
          </cell>
          <cell r="Q198">
            <v>55.405000457763698</v>
          </cell>
          <cell r="R198">
            <v>70.875</v>
          </cell>
          <cell r="S198">
            <v>67.505002746581994</v>
          </cell>
          <cell r="T198">
            <v>55.030000457763698</v>
          </cell>
          <cell r="U198">
            <v>69.651160339355499</v>
          </cell>
          <cell r="V198">
            <v>70.922000122070301</v>
          </cell>
          <cell r="W198">
            <v>71.401160339355499</v>
          </cell>
          <cell r="X198">
            <v>70.866998291015605</v>
          </cell>
          <cell r="Y198">
            <v>69.651160339355499</v>
          </cell>
          <cell r="Z198">
            <v>73.651160339355499</v>
          </cell>
          <cell r="AA198">
            <v>75.651160339355499</v>
          </cell>
          <cell r="AB198">
            <v>56.299999237060497</v>
          </cell>
          <cell r="AC198">
            <v>64.749999237060507</v>
          </cell>
          <cell r="AD198">
            <v>56.100002288818303</v>
          </cell>
          <cell r="AE198">
            <v>56.299999237060497</v>
          </cell>
          <cell r="AF198">
            <v>64.299999237060504</v>
          </cell>
          <cell r="AG198">
            <v>4.9690000000000003</v>
          </cell>
        </row>
        <row r="199">
          <cell r="A199">
            <v>42979</v>
          </cell>
          <cell r="B199">
            <v>39.799999999999997</v>
          </cell>
          <cell r="C199">
            <v>39.799999999999997</v>
          </cell>
          <cell r="D199">
            <v>39.799999999999997</v>
          </cell>
          <cell r="E199">
            <v>39.799999999999997</v>
          </cell>
          <cell r="F199">
            <v>31.75</v>
          </cell>
          <cell r="G199">
            <v>35.25</v>
          </cell>
          <cell r="H199">
            <v>31.75</v>
          </cell>
          <cell r="I199">
            <v>32.75</v>
          </cell>
          <cell r="J199">
            <v>34.75</v>
          </cell>
          <cell r="K199">
            <v>48.6</v>
          </cell>
          <cell r="L199">
            <v>55.4</v>
          </cell>
          <cell r="M199">
            <v>29.199998855590799</v>
          </cell>
          <cell r="N199">
            <v>28.949998855590799</v>
          </cell>
          <cell r="O199">
            <v>28.845006942748999</v>
          </cell>
          <cell r="P199">
            <v>30.699998855590799</v>
          </cell>
          <cell r="Q199">
            <v>27.800001144409201</v>
          </cell>
          <cell r="R199">
            <v>32.584999084472699</v>
          </cell>
          <cell r="S199">
            <v>29.199998855590799</v>
          </cell>
          <cell r="T199">
            <v>23.264999389648398</v>
          </cell>
          <cell r="U199">
            <v>31.107139968872101</v>
          </cell>
          <cell r="V199">
            <v>29.3919975280762</v>
          </cell>
          <cell r="W199">
            <v>32.857138061523401</v>
          </cell>
          <cell r="X199">
            <v>30.8919986724854</v>
          </cell>
          <cell r="Y199">
            <v>31.107139968872101</v>
          </cell>
          <cell r="Z199">
            <v>34.607138061523401</v>
          </cell>
          <cell r="AA199">
            <v>36.107138061523401</v>
          </cell>
          <cell r="AB199">
            <v>42.749998092651403</v>
          </cell>
          <cell r="AC199">
            <v>43.100001907348599</v>
          </cell>
          <cell r="AD199">
            <v>41.650001907348603</v>
          </cell>
          <cell r="AE199">
            <v>43.149998092651401</v>
          </cell>
          <cell r="AF199">
            <v>48.4</v>
          </cell>
          <cell r="AG199">
            <v>4.9630000000000001</v>
          </cell>
        </row>
        <row r="200">
          <cell r="A200">
            <v>43009</v>
          </cell>
          <cell r="B200">
            <v>39.799999999999997</v>
          </cell>
          <cell r="C200">
            <v>39.799999999999997</v>
          </cell>
          <cell r="D200">
            <v>39.799999999999997</v>
          </cell>
          <cell r="E200">
            <v>39.799999999999997</v>
          </cell>
          <cell r="F200">
            <v>32.25</v>
          </cell>
          <cell r="G200">
            <v>35.75</v>
          </cell>
          <cell r="H200">
            <v>32.25</v>
          </cell>
          <cell r="I200">
            <v>33.25</v>
          </cell>
          <cell r="J200">
            <v>35</v>
          </cell>
          <cell r="K200">
            <v>43.6</v>
          </cell>
          <cell r="L200">
            <v>48.64</v>
          </cell>
          <cell r="M200">
            <v>34.786554260253901</v>
          </cell>
          <cell r="N200">
            <v>34.536554260253901</v>
          </cell>
          <cell r="O200">
            <v>34.390306396484398</v>
          </cell>
          <cell r="P200">
            <v>34.786554260253901</v>
          </cell>
          <cell r="Q200">
            <v>38.726541442871103</v>
          </cell>
          <cell r="R200">
            <v>36.986568450927699</v>
          </cell>
          <cell r="S200">
            <v>34.786554260253901</v>
          </cell>
          <cell r="T200">
            <v>25.5365618896484</v>
          </cell>
          <cell r="U200">
            <v>35.938921356201199</v>
          </cell>
          <cell r="V200">
            <v>33.792313766479502</v>
          </cell>
          <cell r="W200">
            <v>37.688921356201199</v>
          </cell>
          <cell r="X200">
            <v>35.288565063476597</v>
          </cell>
          <cell r="Y200">
            <v>35.938921356201199</v>
          </cell>
          <cell r="Z200">
            <v>39.188921356201199</v>
          </cell>
          <cell r="AA200">
            <v>38.938921356201199</v>
          </cell>
          <cell r="AB200">
            <v>41.649999618530302</v>
          </cell>
          <cell r="AC200">
            <v>41.800010299682597</v>
          </cell>
          <cell r="AD200">
            <v>39.450014114379897</v>
          </cell>
          <cell r="AE200">
            <v>41.650000762939399</v>
          </cell>
          <cell r="AF200">
            <v>44.1500141143799</v>
          </cell>
          <cell r="AG200">
            <v>4.9630000000000001</v>
          </cell>
        </row>
        <row r="201">
          <cell r="A201">
            <v>43040</v>
          </cell>
          <cell r="B201">
            <v>39.799999999999997</v>
          </cell>
          <cell r="C201">
            <v>39.799999999999997</v>
          </cell>
          <cell r="D201">
            <v>39.799999999999997</v>
          </cell>
          <cell r="E201">
            <v>39.799999999999997</v>
          </cell>
          <cell r="F201">
            <v>32.25</v>
          </cell>
          <cell r="G201">
            <v>35.75</v>
          </cell>
          <cell r="H201">
            <v>32.25</v>
          </cell>
          <cell r="I201">
            <v>33.25</v>
          </cell>
          <cell r="J201">
            <v>35</v>
          </cell>
          <cell r="K201">
            <v>42.85</v>
          </cell>
          <cell r="L201">
            <v>48.64</v>
          </cell>
          <cell r="M201">
            <v>34.886552734375002</v>
          </cell>
          <cell r="N201">
            <v>34.636552734375002</v>
          </cell>
          <cell r="O201">
            <v>34.990304870605499</v>
          </cell>
          <cell r="P201">
            <v>34.886552734375002</v>
          </cell>
          <cell r="Q201">
            <v>42.226549072265598</v>
          </cell>
          <cell r="R201">
            <v>37.0865669250488</v>
          </cell>
          <cell r="S201">
            <v>34.886552734375002</v>
          </cell>
          <cell r="T201">
            <v>25.636560363769501</v>
          </cell>
          <cell r="U201">
            <v>35.938921356201199</v>
          </cell>
          <cell r="V201">
            <v>33.892308425903302</v>
          </cell>
          <cell r="W201">
            <v>37.688921356201199</v>
          </cell>
          <cell r="X201">
            <v>35.388561630249001</v>
          </cell>
          <cell r="Y201">
            <v>35.938921356201199</v>
          </cell>
          <cell r="Z201">
            <v>39.186418914794899</v>
          </cell>
          <cell r="AA201">
            <v>38.933924102783202</v>
          </cell>
          <cell r="AB201">
            <v>40.649999618530302</v>
          </cell>
          <cell r="AC201">
            <v>40.549996948242203</v>
          </cell>
          <cell r="AD201">
            <v>38.449993133544901</v>
          </cell>
          <cell r="AE201">
            <v>40.650000762939399</v>
          </cell>
          <cell r="AF201">
            <v>43.150000762939399</v>
          </cell>
          <cell r="AG201">
            <v>5.1369999999999996</v>
          </cell>
        </row>
        <row r="202">
          <cell r="A202">
            <v>43070</v>
          </cell>
          <cell r="B202">
            <v>39.799999999999997</v>
          </cell>
          <cell r="C202">
            <v>39.799999999999997</v>
          </cell>
          <cell r="D202">
            <v>39.799999999999997</v>
          </cell>
          <cell r="E202">
            <v>39.799999999999997</v>
          </cell>
          <cell r="F202">
            <v>32.25</v>
          </cell>
          <cell r="G202">
            <v>35.75</v>
          </cell>
          <cell r="H202">
            <v>32.25</v>
          </cell>
          <cell r="I202">
            <v>33.25</v>
          </cell>
          <cell r="J202">
            <v>35</v>
          </cell>
          <cell r="K202">
            <v>43.85</v>
          </cell>
          <cell r="L202">
            <v>48.64</v>
          </cell>
          <cell r="M202">
            <v>34.986551208496103</v>
          </cell>
          <cell r="N202">
            <v>34.736551208496103</v>
          </cell>
          <cell r="O202">
            <v>34.8403033447266</v>
          </cell>
          <cell r="P202">
            <v>34.986551208496103</v>
          </cell>
          <cell r="Q202">
            <v>42.726549072265598</v>
          </cell>
          <cell r="R202">
            <v>37.186565399169901</v>
          </cell>
          <cell r="S202">
            <v>34.986551208496103</v>
          </cell>
          <cell r="T202">
            <v>25.736558837890598</v>
          </cell>
          <cell r="U202">
            <v>35.938921356201199</v>
          </cell>
          <cell r="V202">
            <v>33.992304992675798</v>
          </cell>
          <cell r="W202">
            <v>37.688921356201199</v>
          </cell>
          <cell r="X202">
            <v>35.4885562896729</v>
          </cell>
          <cell r="Y202">
            <v>35.938921356201199</v>
          </cell>
          <cell r="Z202">
            <v>39.186418914794899</v>
          </cell>
          <cell r="AA202">
            <v>38.933924102783202</v>
          </cell>
          <cell r="AB202">
            <v>41.550001144409201</v>
          </cell>
          <cell r="AC202">
            <v>42.100003814697303</v>
          </cell>
          <cell r="AD202">
            <v>38.8499946594238</v>
          </cell>
          <cell r="AE202">
            <v>41.550002288818298</v>
          </cell>
          <cell r="AF202">
            <v>44.550004196167002</v>
          </cell>
          <cell r="AG202">
            <v>5.2850000000000001</v>
          </cell>
        </row>
        <row r="203">
          <cell r="A203">
            <v>43101</v>
          </cell>
          <cell r="B203">
            <v>48.35</v>
          </cell>
          <cell r="C203">
            <v>48.35</v>
          </cell>
          <cell r="D203">
            <v>48.35</v>
          </cell>
          <cell r="E203">
            <v>48.35</v>
          </cell>
          <cell r="F203">
            <v>38</v>
          </cell>
          <cell r="G203">
            <v>41.5</v>
          </cell>
          <cell r="H203">
            <v>38</v>
          </cell>
          <cell r="I203">
            <v>39</v>
          </cell>
          <cell r="J203">
            <v>39.4</v>
          </cell>
          <cell r="K203">
            <v>50.15</v>
          </cell>
          <cell r="L203">
            <v>59.7</v>
          </cell>
          <cell r="M203">
            <v>36.945721435546901</v>
          </cell>
          <cell r="N203">
            <v>36.695721435546901</v>
          </cell>
          <cell r="O203">
            <v>36.092869567871098</v>
          </cell>
          <cell r="P203">
            <v>37.445721435546901</v>
          </cell>
          <cell r="Q203">
            <v>42.643723297119102</v>
          </cell>
          <cell r="R203">
            <v>41.120716094970703</v>
          </cell>
          <cell r="S203">
            <v>36.945721435546901</v>
          </cell>
          <cell r="T203">
            <v>31.9457195281982</v>
          </cell>
          <cell r="U203">
            <v>39.260720443725603</v>
          </cell>
          <cell r="V203">
            <v>36.031995010376001</v>
          </cell>
          <cell r="W203">
            <v>41.010720443725603</v>
          </cell>
          <cell r="X203">
            <v>37.378663635253901</v>
          </cell>
          <cell r="Y203">
            <v>39.260720443725603</v>
          </cell>
          <cell r="Z203">
            <v>42.510720443725603</v>
          </cell>
          <cell r="AA203">
            <v>42.260720443725603</v>
          </cell>
          <cell r="AB203">
            <v>42.170011901855503</v>
          </cell>
          <cell r="AC203">
            <v>43.470019531250003</v>
          </cell>
          <cell r="AD203">
            <v>44.170019531249999</v>
          </cell>
          <cell r="AE203">
            <v>42.170011901855503</v>
          </cell>
          <cell r="AF203">
            <v>45.170015716552697</v>
          </cell>
          <cell r="AG203">
            <v>5.4124999999999996</v>
          </cell>
        </row>
        <row r="204">
          <cell r="A204">
            <v>43132</v>
          </cell>
          <cell r="B204">
            <v>49.35</v>
          </cell>
          <cell r="C204">
            <v>49.35</v>
          </cell>
          <cell r="D204">
            <v>49.35</v>
          </cell>
          <cell r="E204">
            <v>49.35</v>
          </cell>
          <cell r="F204">
            <v>38</v>
          </cell>
          <cell r="G204">
            <v>41.5</v>
          </cell>
          <cell r="H204">
            <v>38</v>
          </cell>
          <cell r="I204">
            <v>39</v>
          </cell>
          <cell r="J204">
            <v>39</v>
          </cell>
          <cell r="K204">
            <v>50.15</v>
          </cell>
          <cell r="L204">
            <v>59.7</v>
          </cell>
          <cell r="M204">
            <v>36.075714874267597</v>
          </cell>
          <cell r="N204">
            <v>35.825714874267597</v>
          </cell>
          <cell r="O204">
            <v>35.222863006591801</v>
          </cell>
          <cell r="P204">
            <v>36.575714874267597</v>
          </cell>
          <cell r="Q204">
            <v>42.775715637207</v>
          </cell>
          <cell r="R204">
            <v>40.520713806152301</v>
          </cell>
          <cell r="S204">
            <v>36.075714874267597</v>
          </cell>
          <cell r="T204">
            <v>30.575716781616201</v>
          </cell>
          <cell r="U204">
            <v>38.985730361938501</v>
          </cell>
          <cell r="V204">
            <v>35.814864349365202</v>
          </cell>
          <cell r="W204">
            <v>40.735730361938501</v>
          </cell>
          <cell r="X204">
            <v>37.161531066894497</v>
          </cell>
          <cell r="Y204">
            <v>38.985730361938501</v>
          </cell>
          <cell r="Z204">
            <v>42.235730361938501</v>
          </cell>
          <cell r="AA204">
            <v>41.985730361938501</v>
          </cell>
          <cell r="AB204">
            <v>41.020002746582001</v>
          </cell>
          <cell r="AC204">
            <v>42.320014190673803</v>
          </cell>
          <cell r="AD204">
            <v>42.520010375976497</v>
          </cell>
          <cell r="AE204">
            <v>41.020002746582001</v>
          </cell>
          <cell r="AF204">
            <v>44.020014190673798</v>
          </cell>
          <cell r="AG204">
            <v>5.2975000000000003</v>
          </cell>
        </row>
        <row r="205">
          <cell r="A205">
            <v>43160</v>
          </cell>
          <cell r="B205">
            <v>41.6</v>
          </cell>
          <cell r="C205">
            <v>41.6</v>
          </cell>
          <cell r="D205">
            <v>41.6</v>
          </cell>
          <cell r="E205">
            <v>41.6</v>
          </cell>
          <cell r="F205">
            <v>33</v>
          </cell>
          <cell r="G205">
            <v>36.5</v>
          </cell>
          <cell r="H205">
            <v>33</v>
          </cell>
          <cell r="I205">
            <v>34</v>
          </cell>
          <cell r="J205">
            <v>35.25</v>
          </cell>
          <cell r="K205">
            <v>44.9</v>
          </cell>
          <cell r="L205">
            <v>51.7</v>
          </cell>
          <cell r="M205">
            <v>34.832665252685501</v>
          </cell>
          <cell r="N205">
            <v>34.582665252685501</v>
          </cell>
          <cell r="O205">
            <v>34.733544158935501</v>
          </cell>
          <cell r="P205">
            <v>35.582665252685501</v>
          </cell>
          <cell r="Q205">
            <v>39.782662200927703</v>
          </cell>
          <cell r="R205">
            <v>38.857681274414098</v>
          </cell>
          <cell r="S205">
            <v>34.8326614379883</v>
          </cell>
          <cell r="T205">
            <v>25.832695770263701</v>
          </cell>
          <cell r="U205">
            <v>36.687487411498999</v>
          </cell>
          <cell r="V205">
            <v>35.5654899597168</v>
          </cell>
          <cell r="W205">
            <v>38.437487411498999</v>
          </cell>
          <cell r="X205">
            <v>36.665259933471702</v>
          </cell>
          <cell r="Y205">
            <v>36.687487411498999</v>
          </cell>
          <cell r="Z205">
            <v>39.937487411498999</v>
          </cell>
          <cell r="AA205">
            <v>39.687487411498999</v>
          </cell>
          <cell r="AB205">
            <v>40.109992599487299</v>
          </cell>
          <cell r="AC205">
            <v>41.310004425048803</v>
          </cell>
          <cell r="AD205">
            <v>41.610002136230499</v>
          </cell>
          <cell r="AE205">
            <v>40.109992599487299</v>
          </cell>
          <cell r="AF205">
            <v>42.6100059509277</v>
          </cell>
          <cell r="AG205">
            <v>5.1505000000000001</v>
          </cell>
        </row>
        <row r="206">
          <cell r="A206">
            <v>43191</v>
          </cell>
          <cell r="B206">
            <v>41.6</v>
          </cell>
          <cell r="C206">
            <v>41.6</v>
          </cell>
          <cell r="D206">
            <v>41.6</v>
          </cell>
          <cell r="E206">
            <v>41.6</v>
          </cell>
          <cell r="F206">
            <v>31</v>
          </cell>
          <cell r="G206">
            <v>34.5</v>
          </cell>
          <cell r="H206">
            <v>31</v>
          </cell>
          <cell r="I206">
            <v>32</v>
          </cell>
          <cell r="J206">
            <v>35.25</v>
          </cell>
          <cell r="K206">
            <v>45.9</v>
          </cell>
          <cell r="L206">
            <v>51.7</v>
          </cell>
          <cell r="M206">
            <v>35.032666015624997</v>
          </cell>
          <cell r="N206">
            <v>34.782666015624997</v>
          </cell>
          <cell r="O206">
            <v>34.933548736572298</v>
          </cell>
          <cell r="P206">
            <v>35.782666015624997</v>
          </cell>
          <cell r="Q206">
            <v>39.532666015624997</v>
          </cell>
          <cell r="R206">
            <v>39.057685852050803</v>
          </cell>
          <cell r="S206">
            <v>35.032666015624997</v>
          </cell>
          <cell r="T206">
            <v>26.032696533203101</v>
          </cell>
          <cell r="U206">
            <v>36.6874912261963</v>
          </cell>
          <cell r="V206">
            <v>35.565539550781303</v>
          </cell>
          <cell r="W206">
            <v>38.4374912261963</v>
          </cell>
          <cell r="X206">
            <v>36.6653133392334</v>
          </cell>
          <cell r="Y206">
            <v>36.6874912261963</v>
          </cell>
          <cell r="Z206">
            <v>39.9374912261963</v>
          </cell>
          <cell r="AA206">
            <v>39.6874912261963</v>
          </cell>
          <cell r="AB206">
            <v>40.889999008178698</v>
          </cell>
          <cell r="AC206">
            <v>42.090005111694303</v>
          </cell>
          <cell r="AD206">
            <v>42.890006637573201</v>
          </cell>
          <cell r="AE206">
            <v>40.889999008178698</v>
          </cell>
          <cell r="AF206">
            <v>43.390010452270502</v>
          </cell>
          <cell r="AG206">
            <v>4.9855</v>
          </cell>
        </row>
        <row r="207">
          <cell r="A207">
            <v>43221</v>
          </cell>
          <cell r="B207">
            <v>43.3</v>
          </cell>
          <cell r="C207">
            <v>43.3</v>
          </cell>
          <cell r="D207">
            <v>43.3</v>
          </cell>
          <cell r="E207">
            <v>43.3</v>
          </cell>
          <cell r="F207">
            <v>33.5</v>
          </cell>
          <cell r="G207">
            <v>37</v>
          </cell>
          <cell r="H207">
            <v>33.5</v>
          </cell>
          <cell r="I207">
            <v>34.5</v>
          </cell>
          <cell r="J207">
            <v>36.5</v>
          </cell>
          <cell r="K207">
            <v>45.85</v>
          </cell>
          <cell r="L207">
            <v>54.8</v>
          </cell>
          <cell r="M207">
            <v>41.639999389648402</v>
          </cell>
          <cell r="N207">
            <v>41.389999389648402</v>
          </cell>
          <cell r="O207">
            <v>39.393566131591797</v>
          </cell>
          <cell r="P207">
            <v>42.639999389648402</v>
          </cell>
          <cell r="Q207">
            <v>40.939998626708999</v>
          </cell>
          <cell r="R207">
            <v>48.460002899169901</v>
          </cell>
          <cell r="S207">
            <v>41.6450004577637</v>
          </cell>
          <cell r="T207">
            <v>35.727500915527301</v>
          </cell>
          <cell r="U207">
            <v>44.693573760986297</v>
          </cell>
          <cell r="V207">
            <v>43.420569610595699</v>
          </cell>
          <cell r="W207">
            <v>46.443573760986297</v>
          </cell>
          <cell r="X207">
            <v>45.220569229125999</v>
          </cell>
          <cell r="Y207">
            <v>44.693573760986297</v>
          </cell>
          <cell r="Z207">
            <v>48.443573760986297</v>
          </cell>
          <cell r="AA207">
            <v>48.693573760986297</v>
          </cell>
          <cell r="AB207">
            <v>42.650019836425798</v>
          </cell>
          <cell r="AC207">
            <v>44.900019836425798</v>
          </cell>
          <cell r="AD207">
            <v>44.650021743774403</v>
          </cell>
          <cell r="AE207">
            <v>42.650019836425798</v>
          </cell>
          <cell r="AF207">
            <v>45.900016021728497</v>
          </cell>
          <cell r="AG207">
            <v>4.9805000000000001</v>
          </cell>
        </row>
        <row r="208">
          <cell r="A208">
            <v>43252</v>
          </cell>
          <cell r="B208">
            <v>52.6</v>
          </cell>
          <cell r="C208">
            <v>52.6</v>
          </cell>
          <cell r="D208">
            <v>52.6</v>
          </cell>
          <cell r="E208">
            <v>52.6</v>
          </cell>
          <cell r="F208">
            <v>45</v>
          </cell>
          <cell r="G208">
            <v>48.5</v>
          </cell>
          <cell r="H208">
            <v>45</v>
          </cell>
          <cell r="I208">
            <v>46</v>
          </cell>
          <cell r="J208">
            <v>46</v>
          </cell>
          <cell r="K208">
            <v>56.35</v>
          </cell>
          <cell r="L208">
            <v>66.8</v>
          </cell>
          <cell r="M208">
            <v>58.0599975585938</v>
          </cell>
          <cell r="N208">
            <v>57.8099975585938</v>
          </cell>
          <cell r="O208">
            <v>57.0599975585938</v>
          </cell>
          <cell r="P208">
            <v>59.5599975585938</v>
          </cell>
          <cell r="Q208">
            <v>55.560005187988303</v>
          </cell>
          <cell r="R208">
            <v>64.125</v>
          </cell>
          <cell r="S208">
            <v>58.060009002685497</v>
          </cell>
          <cell r="T208">
            <v>50.772502899169901</v>
          </cell>
          <cell r="U208">
            <v>61.712857055664102</v>
          </cell>
          <cell r="V208">
            <v>60.214862060546899</v>
          </cell>
          <cell r="W208">
            <v>63.462857055664102</v>
          </cell>
          <cell r="X208">
            <v>61.614858245849597</v>
          </cell>
          <cell r="Y208">
            <v>61.712857055664102</v>
          </cell>
          <cell r="Z208">
            <v>65.712864685058605</v>
          </cell>
          <cell r="AA208">
            <v>67.712864685058605</v>
          </cell>
          <cell r="AB208">
            <v>47.5</v>
          </cell>
          <cell r="AC208">
            <v>50.95</v>
          </cell>
          <cell r="AD208">
            <v>48.25</v>
          </cell>
          <cell r="AE208">
            <v>47.5</v>
          </cell>
          <cell r="AF208">
            <v>52</v>
          </cell>
          <cell r="AG208">
            <v>5.0185000000000004</v>
          </cell>
        </row>
        <row r="209">
          <cell r="A209">
            <v>43282</v>
          </cell>
          <cell r="B209">
            <v>67.349999999999994</v>
          </cell>
          <cell r="C209">
            <v>67.349999999999994</v>
          </cell>
          <cell r="D209">
            <v>67.349999999999994</v>
          </cell>
          <cell r="E209">
            <v>67.349999999999994</v>
          </cell>
          <cell r="F209">
            <v>57</v>
          </cell>
          <cell r="G209">
            <v>60.5</v>
          </cell>
          <cell r="H209">
            <v>57</v>
          </cell>
          <cell r="I209">
            <v>58</v>
          </cell>
          <cell r="J209">
            <v>57.5</v>
          </cell>
          <cell r="K209">
            <v>81.099999999999994</v>
          </cell>
          <cell r="L209">
            <v>104.3</v>
          </cell>
          <cell r="M209">
            <v>70.505002746581994</v>
          </cell>
          <cell r="N209">
            <v>70.255002746581994</v>
          </cell>
          <cell r="O209">
            <v>72.929006347656298</v>
          </cell>
          <cell r="P209">
            <v>73.005002746581994</v>
          </cell>
          <cell r="Q209">
            <v>58.404992828369103</v>
          </cell>
          <cell r="R209">
            <v>72.875</v>
          </cell>
          <cell r="S209">
            <v>70.504995117187505</v>
          </cell>
          <cell r="T209">
            <v>57.430001983642597</v>
          </cell>
          <cell r="U209">
            <v>72.647160339355494</v>
          </cell>
          <cell r="V209">
            <v>72.672000122070301</v>
          </cell>
          <cell r="W209">
            <v>74.397160339355494</v>
          </cell>
          <cell r="X209">
            <v>73.112996673583993</v>
          </cell>
          <cell r="Y209">
            <v>72.647160339355494</v>
          </cell>
          <cell r="Z209">
            <v>76.647160339355494</v>
          </cell>
          <cell r="AA209">
            <v>78.647160339355494</v>
          </cell>
          <cell r="AB209">
            <v>56.950004577636697</v>
          </cell>
          <cell r="AC209">
            <v>64.900004577636693</v>
          </cell>
          <cell r="AD209">
            <v>60.200004577636697</v>
          </cell>
          <cell r="AE209">
            <v>56.950004577636697</v>
          </cell>
          <cell r="AF209">
            <v>64.950004577636705</v>
          </cell>
          <cell r="AG209">
            <v>5.0635000000000003</v>
          </cell>
        </row>
        <row r="210">
          <cell r="A210">
            <v>43313</v>
          </cell>
          <cell r="B210">
            <v>67.349999999999994</v>
          </cell>
          <cell r="C210">
            <v>67.349999999999994</v>
          </cell>
          <cell r="D210">
            <v>67.349999999999994</v>
          </cell>
          <cell r="E210">
            <v>67.349999999999994</v>
          </cell>
          <cell r="F210">
            <v>57</v>
          </cell>
          <cell r="G210">
            <v>60.5</v>
          </cell>
          <cell r="H210">
            <v>57</v>
          </cell>
          <cell r="I210">
            <v>58</v>
          </cell>
          <cell r="J210">
            <v>57.5</v>
          </cell>
          <cell r="K210">
            <v>81.099999999999994</v>
          </cell>
          <cell r="L210">
            <v>104.3</v>
          </cell>
          <cell r="M210">
            <v>69.505002746581994</v>
          </cell>
          <cell r="N210">
            <v>69.255002746581994</v>
          </cell>
          <cell r="O210">
            <v>71.929006347656298</v>
          </cell>
          <cell r="P210">
            <v>72.005002746581994</v>
          </cell>
          <cell r="Q210">
            <v>57.404992828369103</v>
          </cell>
          <cell r="R210">
            <v>72.875</v>
          </cell>
          <cell r="S210">
            <v>69.504995117187505</v>
          </cell>
          <cell r="T210">
            <v>56.430001983642597</v>
          </cell>
          <cell r="U210">
            <v>71.651160339355499</v>
          </cell>
          <cell r="V210">
            <v>72.922000122070301</v>
          </cell>
          <cell r="W210">
            <v>73.401160339355499</v>
          </cell>
          <cell r="X210">
            <v>72.866998291015605</v>
          </cell>
          <cell r="Y210">
            <v>71.651160339355499</v>
          </cell>
          <cell r="Z210">
            <v>75.651160339355499</v>
          </cell>
          <cell r="AA210">
            <v>77.651160339355499</v>
          </cell>
          <cell r="AB210">
            <v>56.549999237060497</v>
          </cell>
          <cell r="AC210">
            <v>64.999999237060507</v>
          </cell>
          <cell r="AD210">
            <v>56.350002288818303</v>
          </cell>
          <cell r="AE210">
            <v>56.549999237060497</v>
          </cell>
          <cell r="AF210">
            <v>64.549999237060504</v>
          </cell>
          <cell r="AG210">
            <v>5.1014999999999997</v>
          </cell>
        </row>
        <row r="211">
          <cell r="A211">
            <v>43344</v>
          </cell>
          <cell r="B211">
            <v>40.1</v>
          </cell>
          <cell r="C211">
            <v>40.1</v>
          </cell>
          <cell r="D211">
            <v>40.1</v>
          </cell>
          <cell r="E211">
            <v>40.1</v>
          </cell>
          <cell r="F211">
            <v>32.75</v>
          </cell>
          <cell r="G211">
            <v>36.25</v>
          </cell>
          <cell r="H211">
            <v>32.75</v>
          </cell>
          <cell r="I211">
            <v>33.75</v>
          </cell>
          <cell r="J211">
            <v>34.75</v>
          </cell>
          <cell r="K211">
            <v>48.9</v>
          </cell>
          <cell r="L211">
            <v>55.7</v>
          </cell>
          <cell r="M211">
            <v>29.449998855590799</v>
          </cell>
          <cell r="N211">
            <v>29.199998855590799</v>
          </cell>
          <cell r="O211">
            <v>29.095006942748999</v>
          </cell>
          <cell r="P211">
            <v>30.949998855590799</v>
          </cell>
          <cell r="Q211">
            <v>28.050001144409201</v>
          </cell>
          <cell r="R211">
            <v>32.834999084472699</v>
          </cell>
          <cell r="S211">
            <v>29.445001602172901</v>
          </cell>
          <cell r="T211">
            <v>23.439998626708999</v>
          </cell>
          <cell r="U211">
            <v>31.357139968872101</v>
          </cell>
          <cell r="V211">
            <v>29.6419975280762</v>
          </cell>
          <cell r="W211">
            <v>33.107138061523401</v>
          </cell>
          <cell r="X211">
            <v>31.1419986724854</v>
          </cell>
          <cell r="Y211">
            <v>31.357139968872101</v>
          </cell>
          <cell r="Z211">
            <v>34.857138061523401</v>
          </cell>
          <cell r="AA211">
            <v>36.357138061523401</v>
          </cell>
          <cell r="AB211">
            <v>42.999998092651403</v>
          </cell>
          <cell r="AC211">
            <v>43.350001907348599</v>
          </cell>
          <cell r="AD211">
            <v>41.900001907348603</v>
          </cell>
          <cell r="AE211">
            <v>43.399998092651401</v>
          </cell>
          <cell r="AF211">
            <v>48.65</v>
          </cell>
          <cell r="AG211">
            <v>5.0955000000000004</v>
          </cell>
        </row>
        <row r="212">
          <cell r="A212">
            <v>43374</v>
          </cell>
          <cell r="B212">
            <v>40.1</v>
          </cell>
          <cell r="C212">
            <v>40.1</v>
          </cell>
          <cell r="D212">
            <v>40.1</v>
          </cell>
          <cell r="E212">
            <v>40.1</v>
          </cell>
          <cell r="F212">
            <v>30.75</v>
          </cell>
          <cell r="G212">
            <v>34.25</v>
          </cell>
          <cell r="H212">
            <v>30.75</v>
          </cell>
          <cell r="I212">
            <v>31.75</v>
          </cell>
          <cell r="J212">
            <v>35</v>
          </cell>
          <cell r="K212">
            <v>43.9</v>
          </cell>
          <cell r="L212">
            <v>48.94</v>
          </cell>
          <cell r="M212">
            <v>35.286554260253901</v>
          </cell>
          <cell r="N212">
            <v>35.036554260253901</v>
          </cell>
          <cell r="O212">
            <v>34.890306396484398</v>
          </cell>
          <cell r="P212">
            <v>35.286554260253901</v>
          </cell>
          <cell r="Q212">
            <v>39.226541442871103</v>
          </cell>
          <cell r="R212">
            <v>37.486568450927699</v>
          </cell>
          <cell r="S212">
            <v>35.286554260253901</v>
          </cell>
          <cell r="T212">
            <v>25.7865618896484</v>
          </cell>
          <cell r="U212">
            <v>36.438921356201199</v>
          </cell>
          <cell r="V212">
            <v>34.292313766479502</v>
          </cell>
          <cell r="W212">
            <v>38.188921356201199</v>
          </cell>
          <cell r="X212">
            <v>35.788565063476597</v>
          </cell>
          <cell r="Y212">
            <v>36.438921356201199</v>
          </cell>
          <cell r="Z212">
            <v>39.688921356201199</v>
          </cell>
          <cell r="AA212">
            <v>39.438921356201199</v>
          </cell>
          <cell r="AB212">
            <v>41.899999618530302</v>
          </cell>
          <cell r="AC212">
            <v>42.050010299682597</v>
          </cell>
          <cell r="AD212">
            <v>39.700014114379897</v>
          </cell>
          <cell r="AE212">
            <v>41.900000762939399</v>
          </cell>
          <cell r="AF212">
            <v>44.4000141143799</v>
          </cell>
          <cell r="AG212">
            <v>5.0955000000000004</v>
          </cell>
        </row>
        <row r="213">
          <cell r="A213">
            <v>43405</v>
          </cell>
          <cell r="B213">
            <v>40.1</v>
          </cell>
          <cell r="C213">
            <v>40.1</v>
          </cell>
          <cell r="D213">
            <v>40.1</v>
          </cell>
          <cell r="E213">
            <v>40.1</v>
          </cell>
          <cell r="F213">
            <v>30.75</v>
          </cell>
          <cell r="G213">
            <v>34.25</v>
          </cell>
          <cell r="H213">
            <v>30.75</v>
          </cell>
          <cell r="I213">
            <v>31.75</v>
          </cell>
          <cell r="J213">
            <v>35</v>
          </cell>
          <cell r="K213">
            <v>43.15</v>
          </cell>
          <cell r="L213">
            <v>48.94</v>
          </cell>
          <cell r="M213">
            <v>35.386552734375002</v>
          </cell>
          <cell r="N213">
            <v>35.136552734375002</v>
          </cell>
          <cell r="O213">
            <v>35.490304870605499</v>
          </cell>
          <cell r="P213">
            <v>35.386552734375002</v>
          </cell>
          <cell r="Q213">
            <v>42.726549072265598</v>
          </cell>
          <cell r="R213">
            <v>37.5865669250488</v>
          </cell>
          <cell r="S213">
            <v>35.386552734375002</v>
          </cell>
          <cell r="T213">
            <v>25.886560363769501</v>
          </cell>
          <cell r="U213">
            <v>36.438921356201199</v>
          </cell>
          <cell r="V213">
            <v>34.392308425903302</v>
          </cell>
          <cell r="W213">
            <v>38.188921356201199</v>
          </cell>
          <cell r="X213">
            <v>35.888561630249001</v>
          </cell>
          <cell r="Y213">
            <v>36.438921356201199</v>
          </cell>
          <cell r="Z213">
            <v>39.686418914794899</v>
          </cell>
          <cell r="AA213">
            <v>39.433924102783202</v>
          </cell>
          <cell r="AB213">
            <v>40.899999618530302</v>
          </cell>
          <cell r="AC213">
            <v>40.799996948242203</v>
          </cell>
          <cell r="AD213">
            <v>38.699993133544901</v>
          </cell>
          <cell r="AE213">
            <v>40.900000762939399</v>
          </cell>
          <cell r="AF213">
            <v>43.400000762939399</v>
          </cell>
          <cell r="AG213">
            <v>5.2694999999999999</v>
          </cell>
        </row>
        <row r="214">
          <cell r="A214">
            <v>43435</v>
          </cell>
          <cell r="B214">
            <v>40.1</v>
          </cell>
          <cell r="C214">
            <v>40.1</v>
          </cell>
          <cell r="D214">
            <v>40.1</v>
          </cell>
          <cell r="E214">
            <v>40.1</v>
          </cell>
          <cell r="F214">
            <v>30.75</v>
          </cell>
          <cell r="G214">
            <v>34.25</v>
          </cell>
          <cell r="H214">
            <v>30.75</v>
          </cell>
          <cell r="I214">
            <v>31.75</v>
          </cell>
          <cell r="J214">
            <v>35</v>
          </cell>
          <cell r="K214">
            <v>44.15</v>
          </cell>
          <cell r="L214">
            <v>48.94</v>
          </cell>
          <cell r="M214">
            <v>35.486551208496103</v>
          </cell>
          <cell r="N214">
            <v>35.236551208496103</v>
          </cell>
          <cell r="O214">
            <v>35.3403033447266</v>
          </cell>
          <cell r="P214">
            <v>35.486551208496103</v>
          </cell>
          <cell r="Q214">
            <v>43.226549072265598</v>
          </cell>
          <cell r="R214">
            <v>37.686565399169901</v>
          </cell>
          <cell r="S214">
            <v>35.486551208496103</v>
          </cell>
          <cell r="T214">
            <v>25.986558837890598</v>
          </cell>
          <cell r="U214">
            <v>36.438921356201199</v>
          </cell>
          <cell r="V214">
            <v>34.492304992675798</v>
          </cell>
          <cell r="W214">
            <v>38.188921356201199</v>
          </cell>
          <cell r="X214">
            <v>35.9885562896729</v>
          </cell>
          <cell r="Y214">
            <v>36.438921356201199</v>
          </cell>
          <cell r="Z214">
            <v>39.686418914794899</v>
          </cell>
          <cell r="AA214">
            <v>39.433924102783202</v>
          </cell>
          <cell r="AB214">
            <v>41.800001144409201</v>
          </cell>
          <cell r="AC214">
            <v>42.350003814697303</v>
          </cell>
          <cell r="AD214">
            <v>39.0999946594238</v>
          </cell>
          <cell r="AE214">
            <v>41.800002288818298</v>
          </cell>
          <cell r="AF214">
            <v>44.800004196167002</v>
          </cell>
          <cell r="AG214">
            <v>5.4175000000000004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40.20556413669668</v>
          </cell>
          <cell r="C217">
            <v>40.20556413669668</v>
          </cell>
          <cell r="D217">
            <v>40.20556413669668</v>
          </cell>
          <cell r="E217">
            <v>40.20556413669668</v>
          </cell>
          <cell r="F217">
            <v>28.543896069155622</v>
          </cell>
          <cell r="G217">
            <v>33.043894113375721</v>
          </cell>
          <cell r="H217">
            <v>28.543896069155622</v>
          </cell>
          <cell r="I217">
            <v>29.543896069155622</v>
          </cell>
          <cell r="J217">
            <v>31.859369600153997</v>
          </cell>
          <cell r="K217">
            <v>38.20556413669668</v>
          </cell>
          <cell r="L217">
            <v>39.81469418551692</v>
          </cell>
          <cell r="M217">
            <v>24.491209885667359</v>
          </cell>
          <cell r="N217">
            <v>23.247558795597989</v>
          </cell>
          <cell r="O217">
            <v>22.845613230072484</v>
          </cell>
          <cell r="P217">
            <v>24.491209885667359</v>
          </cell>
          <cell r="Q217">
            <v>27.290035401807351</v>
          </cell>
          <cell r="R217">
            <v>27.642480525231797</v>
          </cell>
          <cell r="S217">
            <v>24.271481976105633</v>
          </cell>
          <cell r="T217">
            <v>20.853512418150306</v>
          </cell>
          <cell r="U217">
            <v>27.880956929925471</v>
          </cell>
          <cell r="V217">
            <v>21.687305181612359</v>
          </cell>
          <cell r="W217">
            <v>30.630957026787964</v>
          </cell>
          <cell r="X217">
            <v>22.790531363145465</v>
          </cell>
          <cell r="Y217">
            <v>28.380956929925471</v>
          </cell>
          <cell r="Z217">
            <v>31.630959815164044</v>
          </cell>
          <cell r="AA217">
            <v>31.380958885705365</v>
          </cell>
          <cell r="AB217">
            <v>21.93924394972947</v>
          </cell>
          <cell r="AC217">
            <v>22.962679147306186</v>
          </cell>
          <cell r="AD217">
            <v>21.93924394972947</v>
          </cell>
          <cell r="AE217">
            <v>21.93924394972947</v>
          </cell>
          <cell r="AF217">
            <v>21.93924394972947</v>
          </cell>
          <cell r="AG217">
            <v>2.6455737704918034</v>
          </cell>
        </row>
        <row r="218">
          <cell r="A218" t="str">
            <v>Cal-02</v>
          </cell>
          <cell r="B218">
            <v>43.736979399705355</v>
          </cell>
          <cell r="C218">
            <v>43.736979399705355</v>
          </cell>
          <cell r="D218">
            <v>43.736979399705355</v>
          </cell>
          <cell r="E218">
            <v>43.736979399705355</v>
          </cell>
          <cell r="F218">
            <v>37.546626398524197</v>
          </cell>
          <cell r="G218">
            <v>46.470515869725581</v>
          </cell>
          <cell r="H218">
            <v>38.089061228113103</v>
          </cell>
          <cell r="I218">
            <v>40.048257431616364</v>
          </cell>
          <cell r="J218">
            <v>39.430477311644623</v>
          </cell>
          <cell r="K218">
            <v>48.016492099756789</v>
          </cell>
          <cell r="L218">
            <v>52.965157890505715</v>
          </cell>
          <cell r="M218">
            <v>32.129075136556303</v>
          </cell>
          <cell r="N218">
            <v>30.899097662830343</v>
          </cell>
          <cell r="O218">
            <v>31.185533999780127</v>
          </cell>
          <cell r="P218">
            <v>32.271409727546846</v>
          </cell>
          <cell r="Q218">
            <v>33.942478750971915</v>
          </cell>
          <cell r="R218">
            <v>37.053373976415344</v>
          </cell>
          <cell r="S218">
            <v>32.129075161459838</v>
          </cell>
          <cell r="T218">
            <v>27.129076977553069</v>
          </cell>
          <cell r="U218">
            <v>34.429790974921495</v>
          </cell>
          <cell r="V218">
            <v>28.652760533549014</v>
          </cell>
          <cell r="W218">
            <v>36.179790698281245</v>
          </cell>
          <cell r="X218">
            <v>29.769612900207225</v>
          </cell>
          <cell r="Y218">
            <v>34.929790492572977</v>
          </cell>
          <cell r="Z218">
            <v>38.242494817315325</v>
          </cell>
          <cell r="AA218">
            <v>38.96388105419134</v>
          </cell>
          <cell r="AB218">
            <v>28.396929768955271</v>
          </cell>
          <cell r="AC218">
            <v>31.757046198322588</v>
          </cell>
          <cell r="AD218">
            <v>31.411758717218056</v>
          </cell>
          <cell r="AE218">
            <v>28.396929768955271</v>
          </cell>
          <cell r="AF218">
            <v>32.404827951025524</v>
          </cell>
          <cell r="AG218">
            <v>3.0565424657534246</v>
          </cell>
        </row>
        <row r="219">
          <cell r="A219" t="str">
            <v>Cal-03</v>
          </cell>
          <cell r="B219">
            <v>40.944336425047794</v>
          </cell>
          <cell r="C219">
            <v>40.944336425047794</v>
          </cell>
          <cell r="D219">
            <v>40.944336425047794</v>
          </cell>
          <cell r="E219">
            <v>40.944336425047794</v>
          </cell>
          <cell r="F219">
            <v>37.961504022509992</v>
          </cell>
          <cell r="G219">
            <v>45.752723225487841</v>
          </cell>
          <cell r="H219">
            <v>38.461504022509992</v>
          </cell>
          <cell r="I219">
            <v>40.462832375131683</v>
          </cell>
          <cell r="J219">
            <v>40.047543722955204</v>
          </cell>
          <cell r="K219">
            <v>49.188217625098581</v>
          </cell>
          <cell r="L219">
            <v>53.590426018503351</v>
          </cell>
          <cell r="M219">
            <v>32.610112759090185</v>
          </cell>
          <cell r="N219">
            <v>31.470856750254349</v>
          </cell>
          <cell r="O219">
            <v>31.567150652076275</v>
          </cell>
          <cell r="P219">
            <v>33.571104008917708</v>
          </cell>
          <cell r="Q219">
            <v>33.362857303064317</v>
          </cell>
          <cell r="R219">
            <v>36.143095331946704</v>
          </cell>
          <cell r="S219">
            <v>32.610113970788113</v>
          </cell>
          <cell r="T219">
            <v>27.610110088988304</v>
          </cell>
          <cell r="U219">
            <v>34.674919220693475</v>
          </cell>
          <cell r="V219">
            <v>29.821907369348345</v>
          </cell>
          <cell r="W219">
            <v>36.424920506175624</v>
          </cell>
          <cell r="X219">
            <v>31.024987824914792</v>
          </cell>
          <cell r="Y219">
            <v>34.674919220693475</v>
          </cell>
          <cell r="Z219">
            <v>37.674350229305439</v>
          </cell>
          <cell r="AA219">
            <v>38.672235404883857</v>
          </cell>
          <cell r="AB219">
            <v>32.02756114097145</v>
          </cell>
          <cell r="AC219">
            <v>34.507110574550708</v>
          </cell>
          <cell r="AD219">
            <v>32.437891766557513</v>
          </cell>
          <cell r="AE219">
            <v>32.060217558640765</v>
          </cell>
          <cell r="AF219">
            <v>36.062639545610516</v>
          </cell>
          <cell r="AG219">
            <v>3.4391972602739722</v>
          </cell>
        </row>
        <row r="220">
          <cell r="A220" t="str">
            <v>Cal-04</v>
          </cell>
          <cell r="B220">
            <v>40.822080762703493</v>
          </cell>
          <cell r="C220">
            <v>40.822080762703493</v>
          </cell>
          <cell r="D220">
            <v>40.822080762703493</v>
          </cell>
          <cell r="E220">
            <v>40.822080762703493</v>
          </cell>
          <cell r="F220">
            <v>38.105125145923907</v>
          </cell>
          <cell r="G220">
            <v>45.431728309235687</v>
          </cell>
          <cell r="H220">
            <v>38.105125145923907</v>
          </cell>
          <cell r="I220">
            <v>40.610007743680377</v>
          </cell>
          <cell r="J220">
            <v>39.988009415731547</v>
          </cell>
          <cell r="K220">
            <v>49.442604268445947</v>
          </cell>
          <cell r="L220">
            <v>53.521210735577483</v>
          </cell>
          <cell r="M220">
            <v>33.308967402673609</v>
          </cell>
          <cell r="N220">
            <v>32.310018859578271</v>
          </cell>
          <cell r="O220">
            <v>32.640507021739751</v>
          </cell>
          <cell r="P220">
            <v>34.268433253054418</v>
          </cell>
          <cell r="Q220">
            <v>33.253994607918621</v>
          </cell>
          <cell r="R220">
            <v>36.101214350924003</v>
          </cell>
          <cell r="S220">
            <v>33.308970487811521</v>
          </cell>
          <cell r="T220">
            <v>27.70221978605171</v>
          </cell>
          <cell r="U220">
            <v>35.119714516261659</v>
          </cell>
          <cell r="V220">
            <v>31.549169332922322</v>
          </cell>
          <cell r="W220">
            <v>36.869715373249413</v>
          </cell>
          <cell r="X220">
            <v>32.74850730774245</v>
          </cell>
          <cell r="Y220">
            <v>35.119714516261659</v>
          </cell>
          <cell r="Z220">
            <v>38.11801605142503</v>
          </cell>
          <cell r="AA220">
            <v>39.116229754480052</v>
          </cell>
          <cell r="AB220">
            <v>33.29674148391684</v>
          </cell>
          <cell r="AC220">
            <v>35.641535723928563</v>
          </cell>
          <cell r="AD220">
            <v>33.683544164200832</v>
          </cell>
          <cell r="AE220">
            <v>33.329075471240131</v>
          </cell>
          <cell r="AF220">
            <v>37.323399833484487</v>
          </cell>
          <cell r="AG220">
            <v>3.5297786885245896</v>
          </cell>
        </row>
        <row r="221">
          <cell r="A221" t="str">
            <v>Cal-05</v>
          </cell>
          <cell r="B221">
            <v>41.062648868361435</v>
          </cell>
          <cell r="C221">
            <v>41.062648868361435</v>
          </cell>
          <cell r="D221">
            <v>41.062648868361435</v>
          </cell>
          <cell r="E221">
            <v>41.062648868361435</v>
          </cell>
          <cell r="F221">
            <v>38.370272280692006</v>
          </cell>
          <cell r="G221">
            <v>45.243705443978527</v>
          </cell>
          <cell r="H221">
            <v>38.370272280692006</v>
          </cell>
          <cell r="I221">
            <v>40.878857311048009</v>
          </cell>
          <cell r="J221">
            <v>40.034360559226009</v>
          </cell>
          <cell r="K221">
            <v>49.567809850264268</v>
          </cell>
          <cell r="L221">
            <v>53.634445299142378</v>
          </cell>
          <cell r="M221">
            <v>33.623584975084228</v>
          </cell>
          <cell r="N221">
            <v>32.774666644409059</v>
          </cell>
          <cell r="O221">
            <v>33.027194173829024</v>
          </cell>
          <cell r="P221">
            <v>34.591375192624149</v>
          </cell>
          <cell r="Q221">
            <v>33.201146825782473</v>
          </cell>
          <cell r="R221">
            <v>36.565054259773198</v>
          </cell>
          <cell r="S221">
            <v>33.623586177636682</v>
          </cell>
          <cell r="T221">
            <v>27.66849188515841</v>
          </cell>
          <cell r="U221">
            <v>35.698867243013893</v>
          </cell>
          <cell r="V221">
            <v>32.221917557622149</v>
          </cell>
          <cell r="W221">
            <v>37.448869168886674</v>
          </cell>
          <cell r="X221">
            <v>33.419833006359127</v>
          </cell>
          <cell r="Y221">
            <v>35.698867243013893</v>
          </cell>
          <cell r="Z221">
            <v>38.701004306697826</v>
          </cell>
          <cell r="AA221">
            <v>39.706648979547374</v>
          </cell>
          <cell r="AB221">
            <v>34.219131334141743</v>
          </cell>
          <cell r="AC221">
            <v>36.583622957864911</v>
          </cell>
          <cell r="AD221">
            <v>34.617821144721752</v>
          </cell>
          <cell r="AE221">
            <v>34.251683885191014</v>
          </cell>
          <cell r="AF221">
            <v>38.256016908655255</v>
          </cell>
          <cell r="AG221">
            <v>3.6293945205479448</v>
          </cell>
        </row>
        <row r="222">
          <cell r="A222" t="str">
            <v>Cal-06</v>
          </cell>
          <cell r="B222">
            <v>41.284212136341694</v>
          </cell>
          <cell r="C222">
            <v>41.284212136341694</v>
          </cell>
          <cell r="D222">
            <v>41.284212136341694</v>
          </cell>
          <cell r="E222">
            <v>41.284212136341694</v>
          </cell>
          <cell r="F222">
            <v>38.404090779139281</v>
          </cell>
          <cell r="G222">
            <v>45.217266488336946</v>
          </cell>
          <cell r="H222">
            <v>38.404090779139281</v>
          </cell>
          <cell r="I222">
            <v>40.914635809021163</v>
          </cell>
          <cell r="J222">
            <v>40.000193829427857</v>
          </cell>
          <cell r="K222">
            <v>49.603292825707605</v>
          </cell>
          <cell r="L222">
            <v>53.677984824428307</v>
          </cell>
          <cell r="M222">
            <v>33.865591299488941</v>
          </cell>
          <cell r="N222">
            <v>33.168829598940732</v>
          </cell>
          <cell r="O222">
            <v>33.764037965582887</v>
          </cell>
          <cell r="P222">
            <v>34.832332342291743</v>
          </cell>
          <cell r="Q222">
            <v>33.042230631921925</v>
          </cell>
          <cell r="R222">
            <v>37.061382304116108</v>
          </cell>
          <cell r="S222">
            <v>33.865593401672385</v>
          </cell>
          <cell r="T222">
            <v>27.294184742039647</v>
          </cell>
          <cell r="U222">
            <v>35.948049534821138</v>
          </cell>
          <cell r="V222">
            <v>32.970558697807498</v>
          </cell>
          <cell r="W222">
            <v>37.6980519996848</v>
          </cell>
          <cell r="X222">
            <v>34.170076785773482</v>
          </cell>
          <cell r="Y222">
            <v>35.948049534821138</v>
          </cell>
          <cell r="Z222">
            <v>38.952183444547693</v>
          </cell>
          <cell r="AA222">
            <v>39.955886452355436</v>
          </cell>
          <cell r="AB222">
            <v>35.030950643312472</v>
          </cell>
          <cell r="AC222">
            <v>37.405969579533945</v>
          </cell>
          <cell r="AD222">
            <v>35.438034584575291</v>
          </cell>
          <cell r="AE222">
            <v>35.062061124220271</v>
          </cell>
          <cell r="AF222">
            <v>39.062457948817062</v>
          </cell>
          <cell r="AG222">
            <v>3.7318945205479452</v>
          </cell>
        </row>
        <row r="223">
          <cell r="A223" t="str">
            <v>Cal-07</v>
          </cell>
          <cell r="B223">
            <v>41.527003915866381</v>
          </cell>
          <cell r="C223">
            <v>41.527003915866381</v>
          </cell>
          <cell r="D223">
            <v>41.527003915866381</v>
          </cell>
          <cell r="E223">
            <v>41.527003915866381</v>
          </cell>
          <cell r="F223">
            <v>38.440303851893582</v>
          </cell>
          <cell r="G223">
            <v>44.672836948994728</v>
          </cell>
          <cell r="H223">
            <v>38.440303851893582</v>
          </cell>
          <cell r="I223">
            <v>40.930789125629992</v>
          </cell>
          <cell r="J223">
            <v>40.081499187885278</v>
          </cell>
          <cell r="K223">
            <v>49.672434355547239</v>
          </cell>
          <cell r="L223">
            <v>54.511652803948785</v>
          </cell>
          <cell r="M223">
            <v>34.107971740582556</v>
          </cell>
          <cell r="N223">
            <v>33.610131509199022</v>
          </cell>
          <cell r="O223">
            <v>34.255554574717614</v>
          </cell>
          <cell r="P223">
            <v>35.070980908591821</v>
          </cell>
          <cell r="Q223">
            <v>34.076436497147263</v>
          </cell>
          <cell r="R223">
            <v>37.760800341581792</v>
          </cell>
          <cell r="S223">
            <v>34.107972272822835</v>
          </cell>
          <cell r="T223">
            <v>27.440167111336532</v>
          </cell>
          <cell r="U223">
            <v>36.181936262909019</v>
          </cell>
          <cell r="V223">
            <v>33.701556813070127</v>
          </cell>
          <cell r="W223">
            <v>37.931937244593584</v>
          </cell>
          <cell r="X223">
            <v>34.897887944022003</v>
          </cell>
          <cell r="Y223">
            <v>36.181936262909019</v>
          </cell>
          <cell r="Z223">
            <v>39.684066433463016</v>
          </cell>
          <cell r="AA223">
            <v>40.177885764518528</v>
          </cell>
          <cell r="AB223">
            <v>35.854286220725882</v>
          </cell>
          <cell r="AC223">
            <v>38.241879322883378</v>
          </cell>
          <cell r="AD223">
            <v>36.275991272158123</v>
          </cell>
          <cell r="AE223">
            <v>35.883715923722946</v>
          </cell>
          <cell r="AF223">
            <v>39.883034484096193</v>
          </cell>
          <cell r="AG223">
            <v>3.8368945205479452</v>
          </cell>
        </row>
        <row r="224">
          <cell r="A224" t="str">
            <v>Cal-08</v>
          </cell>
          <cell r="B224">
            <v>41.983933822876303</v>
          </cell>
          <cell r="C224">
            <v>41.983933822876303</v>
          </cell>
          <cell r="D224">
            <v>41.983933822876303</v>
          </cell>
          <cell r="E224">
            <v>41.983933822876303</v>
          </cell>
          <cell r="F224">
            <v>38.455268650241834</v>
          </cell>
          <cell r="G224">
            <v>44.750570970773225</v>
          </cell>
          <cell r="H224">
            <v>38.455268650241834</v>
          </cell>
          <cell r="I224">
            <v>40.953881625768979</v>
          </cell>
          <cell r="J224">
            <v>40.0629013024447</v>
          </cell>
          <cell r="K224">
            <v>49.454188851856188</v>
          </cell>
          <cell r="L224">
            <v>54.978942603043983</v>
          </cell>
          <cell r="M224">
            <v>34.618398457543947</v>
          </cell>
          <cell r="N224">
            <v>34.272827942382179</v>
          </cell>
          <cell r="O224">
            <v>34.443239159288282</v>
          </cell>
          <cell r="P224">
            <v>35.577654039403228</v>
          </cell>
          <cell r="Q224">
            <v>34.867100486396566</v>
          </cell>
          <cell r="R224">
            <v>38.311980132221571</v>
          </cell>
          <cell r="S224">
            <v>34.618397545081798</v>
          </cell>
          <cell r="T224">
            <v>28.205637777635534</v>
          </cell>
          <cell r="U224">
            <v>36.689258211670882</v>
          </cell>
          <cell r="V224">
            <v>34.684363744908751</v>
          </cell>
          <cell r="W224">
            <v>38.439260466767486</v>
          </cell>
          <cell r="X224">
            <v>35.888024630877091</v>
          </cell>
          <cell r="Y224">
            <v>36.689258211670882</v>
          </cell>
          <cell r="Z224">
            <v>40.187421775549574</v>
          </cell>
          <cell r="AA224">
            <v>40.680923767562845</v>
          </cell>
          <cell r="AB224">
            <v>36.608719690682115</v>
          </cell>
          <cell r="AC224">
            <v>38.956431223336708</v>
          </cell>
          <cell r="AD224">
            <v>37.03259414408992</v>
          </cell>
          <cell r="AE224">
            <v>36.641088362876459</v>
          </cell>
          <cell r="AF224">
            <v>40.636926666540212</v>
          </cell>
          <cell r="AG224">
            <v>3.9447786885245901</v>
          </cell>
        </row>
        <row r="225">
          <cell r="A225" t="str">
            <v>Cal-09</v>
          </cell>
          <cell r="B225">
            <v>42.494049646132382</v>
          </cell>
          <cell r="C225">
            <v>42.494049646132382</v>
          </cell>
          <cell r="D225">
            <v>42.494049646132382</v>
          </cell>
          <cell r="E225">
            <v>42.494049646132382</v>
          </cell>
          <cell r="F225">
            <v>38.844739922850081</v>
          </cell>
          <cell r="G225">
            <v>44.353609441427899</v>
          </cell>
          <cell r="H225">
            <v>38.844739922850081</v>
          </cell>
          <cell r="I225">
            <v>41.359173422064913</v>
          </cell>
          <cell r="J225">
            <v>40.407725278902554</v>
          </cell>
          <cell r="K225">
            <v>49.65641015829722</v>
          </cell>
          <cell r="L225">
            <v>56.220570254709742</v>
          </cell>
          <cell r="M225">
            <v>35.114478679234004</v>
          </cell>
          <cell r="N225">
            <v>34.766321928106528</v>
          </cell>
          <cell r="O225">
            <v>34.953250723669385</v>
          </cell>
          <cell r="P225">
            <v>36.084539953925827</v>
          </cell>
          <cell r="Q225">
            <v>35.790988602670396</v>
          </cell>
          <cell r="R225">
            <v>39.081753153853789</v>
          </cell>
          <cell r="S225">
            <v>35.114477052340291</v>
          </cell>
          <cell r="T225">
            <v>28.618060513646057</v>
          </cell>
          <cell r="U225">
            <v>37.181931452088619</v>
          </cell>
          <cell r="V225">
            <v>35.697946786349824</v>
          </cell>
          <cell r="W225">
            <v>38.9319327830897</v>
          </cell>
          <cell r="X225">
            <v>36.895491912096375</v>
          </cell>
          <cell r="Y225">
            <v>37.181931452088619</v>
          </cell>
          <cell r="Z225">
            <v>40.684058926819333</v>
          </cell>
          <cell r="AA225">
            <v>41.193521920363231</v>
          </cell>
          <cell r="AB225">
            <v>37.467499896777866</v>
          </cell>
          <cell r="AC225">
            <v>39.844647627098489</v>
          </cell>
          <cell r="AD225">
            <v>37.8896266774683</v>
          </cell>
          <cell r="AE225">
            <v>37.499902975562115</v>
          </cell>
          <cell r="AF225">
            <v>41.518728178798035</v>
          </cell>
          <cell r="AG225">
            <v>4.0543945205479455</v>
          </cell>
        </row>
        <row r="226">
          <cell r="A226" t="str">
            <v>Cal-10</v>
          </cell>
          <cell r="B226">
            <v>42.913066346219061</v>
          </cell>
          <cell r="C226">
            <v>42.913066346219061</v>
          </cell>
          <cell r="D226">
            <v>42.913066346219061</v>
          </cell>
          <cell r="E226">
            <v>42.913066346219061</v>
          </cell>
          <cell r="F226">
            <v>38.756460688735245</v>
          </cell>
          <cell r="G226">
            <v>44.151131004757261</v>
          </cell>
          <cell r="H226">
            <v>38.756460688735245</v>
          </cell>
          <cell r="I226">
            <v>40.756460688735245</v>
          </cell>
          <cell r="J226">
            <v>40.560186026421164</v>
          </cell>
          <cell r="K226">
            <v>49.593019021972772</v>
          </cell>
          <cell r="L226">
            <v>57.227259319492362</v>
          </cell>
          <cell r="M226">
            <v>36.036936335894467</v>
          </cell>
          <cell r="N226">
            <v>35.787541562367871</v>
          </cell>
          <cell r="O226">
            <v>35.868561579936731</v>
          </cell>
          <cell r="P226">
            <v>36.998399311577764</v>
          </cell>
          <cell r="Q226">
            <v>37.050546754208675</v>
          </cell>
          <cell r="R226">
            <v>39.8141917521287</v>
          </cell>
          <cell r="S226">
            <v>36.036937240201745</v>
          </cell>
          <cell r="T226">
            <v>29.458717972375762</v>
          </cell>
          <cell r="U226">
            <v>38.097985479296341</v>
          </cell>
          <cell r="V226">
            <v>36.619828158354125</v>
          </cell>
          <cell r="W226">
            <v>39.847983562242987</v>
          </cell>
          <cell r="X226">
            <v>37.818543644405082</v>
          </cell>
          <cell r="Y226">
            <v>38.097985479296341</v>
          </cell>
          <cell r="Z226">
            <v>41.597182387720842</v>
          </cell>
          <cell r="AA226">
            <v>42.097833229223959</v>
          </cell>
          <cell r="AB226">
            <v>38.202323031110623</v>
          </cell>
          <cell r="AC226">
            <v>40.551436474098715</v>
          </cell>
          <cell r="AD226">
            <v>38.587187024880556</v>
          </cell>
          <cell r="AE226">
            <v>38.234715954776227</v>
          </cell>
          <cell r="AF226">
            <v>42.23193011999431</v>
          </cell>
          <cell r="AG226">
            <v>4.1668945205479462</v>
          </cell>
        </row>
        <row r="227">
          <cell r="A227" t="str">
            <v>Cal-11</v>
          </cell>
          <cell r="B227">
            <v>43.357276948933567</v>
          </cell>
          <cell r="C227">
            <v>43.357276948933567</v>
          </cell>
          <cell r="D227">
            <v>43.357276948933567</v>
          </cell>
          <cell r="E227">
            <v>43.357276948933567</v>
          </cell>
          <cell r="F227">
            <v>39.220898835358945</v>
          </cell>
          <cell r="G227">
            <v>42.720898835358945</v>
          </cell>
          <cell r="H227">
            <v>39.220898835358945</v>
          </cell>
          <cell r="I227">
            <v>41.220898835358945</v>
          </cell>
          <cell r="J227">
            <v>40.63356555293317</v>
          </cell>
          <cell r="K227">
            <v>49.650740968857775</v>
          </cell>
          <cell r="L227">
            <v>57.728084564263241</v>
          </cell>
          <cell r="M227">
            <v>36.973586954359519</v>
          </cell>
          <cell r="N227">
            <v>36.723417007008742</v>
          </cell>
          <cell r="O227">
            <v>36.884652688475235</v>
          </cell>
          <cell r="P227">
            <v>37.941464296253372</v>
          </cell>
          <cell r="Q227">
            <v>37.935327958718432</v>
          </cell>
          <cell r="R227">
            <v>40.773458731057772</v>
          </cell>
          <cell r="S227">
            <v>36.973586544728697</v>
          </cell>
          <cell r="T227">
            <v>30.168525642345465</v>
          </cell>
          <cell r="U227">
            <v>39.049908618782119</v>
          </cell>
          <cell r="V227">
            <v>37.572257783502991</v>
          </cell>
          <cell r="W227">
            <v>40.799910458362135</v>
          </cell>
          <cell r="X227">
            <v>38.770167402664427</v>
          </cell>
          <cell r="Y227">
            <v>39.049908618782119</v>
          </cell>
          <cell r="Z227">
            <v>42.551958920536705</v>
          </cell>
          <cell r="AA227">
            <v>43.057118675578621</v>
          </cell>
          <cell r="AB227">
            <v>39.216986241468341</v>
          </cell>
          <cell r="AC227">
            <v>41.581522539298014</v>
          </cell>
          <cell r="AD227">
            <v>39.619236715220836</v>
          </cell>
          <cell r="AE227">
            <v>39.249478665263872</v>
          </cell>
          <cell r="AF227">
            <v>43.252883282420903</v>
          </cell>
          <cell r="AG227">
            <v>4.2818945205479455</v>
          </cell>
        </row>
        <row r="228">
          <cell r="A228" t="str">
            <v>Cal-12</v>
          </cell>
          <cell r="B228">
            <v>43.819967072628728</v>
          </cell>
          <cell r="C228">
            <v>43.819967072628728</v>
          </cell>
          <cell r="D228">
            <v>43.819967072628728</v>
          </cell>
          <cell r="E228">
            <v>43.819967072628728</v>
          </cell>
          <cell r="F228">
            <v>39.350892905688305</v>
          </cell>
          <cell r="G228">
            <v>42.850892905688305</v>
          </cell>
          <cell r="H228">
            <v>39.350892905688305</v>
          </cell>
          <cell r="I228">
            <v>41.350892905688305</v>
          </cell>
          <cell r="J228">
            <v>40.679593016171673</v>
          </cell>
          <cell r="K228">
            <v>49.116682608234193</v>
          </cell>
          <cell r="L228">
            <v>58.210271988666115</v>
          </cell>
          <cell r="M228">
            <v>37.975358577813836</v>
          </cell>
          <cell r="N228">
            <v>37.725359083757283</v>
          </cell>
          <cell r="O228">
            <v>37.888439073973366</v>
          </cell>
          <cell r="P228">
            <v>38.938345293150356</v>
          </cell>
          <cell r="Q228">
            <v>38.914954871378924</v>
          </cell>
          <cell r="R228">
            <v>41.770799770842096</v>
          </cell>
          <cell r="S228">
            <v>37.975357018319343</v>
          </cell>
          <cell r="T228">
            <v>30.904767341768864</v>
          </cell>
          <cell r="U228">
            <v>40.052030609045303</v>
          </cell>
          <cell r="V228">
            <v>38.571565668349912</v>
          </cell>
          <cell r="W228">
            <v>41.802030609045303</v>
          </cell>
          <cell r="X228">
            <v>39.767912556239743</v>
          </cell>
          <cell r="Y228">
            <v>40.052030609045303</v>
          </cell>
          <cell r="Z228">
            <v>43.554108249283701</v>
          </cell>
          <cell r="AA228">
            <v>44.047719743844482</v>
          </cell>
          <cell r="AB228">
            <v>40.248740615908986</v>
          </cell>
          <cell r="AC228">
            <v>42.63620667109592</v>
          </cell>
          <cell r="AD228">
            <v>40.669534248006542</v>
          </cell>
          <cell r="AE228">
            <v>40.278152056763332</v>
          </cell>
          <cell r="AF228">
            <v>44.277092151642996</v>
          </cell>
          <cell r="AG228">
            <v>4.3997786885245906</v>
          </cell>
        </row>
        <row r="229">
          <cell r="A229" t="str">
            <v>Cal-13</v>
          </cell>
          <cell r="B229">
            <v>44.448909875863386</v>
          </cell>
          <cell r="C229">
            <v>44.448909875863386</v>
          </cell>
          <cell r="D229">
            <v>44.448909875863386</v>
          </cell>
          <cell r="E229">
            <v>44.448909875863386</v>
          </cell>
          <cell r="F229">
            <v>39.67108669074323</v>
          </cell>
          <cell r="G229">
            <v>43.17108669074323</v>
          </cell>
          <cell r="H229">
            <v>39.67108669074323</v>
          </cell>
          <cell r="I229">
            <v>41.67108669074323</v>
          </cell>
          <cell r="J229">
            <v>40.556626333810428</v>
          </cell>
          <cell r="K229">
            <v>49.776765976774627</v>
          </cell>
          <cell r="L229">
            <v>58.849010575702756</v>
          </cell>
          <cell r="M229">
            <v>38.813291873814833</v>
          </cell>
          <cell r="N229">
            <v>38.563294762912683</v>
          </cell>
          <cell r="O229">
            <v>38.727867657308764</v>
          </cell>
          <cell r="P229">
            <v>39.776331565722622</v>
          </cell>
          <cell r="Q229">
            <v>39.752853083848485</v>
          </cell>
          <cell r="R229">
            <v>42.593603891586113</v>
          </cell>
          <cell r="S229">
            <v>38.813290938618664</v>
          </cell>
          <cell r="T229">
            <v>31.496553649323186</v>
          </cell>
          <cell r="U229">
            <v>40.879744829790972</v>
          </cell>
          <cell r="V229">
            <v>39.393666532370979</v>
          </cell>
          <cell r="W229">
            <v>42.629744829790972</v>
          </cell>
          <cell r="X229">
            <v>40.592293438694689</v>
          </cell>
          <cell r="Y229">
            <v>40.879744829790972</v>
          </cell>
          <cell r="Z229">
            <v>44.379867741945446</v>
          </cell>
          <cell r="AA229">
            <v>44.871442582723901</v>
          </cell>
          <cell r="AB229">
            <v>41.247817914032396</v>
          </cell>
          <cell r="AC229">
            <v>43.623979603685683</v>
          </cell>
          <cell r="AD229">
            <v>41.677681460976601</v>
          </cell>
          <cell r="AE229">
            <v>41.278770290274245</v>
          </cell>
          <cell r="AF229">
            <v>45.282492858567188</v>
          </cell>
          <cell r="AG229">
            <v>4.5193945205479462</v>
          </cell>
        </row>
        <row r="230">
          <cell r="A230" t="str">
            <v>Cal-14</v>
          </cell>
          <cell r="B230">
            <v>45.063205465191032</v>
          </cell>
          <cell r="C230">
            <v>45.063205465191032</v>
          </cell>
          <cell r="D230">
            <v>45.063205465191032</v>
          </cell>
          <cell r="E230">
            <v>45.063205465191032</v>
          </cell>
          <cell r="F230">
            <v>39.740970128369405</v>
          </cell>
          <cell r="G230">
            <v>43.240970128369405</v>
          </cell>
          <cell r="H230">
            <v>39.740970128369405</v>
          </cell>
          <cell r="I230">
            <v>41.740970128369405</v>
          </cell>
          <cell r="J230">
            <v>40.505818451456243</v>
          </cell>
          <cell r="K230">
            <v>50.379771555465666</v>
          </cell>
          <cell r="L230">
            <v>60.390661706166526</v>
          </cell>
          <cell r="M230">
            <v>39.633589293372012</v>
          </cell>
          <cell r="N230">
            <v>39.383588986944552</v>
          </cell>
          <cell r="O230">
            <v>39.54119605757063</v>
          </cell>
          <cell r="P230">
            <v>40.594739680186372</v>
          </cell>
          <cell r="Q230">
            <v>40.609474076489349</v>
          </cell>
          <cell r="R230">
            <v>43.411328973714078</v>
          </cell>
          <cell r="S230">
            <v>39.633588663346366</v>
          </cell>
          <cell r="T230">
            <v>32.08851304492871</v>
          </cell>
          <cell r="U230">
            <v>41.701286996669417</v>
          </cell>
          <cell r="V230">
            <v>40.202980190828804</v>
          </cell>
          <cell r="W230">
            <v>43.451286685086345</v>
          </cell>
          <cell r="X230">
            <v>41.406053015446105</v>
          </cell>
          <cell r="Y230">
            <v>41.701286996669417</v>
          </cell>
          <cell r="Z230">
            <v>45.20043664256572</v>
          </cell>
          <cell r="AA230">
            <v>45.696871419392885</v>
          </cell>
          <cell r="AB230">
            <v>42.430254252406478</v>
          </cell>
          <cell r="AC230">
            <v>44.782230410954419</v>
          </cell>
          <cell r="AD230">
            <v>42.850509774178072</v>
          </cell>
          <cell r="AE230">
            <v>42.462746054736627</v>
          </cell>
          <cell r="AF230">
            <v>46.462465269191974</v>
          </cell>
          <cell r="AG230">
            <v>4.6418945205479449</v>
          </cell>
        </row>
        <row r="231">
          <cell r="A231" t="str">
            <v>Cal-15</v>
          </cell>
          <cell r="B231">
            <v>45.78803224863816</v>
          </cell>
          <cell r="C231">
            <v>45.78803224863816</v>
          </cell>
          <cell r="D231">
            <v>45.78803224863816</v>
          </cell>
          <cell r="E231">
            <v>45.78803224863816</v>
          </cell>
          <cell r="F231">
            <v>38.94229177644479</v>
          </cell>
          <cell r="G231">
            <v>42.44229177644479</v>
          </cell>
          <cell r="H231">
            <v>38.94229177644479</v>
          </cell>
          <cell r="I231">
            <v>40.536231211717663</v>
          </cell>
          <cell r="J231">
            <v>40.603052216259179</v>
          </cell>
          <cell r="K231">
            <v>51.144927039694238</v>
          </cell>
          <cell r="L231">
            <v>61.205307131372933</v>
          </cell>
          <cell r="M231">
            <v>40.668320364346066</v>
          </cell>
          <cell r="N231">
            <v>40.41832034590842</v>
          </cell>
          <cell r="O231">
            <v>40.595454470356088</v>
          </cell>
          <cell r="P231">
            <v>41.638487169196118</v>
          </cell>
          <cell r="Q231">
            <v>41.596252192994164</v>
          </cell>
          <cell r="R231">
            <v>44.437331421556429</v>
          </cell>
          <cell r="S231">
            <v>40.668319392742944</v>
          </cell>
          <cell r="T231">
            <v>32.848929336231954</v>
          </cell>
          <cell r="U231">
            <v>42.736624854260995</v>
          </cell>
          <cell r="V231">
            <v>41.252106001345055</v>
          </cell>
          <cell r="W231">
            <v>44.486624854260995</v>
          </cell>
          <cell r="X231">
            <v>42.449628294328306</v>
          </cell>
          <cell r="Y231">
            <v>42.736624854260995</v>
          </cell>
          <cell r="Z231">
            <v>46.238695123472617</v>
          </cell>
          <cell r="AA231">
            <v>46.747813641107406</v>
          </cell>
          <cell r="AB231">
            <v>43.69404817121233</v>
          </cell>
          <cell r="AC231">
            <v>46.071315168038048</v>
          </cell>
          <cell r="AD231">
            <v>44.11905202433497</v>
          </cell>
          <cell r="AE231">
            <v>43.726406031708272</v>
          </cell>
          <cell r="AF231">
            <v>47.744563039259546</v>
          </cell>
          <cell r="AG231">
            <v>4.7668945205479449</v>
          </cell>
        </row>
        <row r="232">
          <cell r="A232" t="str">
            <v>Cal-16</v>
          </cell>
          <cell r="B232">
            <v>46.402539836179379</v>
          </cell>
          <cell r="C232">
            <v>46.402539836179379</v>
          </cell>
          <cell r="D232">
            <v>46.402539836179379</v>
          </cell>
          <cell r="E232">
            <v>46.402539836179379</v>
          </cell>
          <cell r="F232">
            <v>39.156992453284538</v>
          </cell>
          <cell r="G232">
            <v>42.656992453284538</v>
          </cell>
          <cell r="H232">
            <v>39.156992453284538</v>
          </cell>
          <cell r="I232">
            <v>40.156992453284538</v>
          </cell>
          <cell r="J232">
            <v>40.548984451834848</v>
          </cell>
          <cell r="K232">
            <v>51.708597522490408</v>
          </cell>
          <cell r="L232">
            <v>61.739689079493232</v>
          </cell>
          <cell r="M232">
            <v>41.481837964463111</v>
          </cell>
          <cell r="N232">
            <v>41.231838274122474</v>
          </cell>
          <cell r="O232">
            <v>41.392537775854265</v>
          </cell>
          <cell r="P232">
            <v>42.449801132969917</v>
          </cell>
          <cell r="Q232">
            <v>42.448151238896514</v>
          </cell>
          <cell r="R232">
            <v>45.283681989461321</v>
          </cell>
          <cell r="S232">
            <v>41.481837613522366</v>
          </cell>
          <cell r="T232">
            <v>33.439267606640854</v>
          </cell>
          <cell r="U232">
            <v>43.56104703071145</v>
          </cell>
          <cell r="V232">
            <v>42.083349026224219</v>
          </cell>
          <cell r="W232">
            <v>45.311046875881765</v>
          </cell>
          <cell r="X232">
            <v>43.281240202319516</v>
          </cell>
          <cell r="Y232">
            <v>43.56104703071145</v>
          </cell>
          <cell r="Z232">
            <v>47.063073020574265</v>
          </cell>
          <cell r="AA232">
            <v>47.568074637212931</v>
          </cell>
          <cell r="AB232">
            <v>44.133377016334713</v>
          </cell>
          <cell r="AC232">
            <v>46.498027138697744</v>
          </cell>
          <cell r="AD232">
            <v>44.53523168087905</v>
          </cell>
          <cell r="AE232">
            <v>44.165847429269583</v>
          </cell>
          <cell r="AF232">
            <v>48.168932867095833</v>
          </cell>
          <cell r="AG232">
            <v>4.8947786885245907</v>
          </cell>
        </row>
        <row r="233">
          <cell r="A233" t="str">
            <v>Cal-17</v>
          </cell>
          <cell r="B233">
            <v>47.095049645220186</v>
          </cell>
          <cell r="C233">
            <v>47.095049645220186</v>
          </cell>
          <cell r="D233">
            <v>47.095049645220186</v>
          </cell>
          <cell r="E233">
            <v>47.095049645220186</v>
          </cell>
          <cell r="F233">
            <v>38.183130137830581</v>
          </cell>
          <cell r="G233">
            <v>41.683130137830581</v>
          </cell>
          <cell r="H233">
            <v>38.183130137830581</v>
          </cell>
          <cell r="I233">
            <v>39.183130137830581</v>
          </cell>
          <cell r="J233">
            <v>40.585666685734161</v>
          </cell>
          <cell r="K233">
            <v>52.383086770477405</v>
          </cell>
          <cell r="L233">
            <v>62.440196978223838</v>
          </cell>
          <cell r="M233">
            <v>42.462004490876545</v>
          </cell>
          <cell r="N233">
            <v>42.212004490876545</v>
          </cell>
          <cell r="O233">
            <v>42.364089773861892</v>
          </cell>
          <cell r="P233">
            <v>43.428885312562159</v>
          </cell>
          <cell r="Q233">
            <v>43.39862646904659</v>
          </cell>
          <cell r="R233">
            <v>46.275750261975695</v>
          </cell>
          <cell r="S233">
            <v>42.462003475822954</v>
          </cell>
          <cell r="T233">
            <v>34.177065843342739</v>
          </cell>
          <cell r="U233">
            <v>44.545947957430151</v>
          </cell>
          <cell r="V233">
            <v>43.067429718485158</v>
          </cell>
          <cell r="W233">
            <v>46.295947809450062</v>
          </cell>
          <cell r="X233">
            <v>44.266939817709485</v>
          </cell>
          <cell r="Y233">
            <v>44.545947957430151</v>
          </cell>
          <cell r="Z233">
            <v>48.049960771341524</v>
          </cell>
          <cell r="AA233">
            <v>48.553010417248935</v>
          </cell>
          <cell r="AB233">
            <v>44.401335804028939</v>
          </cell>
          <cell r="AC233">
            <v>46.776410133302164</v>
          </cell>
          <cell r="AD233">
            <v>44.813440604913048</v>
          </cell>
          <cell r="AE233">
            <v>44.432369754201616</v>
          </cell>
          <cell r="AF233">
            <v>48.43151374047865</v>
          </cell>
          <cell r="AG233">
            <v>5.0243945205479461</v>
          </cell>
        </row>
        <row r="234">
          <cell r="A234" t="str">
            <v>Cal-18</v>
          </cell>
          <cell r="B234">
            <v>47.820055177347228</v>
          </cell>
          <cell r="C234">
            <v>47.820055177347228</v>
          </cell>
          <cell r="D234">
            <v>47.820055177347228</v>
          </cell>
          <cell r="E234">
            <v>47.820055177347228</v>
          </cell>
          <cell r="F234">
            <v>38.262264320082572</v>
          </cell>
          <cell r="G234">
            <v>41.762264320082572</v>
          </cell>
          <cell r="H234">
            <v>38.262264320082572</v>
          </cell>
          <cell r="I234">
            <v>39.262264320082572</v>
          </cell>
          <cell r="J234">
            <v>40.635418977832842</v>
          </cell>
          <cell r="K234">
            <v>53.11725421864184</v>
          </cell>
          <cell r="L234">
            <v>63.211702166790765</v>
          </cell>
          <cell r="M234">
            <v>43.414637762246592</v>
          </cell>
          <cell r="N234">
            <v>43.164637762246592</v>
          </cell>
          <cell r="O234">
            <v>43.326763512782129</v>
          </cell>
          <cell r="P234">
            <v>44.377784367058787</v>
          </cell>
          <cell r="Q234">
            <v>44.352067944195042</v>
          </cell>
          <cell r="R234">
            <v>47.211161626483047</v>
          </cell>
          <cell r="S234">
            <v>43.414705559808461</v>
          </cell>
          <cell r="T234">
            <v>34.86121952064525</v>
          </cell>
          <cell r="U234">
            <v>45.490083702007929</v>
          </cell>
          <cell r="V234">
            <v>44.008653804996229</v>
          </cell>
          <cell r="W234">
            <v>47.240083562030591</v>
          </cell>
          <cell r="X234">
            <v>45.204984265431534</v>
          </cell>
          <cell r="Y234">
            <v>45.490083702007929</v>
          </cell>
          <cell r="Z234">
            <v>48.992092179695256</v>
          </cell>
          <cell r="AA234">
            <v>49.48525788069454</v>
          </cell>
          <cell r="AB234">
            <v>44.676805639275642</v>
          </cell>
          <cell r="AC234">
            <v>47.064427776183535</v>
          </cell>
          <cell r="AD234">
            <v>45.103525930925649</v>
          </cell>
          <cell r="AE234">
            <v>44.706161294236907</v>
          </cell>
          <cell r="AF234">
            <v>48.704231836846191</v>
          </cell>
          <cell r="AG234">
            <v>5.1568945205479455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57.25</v>
          </cell>
          <cell r="C238">
            <v>57.25</v>
          </cell>
          <cell r="D238">
            <v>57.25</v>
          </cell>
          <cell r="E238">
            <v>57.25</v>
          </cell>
          <cell r="F238">
            <v>57</v>
          </cell>
          <cell r="G238">
            <v>80.5</v>
          </cell>
          <cell r="H238">
            <v>57.5</v>
          </cell>
          <cell r="I238">
            <v>61</v>
          </cell>
          <cell r="J238">
            <v>56.75</v>
          </cell>
          <cell r="K238">
            <v>72.5</v>
          </cell>
          <cell r="L238">
            <v>79.5</v>
          </cell>
          <cell r="M238">
            <v>50</v>
          </cell>
          <cell r="N238">
            <v>48.25</v>
          </cell>
          <cell r="O238">
            <v>48.745002746582003</v>
          </cell>
          <cell r="P238">
            <v>50</v>
          </cell>
          <cell r="Q238">
            <v>54.25</v>
          </cell>
          <cell r="R238">
            <v>59.75</v>
          </cell>
          <cell r="S238">
            <v>50</v>
          </cell>
          <cell r="T238">
            <v>45</v>
          </cell>
          <cell r="U238">
            <v>52.749995422363298</v>
          </cell>
          <cell r="V238">
            <v>44.502000808715799</v>
          </cell>
          <cell r="W238">
            <v>54.499995422363298</v>
          </cell>
          <cell r="X238">
            <v>44.994998931884801</v>
          </cell>
          <cell r="Y238">
            <v>53.249995422363298</v>
          </cell>
          <cell r="Z238">
            <v>56.749987792968803</v>
          </cell>
          <cell r="AA238">
            <v>59.249987792968803</v>
          </cell>
          <cell r="AB238">
            <v>38.649998474121098</v>
          </cell>
          <cell r="AC238">
            <v>48.099998474121101</v>
          </cell>
          <cell r="AD238">
            <v>45.649998474121098</v>
          </cell>
          <cell r="AE238">
            <v>38.649998474121098</v>
          </cell>
          <cell r="AF238">
            <v>46.649998474121098</v>
          </cell>
          <cell r="AG238">
            <v>3.0354999999999999</v>
          </cell>
        </row>
        <row r="239">
          <cell r="A239" t="str">
            <v>Sum-03</v>
          </cell>
          <cell r="B239">
            <v>50.25</v>
          </cell>
          <cell r="C239">
            <v>50.25</v>
          </cell>
          <cell r="D239">
            <v>50.25</v>
          </cell>
          <cell r="E239">
            <v>50.25</v>
          </cell>
          <cell r="F239">
            <v>54.75</v>
          </cell>
          <cell r="G239">
            <v>73.75</v>
          </cell>
          <cell r="H239">
            <v>55.25</v>
          </cell>
          <cell r="I239">
            <v>58.75</v>
          </cell>
          <cell r="J239">
            <v>56.75</v>
          </cell>
          <cell r="K239">
            <v>73</v>
          </cell>
          <cell r="L239">
            <v>81</v>
          </cell>
          <cell r="M239">
            <v>47.254998931884799</v>
          </cell>
          <cell r="N239">
            <v>45.755001220703093</v>
          </cell>
          <cell r="O239">
            <v>45.5518548583984</v>
          </cell>
          <cell r="P239">
            <v>49.754998931884792</v>
          </cell>
          <cell r="Q239">
            <v>46.254998931884799</v>
          </cell>
          <cell r="R239">
            <v>52.125</v>
          </cell>
          <cell r="S239">
            <v>47.254998931884799</v>
          </cell>
          <cell r="T239">
            <v>42.254998931884799</v>
          </cell>
          <cell r="U239">
            <v>49.399110013030281</v>
          </cell>
          <cell r="V239">
            <v>41.551000213622999</v>
          </cell>
          <cell r="W239">
            <v>51.149110013030281</v>
          </cell>
          <cell r="X239">
            <v>41.749764996905668</v>
          </cell>
          <cell r="Y239">
            <v>49.399110013030281</v>
          </cell>
          <cell r="Z239">
            <v>52.899110013030281</v>
          </cell>
          <cell r="AA239">
            <v>55.399110013030281</v>
          </cell>
          <cell r="AB239">
            <v>42.554653132239025</v>
          </cell>
          <cell r="AC239">
            <v>51.248839178750636</v>
          </cell>
          <cell r="AD239">
            <v>44.119770901702182</v>
          </cell>
          <cell r="AE239">
            <v>42.554653132239025</v>
          </cell>
          <cell r="AF239">
            <v>50.554653132239025</v>
          </cell>
          <cell r="AG239">
            <v>3.3739999999999997</v>
          </cell>
        </row>
        <row r="240">
          <cell r="A240" t="str">
            <v>Sum-04</v>
          </cell>
          <cell r="B240">
            <v>50.25</v>
          </cell>
          <cell r="C240">
            <v>50.25</v>
          </cell>
          <cell r="D240">
            <v>50.25</v>
          </cell>
          <cell r="E240">
            <v>50.25</v>
          </cell>
          <cell r="F240">
            <v>55</v>
          </cell>
          <cell r="G240">
            <v>74</v>
          </cell>
          <cell r="H240">
            <v>55</v>
          </cell>
          <cell r="I240">
            <v>59</v>
          </cell>
          <cell r="J240">
            <v>57</v>
          </cell>
          <cell r="K240">
            <v>73.5</v>
          </cell>
          <cell r="L240">
            <v>80.5</v>
          </cell>
          <cell r="M240">
            <v>47.249184978396428</v>
          </cell>
          <cell r="N240">
            <v>45.399182689578026</v>
          </cell>
          <cell r="O240">
            <v>49.187085432895444</v>
          </cell>
          <cell r="P240">
            <v>49.749184978396421</v>
          </cell>
          <cell r="Q240">
            <v>40.399186504275328</v>
          </cell>
          <cell r="R240">
            <v>49.375</v>
          </cell>
          <cell r="S240">
            <v>47.249184978396428</v>
          </cell>
          <cell r="T240">
            <v>39.399186504275328</v>
          </cell>
          <cell r="U240">
            <v>49.143389082797732</v>
          </cell>
          <cell r="V240">
            <v>45.5348503112793</v>
          </cell>
          <cell r="W240">
            <v>50.893389082797732</v>
          </cell>
          <cell r="X240">
            <v>45.722080248455676</v>
          </cell>
          <cell r="Y240">
            <v>49.143389082797732</v>
          </cell>
          <cell r="Z240">
            <v>52.643389082797732</v>
          </cell>
          <cell r="AA240">
            <v>55.143389082797732</v>
          </cell>
          <cell r="AB240">
            <v>43.845350682458175</v>
          </cell>
          <cell r="AC240">
            <v>52.051164635946556</v>
          </cell>
          <cell r="AD240">
            <v>45.330235964752923</v>
          </cell>
          <cell r="AE240">
            <v>43.845350682458175</v>
          </cell>
          <cell r="AF240">
            <v>51.845350682458175</v>
          </cell>
          <cell r="AG240">
            <v>3.4549999999999996</v>
          </cell>
        </row>
        <row r="241">
          <cell r="A241" t="str">
            <v>Sum-05</v>
          </cell>
          <cell r="B241">
            <v>50.45000000000001</v>
          </cell>
          <cell r="C241">
            <v>50.45000000000001</v>
          </cell>
          <cell r="D241">
            <v>50.45000000000001</v>
          </cell>
          <cell r="E241">
            <v>50.45000000000001</v>
          </cell>
          <cell r="F241">
            <v>55.5</v>
          </cell>
          <cell r="G241">
            <v>73.5</v>
          </cell>
          <cell r="H241">
            <v>55.5</v>
          </cell>
          <cell r="I241">
            <v>59.5</v>
          </cell>
          <cell r="J241">
            <v>57</v>
          </cell>
          <cell r="K241">
            <v>73.75</v>
          </cell>
          <cell r="L241">
            <v>80.5</v>
          </cell>
          <cell r="M241">
            <v>46.470115210954567</v>
          </cell>
          <cell r="N241">
            <v>44.780116584245569</v>
          </cell>
          <cell r="O241">
            <v>48.502253769275782</v>
          </cell>
          <cell r="P241">
            <v>48.97011521095456</v>
          </cell>
          <cell r="Q241">
            <v>38.770114448015072</v>
          </cell>
          <cell r="R241">
            <v>47.875</v>
          </cell>
          <cell r="S241">
            <v>46.470115210954567</v>
          </cell>
          <cell r="T241">
            <v>39.015113379899866</v>
          </cell>
          <cell r="U241">
            <v>48.614412338611693</v>
          </cell>
          <cell r="V241">
            <v>47.305717237605656</v>
          </cell>
          <cell r="W241">
            <v>50.364412338611693</v>
          </cell>
          <cell r="X241">
            <v>47.481412328675752</v>
          </cell>
          <cell r="Y241">
            <v>48.614412338611693</v>
          </cell>
          <cell r="Z241">
            <v>52.114412338611693</v>
          </cell>
          <cell r="AA241">
            <v>54.614412338611693</v>
          </cell>
          <cell r="AB241">
            <v>44.736048232677334</v>
          </cell>
          <cell r="AC241">
            <v>52.953490093142456</v>
          </cell>
          <cell r="AD241">
            <v>46.140701027803651</v>
          </cell>
          <cell r="AE241">
            <v>44.736048232677334</v>
          </cell>
          <cell r="AF241">
            <v>52.736048232677327</v>
          </cell>
          <cell r="AG241">
            <v>3.5550000000000002</v>
          </cell>
        </row>
        <row r="242">
          <cell r="A242" t="str">
            <v>Sum-06</v>
          </cell>
          <cell r="B242">
            <v>50.65</v>
          </cell>
          <cell r="C242">
            <v>50.65</v>
          </cell>
          <cell r="D242">
            <v>50.65</v>
          </cell>
          <cell r="E242">
            <v>50.65</v>
          </cell>
          <cell r="F242">
            <v>55.5</v>
          </cell>
          <cell r="G242">
            <v>73.5</v>
          </cell>
          <cell r="H242">
            <v>55.5</v>
          </cell>
          <cell r="I242">
            <v>59.5</v>
          </cell>
          <cell r="J242">
            <v>57</v>
          </cell>
          <cell r="K242">
            <v>73.75</v>
          </cell>
          <cell r="L242">
            <v>80.5</v>
          </cell>
          <cell r="M242">
            <v>48.22011521095456</v>
          </cell>
          <cell r="N242">
            <v>46.69011261696037</v>
          </cell>
          <cell r="O242">
            <v>50.252257583972984</v>
          </cell>
          <cell r="P242">
            <v>50.72011521095456</v>
          </cell>
          <cell r="Q242">
            <v>38.620116736833467</v>
          </cell>
          <cell r="R242">
            <v>49.375</v>
          </cell>
          <cell r="S242">
            <v>48.22011521095456</v>
          </cell>
          <cell r="T242">
            <v>40.870116736833467</v>
          </cell>
          <cell r="U242">
            <v>50.364412338611693</v>
          </cell>
          <cell r="V242">
            <v>49.555717237605656</v>
          </cell>
          <cell r="W242">
            <v>52.114412338611693</v>
          </cell>
          <cell r="X242">
            <v>49.731412328675752</v>
          </cell>
          <cell r="Y242">
            <v>50.364412338611693</v>
          </cell>
          <cell r="Z242">
            <v>53.864412338611693</v>
          </cell>
          <cell r="AA242">
            <v>56.364408523914385</v>
          </cell>
          <cell r="AB242">
            <v>45.536048232677338</v>
          </cell>
          <cell r="AC242">
            <v>53.753490093142446</v>
          </cell>
          <cell r="AD242">
            <v>46.940701027803605</v>
          </cell>
          <cell r="AE242">
            <v>45.536048232677338</v>
          </cell>
          <cell r="AF242">
            <v>53.536048232677338</v>
          </cell>
          <cell r="AG242">
            <v>3.6574999999999998</v>
          </cell>
        </row>
        <row r="243">
          <cell r="A243" t="str">
            <v>Sum-07</v>
          </cell>
          <cell r="B243">
            <v>50.85</v>
          </cell>
          <cell r="C243">
            <v>50.85</v>
          </cell>
          <cell r="D243">
            <v>50.85</v>
          </cell>
          <cell r="E243">
            <v>50.85</v>
          </cell>
          <cell r="F243">
            <v>55.5</v>
          </cell>
          <cell r="G243">
            <v>72.5</v>
          </cell>
          <cell r="H243">
            <v>55.5</v>
          </cell>
          <cell r="I243">
            <v>59.5</v>
          </cell>
          <cell r="J243">
            <v>57</v>
          </cell>
          <cell r="K243">
            <v>73.75</v>
          </cell>
          <cell r="L243">
            <v>82.5</v>
          </cell>
          <cell r="M243">
            <v>48.982271659157526</v>
          </cell>
          <cell r="N243">
            <v>47.652273642800019</v>
          </cell>
          <cell r="O243">
            <v>51.081101448752676</v>
          </cell>
          <cell r="P243">
            <v>51.482271659157526</v>
          </cell>
          <cell r="Q243">
            <v>38.132273185036425</v>
          </cell>
          <cell r="R243">
            <v>50.875</v>
          </cell>
          <cell r="S243">
            <v>48.982271659157526</v>
          </cell>
          <cell r="T243">
            <v>41.657274710915324</v>
          </cell>
          <cell r="U243">
            <v>51.126520161021837</v>
          </cell>
          <cell r="V243">
            <v>50.80267812555492</v>
          </cell>
          <cell r="W243">
            <v>52.876520161021837</v>
          </cell>
          <cell r="X243">
            <v>50.98440279527145</v>
          </cell>
          <cell r="Y243">
            <v>51.126520161021837</v>
          </cell>
          <cell r="Z243">
            <v>55.126518340370858</v>
          </cell>
          <cell r="AA243">
            <v>57.126516346324543</v>
          </cell>
          <cell r="AB243">
            <v>46.340910876880955</v>
          </cell>
          <cell r="AC243">
            <v>54.552274513244605</v>
          </cell>
          <cell r="AD243">
            <v>47.7875033812089</v>
          </cell>
          <cell r="AE243">
            <v>46.340910876880955</v>
          </cell>
          <cell r="AF243">
            <v>54.340910876880962</v>
          </cell>
          <cell r="AG243">
            <v>3.7625000000000002</v>
          </cell>
        </row>
        <row r="244">
          <cell r="A244" t="str">
            <v>Sum-08</v>
          </cell>
          <cell r="B244">
            <v>51.35</v>
          </cell>
          <cell r="C244">
            <v>51.35</v>
          </cell>
          <cell r="D244">
            <v>51.35</v>
          </cell>
          <cell r="E244">
            <v>51.35</v>
          </cell>
          <cell r="F244">
            <v>56</v>
          </cell>
          <cell r="G244">
            <v>72</v>
          </cell>
          <cell r="H244">
            <v>56</v>
          </cell>
          <cell r="I244">
            <v>60</v>
          </cell>
          <cell r="J244">
            <v>57</v>
          </cell>
          <cell r="K244">
            <v>73.5</v>
          </cell>
          <cell r="L244">
            <v>84.5</v>
          </cell>
          <cell r="M244">
            <v>50.516626838861541</v>
          </cell>
          <cell r="N244">
            <v>49.326628212152556</v>
          </cell>
          <cell r="O244">
            <v>52.297604132363993</v>
          </cell>
          <cell r="P244">
            <v>53.016626838861541</v>
          </cell>
          <cell r="Q244">
            <v>37.666628364740447</v>
          </cell>
          <cell r="R244">
            <v>52.875</v>
          </cell>
          <cell r="S244">
            <v>50.516626838861541</v>
          </cell>
          <cell r="T244">
            <v>43.291628364740447</v>
          </cell>
          <cell r="U244">
            <v>52.66073792000703</v>
          </cell>
          <cell r="V244">
            <v>52.794089330628914</v>
          </cell>
          <cell r="W244">
            <v>54.410735968301438</v>
          </cell>
          <cell r="X244">
            <v>52.992854113911477</v>
          </cell>
          <cell r="Y244">
            <v>52.66073792000703</v>
          </cell>
          <cell r="Z244">
            <v>56.660734105309743</v>
          </cell>
          <cell r="AA244">
            <v>58.660734105309743</v>
          </cell>
          <cell r="AB244">
            <v>47.154653132239027</v>
          </cell>
          <cell r="AC244">
            <v>55.348839178750644</v>
          </cell>
          <cell r="AD244">
            <v>48.719770901702134</v>
          </cell>
          <cell r="AE244">
            <v>47.154653132239027</v>
          </cell>
          <cell r="AF244">
            <v>55.154653132239027</v>
          </cell>
          <cell r="AG244">
            <v>3.87</v>
          </cell>
        </row>
        <row r="245">
          <cell r="A245" t="str">
            <v>Sum-09</v>
          </cell>
          <cell r="B245">
            <v>51.85</v>
          </cell>
          <cell r="C245">
            <v>51.85</v>
          </cell>
          <cell r="D245">
            <v>51.85</v>
          </cell>
          <cell r="E245">
            <v>51.85</v>
          </cell>
          <cell r="F245">
            <v>56.25</v>
          </cell>
          <cell r="G245">
            <v>68.25</v>
          </cell>
          <cell r="H245">
            <v>56.25</v>
          </cell>
          <cell r="I245">
            <v>60.25</v>
          </cell>
          <cell r="J245">
            <v>57</v>
          </cell>
          <cell r="K245">
            <v>73.5</v>
          </cell>
          <cell r="L245">
            <v>86.65</v>
          </cell>
          <cell r="M245">
            <v>51.777722389914771</v>
          </cell>
          <cell r="N245">
            <v>50.587723763205766</v>
          </cell>
          <cell r="O245">
            <v>53.559393393776624</v>
          </cell>
          <cell r="P245">
            <v>54.277722389914771</v>
          </cell>
          <cell r="Q245">
            <v>39.427723915793671</v>
          </cell>
          <cell r="R245">
            <v>54.874996185302692</v>
          </cell>
          <cell r="S245">
            <v>51.777722389914771</v>
          </cell>
          <cell r="T245">
            <v>44.027722389914771</v>
          </cell>
          <cell r="U245">
            <v>53.92178907359726</v>
          </cell>
          <cell r="V245">
            <v>54.541310674493978</v>
          </cell>
          <cell r="W245">
            <v>55.67178907359726</v>
          </cell>
          <cell r="X245">
            <v>54.745580725236408</v>
          </cell>
          <cell r="Y245">
            <v>53.92178907359726</v>
          </cell>
          <cell r="Z245">
            <v>57.92178907359726</v>
          </cell>
          <cell r="AA245">
            <v>59.92178907359726</v>
          </cell>
          <cell r="AB245">
            <v>47.959092937816244</v>
          </cell>
          <cell r="AC245">
            <v>56.147729301452607</v>
          </cell>
          <cell r="AD245">
            <v>49.562503485246104</v>
          </cell>
          <cell r="AE245">
            <v>47.959092937816244</v>
          </cell>
          <cell r="AF245">
            <v>55.959092937816237</v>
          </cell>
          <cell r="AG245">
            <v>3.98</v>
          </cell>
        </row>
        <row r="246">
          <cell r="A246" t="str">
            <v>Sum-10</v>
          </cell>
          <cell r="B246">
            <v>52.35</v>
          </cell>
          <cell r="C246">
            <v>52.35</v>
          </cell>
          <cell r="D246">
            <v>52.35</v>
          </cell>
          <cell r="E246">
            <v>52.35</v>
          </cell>
          <cell r="F246">
            <v>56.25</v>
          </cell>
          <cell r="G246">
            <v>68.25</v>
          </cell>
          <cell r="H246">
            <v>56.25</v>
          </cell>
          <cell r="I246">
            <v>58.25</v>
          </cell>
          <cell r="J246">
            <v>57</v>
          </cell>
          <cell r="K246">
            <v>74</v>
          </cell>
          <cell r="L246">
            <v>87.85</v>
          </cell>
          <cell r="M246">
            <v>53.993371024908051</v>
          </cell>
          <cell r="N246">
            <v>52.893368736089649</v>
          </cell>
          <cell r="O246">
            <v>55.77289483003841</v>
          </cell>
          <cell r="P246">
            <v>56.493371024908051</v>
          </cell>
          <cell r="Q246">
            <v>41.893372550786957</v>
          </cell>
          <cell r="R246">
            <v>56.875</v>
          </cell>
          <cell r="S246">
            <v>53.993371024908051</v>
          </cell>
          <cell r="T246">
            <v>45.718373313726353</v>
          </cell>
          <cell r="U246">
            <v>56.137575129309361</v>
          </cell>
          <cell r="V246">
            <v>56.799903284117285</v>
          </cell>
          <cell r="W246">
            <v>57.887575129309361</v>
          </cell>
          <cell r="X246">
            <v>56.987133221293618</v>
          </cell>
          <cell r="Y246">
            <v>56.137575129309361</v>
          </cell>
          <cell r="Z246">
            <v>60.137575129309361</v>
          </cell>
          <cell r="AA246">
            <v>62.137575129309361</v>
          </cell>
          <cell r="AB246">
            <v>48.745350682458167</v>
          </cell>
          <cell r="AC246">
            <v>56.951164635946547</v>
          </cell>
          <cell r="AD246">
            <v>50.230235964752865</v>
          </cell>
          <cell r="AE246">
            <v>48.745350682458167</v>
          </cell>
          <cell r="AF246">
            <v>56.745350682458167</v>
          </cell>
          <cell r="AG246">
            <v>4.0925000000000002</v>
          </cell>
        </row>
        <row r="247">
          <cell r="A247" t="str">
            <v>Sum-11</v>
          </cell>
          <cell r="B247">
            <v>53.85</v>
          </cell>
          <cell r="C247">
            <v>53.85</v>
          </cell>
          <cell r="D247">
            <v>53.85</v>
          </cell>
          <cell r="E247">
            <v>53.85</v>
          </cell>
          <cell r="F247">
            <v>57</v>
          </cell>
          <cell r="G247">
            <v>60.5</v>
          </cell>
          <cell r="H247">
            <v>57</v>
          </cell>
          <cell r="I247">
            <v>59</v>
          </cell>
          <cell r="J247">
            <v>57.5</v>
          </cell>
          <cell r="K247">
            <v>74</v>
          </cell>
          <cell r="L247">
            <v>89.6</v>
          </cell>
          <cell r="M247">
            <v>55.97011521095456</v>
          </cell>
          <cell r="N247">
            <v>55.72011521095456</v>
          </cell>
          <cell r="O247">
            <v>58.394111182634269</v>
          </cell>
          <cell r="P247">
            <v>58.47011521095456</v>
          </cell>
          <cell r="Q247">
            <v>43.870116736833467</v>
          </cell>
          <cell r="R247">
            <v>58.875</v>
          </cell>
          <cell r="S247">
            <v>55.97011521095456</v>
          </cell>
          <cell r="T247">
            <v>47.095115210954567</v>
          </cell>
          <cell r="U247">
            <v>58.114412338611693</v>
          </cell>
          <cell r="V247">
            <v>58.805717237605656</v>
          </cell>
          <cell r="W247">
            <v>59.864412338611693</v>
          </cell>
          <cell r="X247">
            <v>58.981412328675752</v>
          </cell>
          <cell r="Y247">
            <v>58.114412338611693</v>
          </cell>
          <cell r="Z247">
            <v>62.114410564333873</v>
          </cell>
          <cell r="AA247">
            <v>64.11441056433388</v>
          </cell>
          <cell r="AB247">
            <v>49.736048232677327</v>
          </cell>
          <cell r="AC247">
            <v>57.953490093142456</v>
          </cell>
          <cell r="AD247">
            <v>51.140701027803601</v>
          </cell>
          <cell r="AE247">
            <v>49.736048232677327</v>
          </cell>
          <cell r="AF247">
            <v>57.736048232677327</v>
          </cell>
          <cell r="AG247">
            <v>4.2075000000000005</v>
          </cell>
        </row>
        <row r="248">
          <cell r="A248" t="str">
            <v>Sum-12</v>
          </cell>
          <cell r="B248">
            <v>55.35</v>
          </cell>
          <cell r="C248">
            <v>55.35</v>
          </cell>
          <cell r="D248">
            <v>55.35</v>
          </cell>
          <cell r="E248">
            <v>55.35</v>
          </cell>
          <cell r="F248">
            <v>57.5</v>
          </cell>
          <cell r="G248">
            <v>61</v>
          </cell>
          <cell r="H248">
            <v>57.5</v>
          </cell>
          <cell r="I248">
            <v>59.5</v>
          </cell>
          <cell r="J248">
            <v>57.5</v>
          </cell>
          <cell r="K248">
            <v>69.099999999999994</v>
          </cell>
          <cell r="L248">
            <v>91.3</v>
          </cell>
          <cell r="M248">
            <v>57.982271659157526</v>
          </cell>
          <cell r="N248">
            <v>57.732271659157526</v>
          </cell>
          <cell r="O248">
            <v>60.406275260231723</v>
          </cell>
          <cell r="P248">
            <v>60.482271659157526</v>
          </cell>
          <cell r="Q248">
            <v>45.882273185036432</v>
          </cell>
          <cell r="R248">
            <v>60.875</v>
          </cell>
          <cell r="S248">
            <v>57.982271659157526</v>
          </cell>
          <cell r="T248">
            <v>48.507273185036432</v>
          </cell>
          <cell r="U248">
            <v>60.126520161021837</v>
          </cell>
          <cell r="V248">
            <v>60.80267812555492</v>
          </cell>
          <cell r="W248">
            <v>61.876520161021837</v>
          </cell>
          <cell r="X248">
            <v>60.98440279527145</v>
          </cell>
          <cell r="Y248">
            <v>60.126520161021837</v>
          </cell>
          <cell r="Z248">
            <v>64.126516346324536</v>
          </cell>
          <cell r="AA248">
            <v>66.126516346324536</v>
          </cell>
          <cell r="AB248">
            <v>50.740910876880953</v>
          </cell>
          <cell r="AC248">
            <v>58.952274513244589</v>
          </cell>
          <cell r="AD248">
            <v>52.187503381208899</v>
          </cell>
          <cell r="AE248">
            <v>50.740910876880953</v>
          </cell>
          <cell r="AF248">
            <v>58.740910876880953</v>
          </cell>
          <cell r="AG248">
            <v>4.3249999999999993</v>
          </cell>
        </row>
        <row r="249">
          <cell r="A249" t="str">
            <v>Sum-13</v>
          </cell>
          <cell r="B249">
            <v>57.35</v>
          </cell>
          <cell r="C249">
            <v>57.35</v>
          </cell>
          <cell r="D249">
            <v>57.35</v>
          </cell>
          <cell r="E249">
            <v>57.35</v>
          </cell>
          <cell r="F249">
            <v>58</v>
          </cell>
          <cell r="G249">
            <v>61.5</v>
          </cell>
          <cell r="H249">
            <v>58</v>
          </cell>
          <cell r="I249">
            <v>60</v>
          </cell>
          <cell r="J249">
            <v>57.5</v>
          </cell>
          <cell r="K249">
            <v>71.099999999999994</v>
          </cell>
          <cell r="L249">
            <v>93.3</v>
          </cell>
          <cell r="M249">
            <v>60.004998931884799</v>
          </cell>
          <cell r="N249">
            <v>59.754998931884799</v>
          </cell>
          <cell r="O249">
            <v>62.429002532958997</v>
          </cell>
          <cell r="P249">
            <v>62.504998931884799</v>
          </cell>
          <cell r="Q249">
            <v>47.905000457763691</v>
          </cell>
          <cell r="R249">
            <v>62.875</v>
          </cell>
          <cell r="S249">
            <v>60.004998931884799</v>
          </cell>
          <cell r="T249">
            <v>49.930001983642597</v>
          </cell>
          <cell r="U249">
            <v>62.149156524658196</v>
          </cell>
          <cell r="V249">
            <v>62.796996307373099</v>
          </cell>
          <cell r="W249">
            <v>63.899156524658196</v>
          </cell>
          <cell r="X249">
            <v>62.989993667602555</v>
          </cell>
          <cell r="Y249">
            <v>62.149156524658196</v>
          </cell>
          <cell r="Z249">
            <v>66.149152709960902</v>
          </cell>
          <cell r="AA249">
            <v>68.149152709960902</v>
          </cell>
          <cell r="AB249">
            <v>51.75000190734859</v>
          </cell>
          <cell r="AC249">
            <v>59.950001907348593</v>
          </cell>
          <cell r="AD249">
            <v>53.275003433227496</v>
          </cell>
          <cell r="AE249">
            <v>51.75000190734859</v>
          </cell>
          <cell r="AF249">
            <v>59.75000190734859</v>
          </cell>
          <cell r="AG249">
            <v>4.4450000000000003</v>
          </cell>
        </row>
        <row r="250">
          <cell r="A250" t="str">
            <v>Sum-14</v>
          </cell>
          <cell r="B250">
            <v>59.35</v>
          </cell>
          <cell r="C250">
            <v>59.35</v>
          </cell>
          <cell r="D250">
            <v>59.35</v>
          </cell>
          <cell r="E250">
            <v>59.35</v>
          </cell>
          <cell r="F250">
            <v>58</v>
          </cell>
          <cell r="G250">
            <v>61.5</v>
          </cell>
          <cell r="H250">
            <v>58</v>
          </cell>
          <cell r="I250">
            <v>60</v>
          </cell>
          <cell r="J250">
            <v>57.5</v>
          </cell>
          <cell r="K250">
            <v>73.099999999999994</v>
          </cell>
          <cell r="L250">
            <v>96.3</v>
          </cell>
          <cell r="M250">
            <v>62.016626838861541</v>
          </cell>
          <cell r="N250">
            <v>61.766626838861541</v>
          </cell>
          <cell r="O250">
            <v>64.44063239164133</v>
          </cell>
          <cell r="P250">
            <v>64.516628790567083</v>
          </cell>
          <cell r="Q250">
            <v>49.916628364740447</v>
          </cell>
          <cell r="R250">
            <v>64.875</v>
          </cell>
          <cell r="S250">
            <v>62.016626838861541</v>
          </cell>
          <cell r="T250">
            <v>51.341627601800951</v>
          </cell>
          <cell r="U250">
            <v>64.160737920007023</v>
          </cell>
          <cell r="V250">
            <v>64.794089330628907</v>
          </cell>
          <cell r="W250">
            <v>65.910736057015328</v>
          </cell>
          <cell r="X250">
            <v>64.992854113911477</v>
          </cell>
          <cell r="Y250">
            <v>64.160737920007023</v>
          </cell>
          <cell r="Z250">
            <v>68.160736057015328</v>
          </cell>
          <cell r="AA250">
            <v>70.160736057015328</v>
          </cell>
          <cell r="AB250">
            <v>53.754653132239014</v>
          </cell>
          <cell r="AC250">
            <v>61.948839178750646</v>
          </cell>
          <cell r="AD250">
            <v>55.319770901702128</v>
          </cell>
          <cell r="AE250">
            <v>53.754653132239014</v>
          </cell>
          <cell r="AF250">
            <v>61.754653132239014</v>
          </cell>
          <cell r="AG250">
            <v>4.5674999999999999</v>
          </cell>
        </row>
        <row r="251">
          <cell r="A251" t="str">
            <v>Sum-15</v>
          </cell>
          <cell r="B251">
            <v>61.35</v>
          </cell>
          <cell r="C251">
            <v>61.35</v>
          </cell>
          <cell r="D251">
            <v>61.35</v>
          </cell>
          <cell r="E251">
            <v>61.35</v>
          </cell>
          <cell r="F251">
            <v>58</v>
          </cell>
          <cell r="G251">
            <v>61.5</v>
          </cell>
          <cell r="H251">
            <v>58</v>
          </cell>
          <cell r="I251">
            <v>59.522727272727273</v>
          </cell>
          <cell r="J251">
            <v>57.5</v>
          </cell>
          <cell r="K251">
            <v>75.099999999999994</v>
          </cell>
          <cell r="L251">
            <v>98.3</v>
          </cell>
          <cell r="M251">
            <v>64.027728198658323</v>
          </cell>
          <cell r="N251">
            <v>63.777726204612073</v>
          </cell>
          <cell r="O251">
            <v>66.451733620383578</v>
          </cell>
          <cell r="P251">
            <v>66.52773001930926</v>
          </cell>
          <cell r="Q251">
            <v>51.927727730490979</v>
          </cell>
          <cell r="R251">
            <v>66.875</v>
          </cell>
          <cell r="S251">
            <v>64.027728198658323</v>
          </cell>
          <cell r="T251">
            <v>52.752728493430375</v>
          </cell>
          <cell r="U251">
            <v>66.171794882340876</v>
          </cell>
          <cell r="V251">
            <v>66.791316483237551</v>
          </cell>
          <cell r="W251">
            <v>67.921794882340876</v>
          </cell>
          <cell r="X251">
            <v>66.99558653397996</v>
          </cell>
          <cell r="Y251">
            <v>66.171794882340876</v>
          </cell>
          <cell r="Z251">
            <v>70.171794882340876</v>
          </cell>
          <cell r="AA251">
            <v>72.171794882340876</v>
          </cell>
          <cell r="AB251">
            <v>55.759092937816234</v>
          </cell>
          <cell r="AC251">
            <v>63.947729301452597</v>
          </cell>
          <cell r="AD251">
            <v>57.362503485246094</v>
          </cell>
          <cell r="AE251">
            <v>55.759092937816234</v>
          </cell>
          <cell r="AF251">
            <v>63.759092937816234</v>
          </cell>
          <cell r="AG251">
            <v>4.6924999999999999</v>
          </cell>
        </row>
        <row r="252">
          <cell r="A252" t="str">
            <v>Sum-16</v>
          </cell>
          <cell r="B252">
            <v>63.35</v>
          </cell>
          <cell r="C252">
            <v>63.35</v>
          </cell>
          <cell r="D252">
            <v>63.35</v>
          </cell>
          <cell r="E252">
            <v>63.35</v>
          </cell>
          <cell r="F252">
            <v>58</v>
          </cell>
          <cell r="G252">
            <v>61.5</v>
          </cell>
          <cell r="H252">
            <v>58</v>
          </cell>
          <cell r="I252">
            <v>59</v>
          </cell>
          <cell r="J252">
            <v>57.5</v>
          </cell>
          <cell r="K252">
            <v>77.100000000000009</v>
          </cell>
          <cell r="L252">
            <v>100.3</v>
          </cell>
          <cell r="M252">
            <v>65.970119025651769</v>
          </cell>
          <cell r="N252">
            <v>65.720119025651769</v>
          </cell>
          <cell r="O252">
            <v>68.394122626726073</v>
          </cell>
          <cell r="P252">
            <v>68.470119025651769</v>
          </cell>
          <cell r="Q252">
            <v>53.870116736833467</v>
          </cell>
          <cell r="R252">
            <v>68.875</v>
          </cell>
          <cell r="S252">
            <v>65.970119025651769</v>
          </cell>
          <cell r="T252">
            <v>54.09511521095456</v>
          </cell>
          <cell r="U252">
            <v>68.11441615330898</v>
          </cell>
          <cell r="V252">
            <v>68.805721052302857</v>
          </cell>
          <cell r="W252">
            <v>69.86441615330898</v>
          </cell>
          <cell r="X252">
            <v>68.981416143372996</v>
          </cell>
          <cell r="Y252">
            <v>68.11441615330898</v>
          </cell>
          <cell r="Z252">
            <v>72.11441615330898</v>
          </cell>
          <cell r="AA252">
            <v>74.11441615330898</v>
          </cell>
          <cell r="AB252">
            <v>56.236048232677327</v>
          </cell>
          <cell r="AC252">
            <v>64.453490093142449</v>
          </cell>
          <cell r="AD252">
            <v>57.640701027803601</v>
          </cell>
          <cell r="AE252">
            <v>56.236048232677327</v>
          </cell>
          <cell r="AF252">
            <v>64.236048232677348</v>
          </cell>
          <cell r="AG252">
            <v>4.82</v>
          </cell>
        </row>
        <row r="253">
          <cell r="A253" t="str">
            <v>Sum-17</v>
          </cell>
          <cell r="B253">
            <v>65.350000000000009</v>
          </cell>
          <cell r="C253">
            <v>65.350000000000009</v>
          </cell>
          <cell r="D253">
            <v>65.350000000000009</v>
          </cell>
          <cell r="E253">
            <v>65.350000000000009</v>
          </cell>
          <cell r="F253">
            <v>55.5</v>
          </cell>
          <cell r="G253">
            <v>59</v>
          </cell>
          <cell r="H253">
            <v>55.5</v>
          </cell>
          <cell r="I253">
            <v>56.5</v>
          </cell>
          <cell r="J253">
            <v>57.5</v>
          </cell>
          <cell r="K253">
            <v>79.100000000000009</v>
          </cell>
          <cell r="L253">
            <v>102.3</v>
          </cell>
          <cell r="M253">
            <v>67.970119025651769</v>
          </cell>
          <cell r="N253">
            <v>67.720119025651769</v>
          </cell>
          <cell r="O253">
            <v>70.394122626726073</v>
          </cell>
          <cell r="P253">
            <v>70.470119025651769</v>
          </cell>
          <cell r="Q253">
            <v>55.870116736833467</v>
          </cell>
          <cell r="R253">
            <v>70.875</v>
          </cell>
          <cell r="S253">
            <v>67.970119025651769</v>
          </cell>
          <cell r="T253">
            <v>55.495116736833467</v>
          </cell>
          <cell r="U253">
            <v>70.11441615330898</v>
          </cell>
          <cell r="V253">
            <v>70.805721052302857</v>
          </cell>
          <cell r="W253">
            <v>71.86441615330898</v>
          </cell>
          <cell r="X253">
            <v>70.981416143372996</v>
          </cell>
          <cell r="Y253">
            <v>70.11441615330898</v>
          </cell>
          <cell r="Z253">
            <v>74.11441615330898</v>
          </cell>
          <cell r="AA253">
            <v>76.11441615330898</v>
          </cell>
          <cell r="AB253">
            <v>56.486048232677327</v>
          </cell>
          <cell r="AC253">
            <v>64.703490093142449</v>
          </cell>
          <cell r="AD253">
            <v>57.890701027803601</v>
          </cell>
          <cell r="AE253">
            <v>56.486048232677327</v>
          </cell>
          <cell r="AF253">
            <v>64.486048232677348</v>
          </cell>
          <cell r="AG253">
            <v>4.9499999999999993</v>
          </cell>
        </row>
        <row r="254">
          <cell r="A254" t="str">
            <v>Sum-18</v>
          </cell>
          <cell r="B254">
            <v>67.349999999999994</v>
          </cell>
          <cell r="C254">
            <v>67.349999999999994</v>
          </cell>
          <cell r="D254">
            <v>67.349999999999994</v>
          </cell>
          <cell r="E254">
            <v>67.349999999999994</v>
          </cell>
          <cell r="F254">
            <v>57</v>
          </cell>
          <cell r="G254">
            <v>60.5</v>
          </cell>
          <cell r="H254">
            <v>57</v>
          </cell>
          <cell r="I254">
            <v>58</v>
          </cell>
          <cell r="J254">
            <v>57.5</v>
          </cell>
          <cell r="K254">
            <v>81.099999999999994</v>
          </cell>
          <cell r="L254">
            <v>104.3</v>
          </cell>
          <cell r="M254">
            <v>69.982275473854713</v>
          </cell>
          <cell r="N254">
            <v>69.732275473854713</v>
          </cell>
          <cell r="O254">
            <v>72.406279074929031</v>
          </cell>
          <cell r="P254">
            <v>72.482275473854713</v>
          </cell>
          <cell r="Q254">
            <v>57.88226555564183</v>
          </cell>
          <cell r="R254">
            <v>72.875</v>
          </cell>
          <cell r="S254">
            <v>69.982267844460225</v>
          </cell>
          <cell r="T254">
            <v>56.907274710915324</v>
          </cell>
          <cell r="U254">
            <v>72.126523975719138</v>
          </cell>
          <cell r="V254">
            <v>72.802681940252114</v>
          </cell>
          <cell r="W254">
            <v>73.876523975719138</v>
          </cell>
          <cell r="X254">
            <v>72.984406609968701</v>
          </cell>
          <cell r="Y254">
            <v>72.126523975719138</v>
          </cell>
          <cell r="Z254">
            <v>76.126523975719138</v>
          </cell>
          <cell r="AA254">
            <v>78.126523975719138</v>
          </cell>
          <cell r="AB254">
            <v>56.740910876880953</v>
          </cell>
          <cell r="AC254">
            <v>64.952274513244589</v>
          </cell>
          <cell r="AD254">
            <v>58.187503381208899</v>
          </cell>
          <cell r="AE254">
            <v>56.740910876880953</v>
          </cell>
          <cell r="AF254">
            <v>64.740910876880974</v>
          </cell>
          <cell r="AG254">
            <v>5.0825000000000005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23.382978439331101</v>
          </cell>
          <cell r="K8">
            <v>24.2414855957031</v>
          </cell>
          <cell r="L8">
            <v>25.9893608093262</v>
          </cell>
          <cell r="M8">
            <v>15.755770683288601</v>
          </cell>
          <cell r="N8">
            <v>13.0231714248657</v>
          </cell>
          <cell r="O8">
            <v>15.6392116546631</v>
          </cell>
          <cell r="P8">
            <v>15.655107498168899</v>
          </cell>
          <cell r="Q8">
            <v>14.0342798233032</v>
          </cell>
          <cell r="R8">
            <v>16.549465179443398</v>
          </cell>
          <cell r="S8">
            <v>16.484062194824201</v>
          </cell>
          <cell r="T8">
            <v>13.6495981216431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18.099388122558601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12.637336730956999</v>
          </cell>
          <cell r="AC8">
            <v>14.977765083313001</v>
          </cell>
          <cell r="AD8">
            <v>12.637336730956999</v>
          </cell>
          <cell r="AE8">
            <v>12.637336730956999</v>
          </cell>
          <cell r="AF8">
            <v>12.637336730956999</v>
          </cell>
          <cell r="AG8">
            <v>1.83</v>
          </cell>
        </row>
        <row r="9">
          <cell r="A9">
            <v>37196</v>
          </cell>
          <cell r="B9">
            <v>28.250516891479499</v>
          </cell>
          <cell r="C9">
            <v>29.031766891479499</v>
          </cell>
          <cell r="D9">
            <v>29.031766891479499</v>
          </cell>
          <cell r="E9">
            <v>29.031766891479499</v>
          </cell>
          <cell r="F9">
            <v>19.868749618530298</v>
          </cell>
          <cell r="G9">
            <v>21.806249618530298</v>
          </cell>
          <cell r="H9">
            <v>20.868749618530298</v>
          </cell>
          <cell r="I9">
            <v>22.014581680297901</v>
          </cell>
          <cell r="J9">
            <v>24.975000381469702</v>
          </cell>
          <cell r="K9">
            <v>27.319999694824201</v>
          </cell>
          <cell r="L9">
            <v>29.330415725708001</v>
          </cell>
          <cell r="M9">
            <v>15.804539680481</v>
          </cell>
          <cell r="N9">
            <v>14.481563568115201</v>
          </cell>
          <cell r="O9">
            <v>15.0739297866821</v>
          </cell>
          <cell r="P9">
            <v>18.227827072143601</v>
          </cell>
          <cell r="Q9">
            <v>14.995792388916</v>
          </cell>
          <cell r="R9">
            <v>20.3679389953613</v>
          </cell>
          <cell r="S9">
            <v>16.633708953857401</v>
          </cell>
          <cell r="T9">
            <v>14.9624586105347</v>
          </cell>
          <cell r="U9">
            <v>20.797916412353501</v>
          </cell>
          <cell r="V9">
            <v>13.997918128967299</v>
          </cell>
          <cell r="W9">
            <v>21.485418319702099</v>
          </cell>
          <cell r="X9">
            <v>33.679210662841797</v>
          </cell>
          <cell r="Y9">
            <v>20.922916412353501</v>
          </cell>
          <cell r="Z9">
            <v>23.485418319702099</v>
          </cell>
          <cell r="AA9">
            <v>20.829166412353501</v>
          </cell>
          <cell r="AB9">
            <v>16.166826248168899</v>
          </cell>
          <cell r="AC9">
            <v>17.073078155517599</v>
          </cell>
          <cell r="AD9">
            <v>16.166826248168899</v>
          </cell>
          <cell r="AE9">
            <v>16.166826248168899</v>
          </cell>
          <cell r="AF9">
            <v>16.166826248168899</v>
          </cell>
          <cell r="AG9">
            <v>2.4860000000000002</v>
          </cell>
        </row>
        <row r="10">
          <cell r="A10">
            <v>37226</v>
          </cell>
          <cell r="B10">
            <v>28.6726398468018</v>
          </cell>
          <cell r="C10">
            <v>30.229244232177699</v>
          </cell>
          <cell r="D10">
            <v>30.229244232177699</v>
          </cell>
          <cell r="E10">
            <v>30.229244232177699</v>
          </cell>
          <cell r="F10">
            <v>21.860378265380898</v>
          </cell>
          <cell r="G10">
            <v>23.935850143432599</v>
          </cell>
          <cell r="H10">
            <v>23.935850143432599</v>
          </cell>
          <cell r="I10">
            <v>24.813207626342798</v>
          </cell>
          <cell r="J10">
            <v>25.7830200195313</v>
          </cell>
          <cell r="K10">
            <v>28.613206863403299</v>
          </cell>
          <cell r="L10">
            <v>30.0867919921875</v>
          </cell>
          <cell r="M10">
            <v>18.2496223449707</v>
          </cell>
          <cell r="N10">
            <v>16.566848754882798</v>
          </cell>
          <cell r="O10">
            <v>18.317733764648398</v>
          </cell>
          <cell r="P10">
            <v>20.1505641937256</v>
          </cell>
          <cell r="Q10">
            <v>17.635473251342798</v>
          </cell>
          <cell r="R10">
            <v>20.846603393554702</v>
          </cell>
          <cell r="S10">
            <v>17.927925109863299</v>
          </cell>
          <cell r="T10">
            <v>17.635473251342798</v>
          </cell>
          <cell r="U10">
            <v>21.518867492675799</v>
          </cell>
          <cell r="V10">
            <v>13.938678741455099</v>
          </cell>
          <cell r="W10">
            <v>21.518867492675799</v>
          </cell>
          <cell r="X10">
            <v>37.915847778320298</v>
          </cell>
          <cell r="Y10">
            <v>21.518867492675799</v>
          </cell>
          <cell r="Z10">
            <v>23.882076263427699</v>
          </cell>
          <cell r="AA10">
            <v>20.207546234130898</v>
          </cell>
          <cell r="AB10">
            <v>17.4076023101807</v>
          </cell>
          <cell r="AC10">
            <v>20.926471710205099</v>
          </cell>
          <cell r="AD10">
            <v>17.4076023101807</v>
          </cell>
          <cell r="AE10">
            <v>17.4076023101807</v>
          </cell>
          <cell r="AF10">
            <v>17.4076023101807</v>
          </cell>
          <cell r="AG10">
            <v>2.8</v>
          </cell>
        </row>
        <row r="11">
          <cell r="A11">
            <v>37257</v>
          </cell>
          <cell r="B11">
            <v>35.587184906005902</v>
          </cell>
          <cell r="C11">
            <v>36.891265869140597</v>
          </cell>
          <cell r="D11">
            <v>36.891265869140597</v>
          </cell>
          <cell r="E11">
            <v>36.891265869140597</v>
          </cell>
          <cell r="F11">
            <v>23.284694671630898</v>
          </cell>
          <cell r="G11">
            <v>26.498979568481399</v>
          </cell>
          <cell r="H11">
            <v>26.498979568481399</v>
          </cell>
          <cell r="I11">
            <v>27.447959899902301</v>
          </cell>
          <cell r="J11">
            <v>28.531631469726602</v>
          </cell>
          <cell r="K11">
            <v>32.469387054443402</v>
          </cell>
          <cell r="L11">
            <v>34.864284515380902</v>
          </cell>
          <cell r="M11">
            <v>20.415571212768601</v>
          </cell>
          <cell r="N11">
            <v>19.422939300537099</v>
          </cell>
          <cell r="O11">
            <v>20.415918350219702</v>
          </cell>
          <cell r="P11">
            <v>22.471694946289102</v>
          </cell>
          <cell r="Q11">
            <v>17.416795730590799</v>
          </cell>
          <cell r="R11">
            <v>23.352981567382798</v>
          </cell>
          <cell r="S11">
            <v>17.669857025146499</v>
          </cell>
          <cell r="T11">
            <v>17.416795730590799</v>
          </cell>
          <cell r="U11">
            <v>20.328571319580099</v>
          </cell>
          <cell r="V11">
            <v>13.920407295227101</v>
          </cell>
          <cell r="W11">
            <v>20.328571319580099</v>
          </cell>
          <cell r="X11">
            <v>38.993202209472699</v>
          </cell>
          <cell r="Y11">
            <v>20.328571319580099</v>
          </cell>
          <cell r="Z11">
            <v>21.875307083129901</v>
          </cell>
          <cell r="AA11">
            <v>22.8651027679443</v>
          </cell>
          <cell r="AB11">
            <v>18.621051788330099</v>
          </cell>
          <cell r="AC11">
            <v>20.897581100463899</v>
          </cell>
          <cell r="AD11">
            <v>18.621051788330099</v>
          </cell>
          <cell r="AE11">
            <v>18.621051788330099</v>
          </cell>
          <cell r="AF11">
            <v>21.621049880981399</v>
          </cell>
          <cell r="AG11">
            <v>2.99</v>
          </cell>
        </row>
        <row r="12">
          <cell r="A12">
            <v>37288</v>
          </cell>
          <cell r="B12">
            <v>34.765274047851598</v>
          </cell>
          <cell r="C12">
            <v>35.874362945556598</v>
          </cell>
          <cell r="D12">
            <v>35.874362945556598</v>
          </cell>
          <cell r="E12">
            <v>35.874362945556598</v>
          </cell>
          <cell r="F12">
            <v>23.259090423583999</v>
          </cell>
          <cell r="G12">
            <v>26.486364364623999</v>
          </cell>
          <cell r="H12">
            <v>26.486364364623999</v>
          </cell>
          <cell r="I12">
            <v>27.440910339355501</v>
          </cell>
          <cell r="J12">
            <v>28.531818389892599</v>
          </cell>
          <cell r="K12">
            <v>32.454544067382798</v>
          </cell>
          <cell r="L12">
            <v>33.177272796630902</v>
          </cell>
          <cell r="M12">
            <v>19.543815612793001</v>
          </cell>
          <cell r="N12">
            <v>18.545362472534201</v>
          </cell>
          <cell r="O12">
            <v>19.541816711425799</v>
          </cell>
          <cell r="P12">
            <v>21.611997604370099</v>
          </cell>
          <cell r="Q12">
            <v>17.418363571166999</v>
          </cell>
          <cell r="R12">
            <v>22.116636276245099</v>
          </cell>
          <cell r="S12">
            <v>17.736545562744102</v>
          </cell>
          <cell r="T12">
            <v>17.418363571166999</v>
          </cell>
          <cell r="U12">
            <v>19.764091491699201</v>
          </cell>
          <cell r="V12">
            <v>13.990908622741699</v>
          </cell>
          <cell r="W12">
            <v>19.764091491699201</v>
          </cell>
          <cell r="X12">
            <v>38.582176208496101</v>
          </cell>
          <cell r="Y12">
            <v>19.764091491699201</v>
          </cell>
          <cell r="Z12">
            <v>21.596818923950199</v>
          </cell>
          <cell r="AA12">
            <v>22.915000915527301</v>
          </cell>
          <cell r="AB12">
            <v>17.627954483032202</v>
          </cell>
          <cell r="AC12">
            <v>19.732498168945298</v>
          </cell>
          <cell r="AD12">
            <v>17.627954483032202</v>
          </cell>
          <cell r="AE12">
            <v>17.627954483032202</v>
          </cell>
          <cell r="AF12">
            <v>20.627954483032202</v>
          </cell>
          <cell r="AG12">
            <v>2.9969999999999999</v>
          </cell>
        </row>
        <row r="13">
          <cell r="A13">
            <v>37316</v>
          </cell>
          <cell r="B13">
            <v>29.985294342041001</v>
          </cell>
          <cell r="C13">
            <v>29.946079254150401</v>
          </cell>
          <cell r="D13">
            <v>29.946079254150401</v>
          </cell>
          <cell r="E13">
            <v>29.946079254150401</v>
          </cell>
          <cell r="F13">
            <v>21.681764602661101</v>
          </cell>
          <cell r="G13">
            <v>22.9758815765381</v>
          </cell>
          <cell r="H13">
            <v>22.368040084838899</v>
          </cell>
          <cell r="I13">
            <v>23.2798042297363</v>
          </cell>
          <cell r="J13">
            <v>27.343969345092798</v>
          </cell>
          <cell r="K13">
            <v>29.441177368164102</v>
          </cell>
          <cell r="L13">
            <v>38.691177368164098</v>
          </cell>
          <cell r="M13">
            <v>19.148668289184599</v>
          </cell>
          <cell r="N13">
            <v>17.590156555175799</v>
          </cell>
          <cell r="O13">
            <v>19.152824401855501</v>
          </cell>
          <cell r="P13">
            <v>21.1241569519043</v>
          </cell>
          <cell r="Q13">
            <v>16.358665466308601</v>
          </cell>
          <cell r="R13">
            <v>21.463333129882798</v>
          </cell>
          <cell r="S13">
            <v>16.6625862121582</v>
          </cell>
          <cell r="T13">
            <v>16.358665466308601</v>
          </cell>
          <cell r="U13">
            <v>18.3368625640869</v>
          </cell>
          <cell r="V13">
            <v>14.288233757019</v>
          </cell>
          <cell r="W13">
            <v>18.3368625640869</v>
          </cell>
          <cell r="X13">
            <v>34.664741516113303</v>
          </cell>
          <cell r="Y13">
            <v>18.3368625640869</v>
          </cell>
          <cell r="Z13">
            <v>20.756471633911101</v>
          </cell>
          <cell r="AA13">
            <v>21.981960296630898</v>
          </cell>
          <cell r="AB13">
            <v>17.360734939575199</v>
          </cell>
          <cell r="AC13">
            <v>19.149950027465799</v>
          </cell>
          <cell r="AD13">
            <v>17.360734939575199</v>
          </cell>
          <cell r="AE13">
            <v>17.360734939575199</v>
          </cell>
          <cell r="AF13">
            <v>19.860733032226602</v>
          </cell>
          <cell r="AG13">
            <v>2.9649999999999999</v>
          </cell>
        </row>
        <row r="14">
          <cell r="A14">
            <v>37347</v>
          </cell>
          <cell r="B14">
            <v>29.254346847534201</v>
          </cell>
          <cell r="C14">
            <v>28.906520843505898</v>
          </cell>
          <cell r="D14">
            <v>28.906520843505898</v>
          </cell>
          <cell r="E14">
            <v>28.906520843505898</v>
          </cell>
          <cell r="F14">
            <v>21.640956878662099</v>
          </cell>
          <cell r="G14">
            <v>21.858348846435501</v>
          </cell>
          <cell r="H14">
            <v>21.206174850463899</v>
          </cell>
          <cell r="I14">
            <v>22.184434890747099</v>
          </cell>
          <cell r="J14">
            <v>27.2765197753906</v>
          </cell>
          <cell r="K14">
            <v>29.1086940765381</v>
          </cell>
          <cell r="L14">
            <v>30.6608695983887</v>
          </cell>
          <cell r="M14">
            <v>17.8309135437012</v>
          </cell>
          <cell r="N14">
            <v>16.158739089965799</v>
          </cell>
          <cell r="O14">
            <v>17.8266086578369</v>
          </cell>
          <cell r="P14">
            <v>19.9504795074463</v>
          </cell>
          <cell r="Q14">
            <v>15.8156957626343</v>
          </cell>
          <cell r="R14">
            <v>20.317653656005898</v>
          </cell>
          <cell r="S14">
            <v>16.141782760620099</v>
          </cell>
          <cell r="T14">
            <v>15.8156957626343</v>
          </cell>
          <cell r="U14">
            <v>18.578260421752901</v>
          </cell>
          <cell r="V14">
            <v>14.1652164459229</v>
          </cell>
          <cell r="W14">
            <v>18.578260421752901</v>
          </cell>
          <cell r="X14">
            <v>35.811084747314503</v>
          </cell>
          <cell r="Y14">
            <v>18.578260421752901</v>
          </cell>
          <cell r="Z14">
            <v>21.726957321166999</v>
          </cell>
          <cell r="AA14">
            <v>23.096521377563501</v>
          </cell>
          <cell r="AB14">
            <v>16.8846759796143</v>
          </cell>
          <cell r="AC14">
            <v>18.799892425537099</v>
          </cell>
          <cell r="AD14">
            <v>16.8846759796143</v>
          </cell>
          <cell r="AE14">
            <v>16.8846759796143</v>
          </cell>
          <cell r="AF14">
            <v>19.3846740722656</v>
          </cell>
          <cell r="AG14">
            <v>2.883</v>
          </cell>
        </row>
        <row r="15">
          <cell r="A15">
            <v>37377</v>
          </cell>
          <cell r="B15">
            <v>30.043876647949201</v>
          </cell>
          <cell r="C15">
            <v>29.125509262085</v>
          </cell>
          <cell r="D15">
            <v>29.125509262085</v>
          </cell>
          <cell r="E15">
            <v>29.125509262085</v>
          </cell>
          <cell r="F15">
            <v>19.904081344604499</v>
          </cell>
          <cell r="G15">
            <v>21.363264083862301</v>
          </cell>
          <cell r="H15">
            <v>20.7306118011475</v>
          </cell>
          <cell r="I15">
            <v>21.679592132568398</v>
          </cell>
          <cell r="J15">
            <v>25.607345581054702</v>
          </cell>
          <cell r="K15">
            <v>31.653059005737301</v>
          </cell>
          <cell r="L15">
            <v>33.577548980712898</v>
          </cell>
          <cell r="M15">
            <v>17.4998378753662</v>
          </cell>
          <cell r="N15">
            <v>15.973874092102101</v>
          </cell>
          <cell r="O15">
            <v>17.498163223266602</v>
          </cell>
          <cell r="P15">
            <v>19.555957794189499</v>
          </cell>
          <cell r="Q15">
            <v>13.6469812393188</v>
          </cell>
          <cell r="R15">
            <v>21.214775085449201</v>
          </cell>
          <cell r="S15">
            <v>13.9633073806763</v>
          </cell>
          <cell r="T15">
            <v>13.6469812393188</v>
          </cell>
          <cell r="U15">
            <v>19.737754821777301</v>
          </cell>
          <cell r="V15">
            <v>15.2877540588379</v>
          </cell>
          <cell r="W15">
            <v>19.737754821777301</v>
          </cell>
          <cell r="X15">
            <v>36.358119964599602</v>
          </cell>
          <cell r="Y15">
            <v>19.737754821777301</v>
          </cell>
          <cell r="Z15">
            <v>22.707960128784201</v>
          </cell>
          <cell r="AA15">
            <v>24.014081954956101</v>
          </cell>
          <cell r="AB15">
            <v>18.192705154418899</v>
          </cell>
          <cell r="AC15">
            <v>20.408008575439499</v>
          </cell>
          <cell r="AD15">
            <v>18.192705154418899</v>
          </cell>
          <cell r="AE15">
            <v>18.192705154418899</v>
          </cell>
          <cell r="AF15">
            <v>21.442703247070298</v>
          </cell>
          <cell r="AG15">
            <v>2.9180000000000001</v>
          </cell>
        </row>
        <row r="16">
          <cell r="A16">
            <v>37408</v>
          </cell>
          <cell r="B16">
            <v>30.1649990081787</v>
          </cell>
          <cell r="C16">
            <v>29.6649990081787</v>
          </cell>
          <cell r="D16">
            <v>29.6649990081787</v>
          </cell>
          <cell r="E16">
            <v>29.6649990081787</v>
          </cell>
          <cell r="F16">
            <v>20.649999618530298</v>
          </cell>
          <cell r="G16">
            <v>22.850000381469702</v>
          </cell>
          <cell r="H16">
            <v>22.25</v>
          </cell>
          <cell r="I16">
            <v>23.149999618530298</v>
          </cell>
          <cell r="J16">
            <v>27.3702507019043</v>
          </cell>
          <cell r="K16">
            <v>33.101997375488303</v>
          </cell>
          <cell r="L16">
            <v>42.814998626708999</v>
          </cell>
          <cell r="M16">
            <v>19.999996185302699</v>
          </cell>
          <cell r="N16">
            <v>18.807197570800799</v>
          </cell>
          <cell r="O16">
            <v>20.002996444702099</v>
          </cell>
          <cell r="P16">
            <v>21.949996948242202</v>
          </cell>
          <cell r="Q16">
            <v>14.245997428894</v>
          </cell>
          <cell r="R16">
            <v>24.5347995758057</v>
          </cell>
          <cell r="S16">
            <v>14.5459985733032</v>
          </cell>
          <cell r="T16">
            <v>14.245997428894</v>
          </cell>
          <cell r="U16">
            <v>22.893999099731399</v>
          </cell>
          <cell r="V16">
            <v>18.8459987640381</v>
          </cell>
          <cell r="W16">
            <v>22.893999099731399</v>
          </cell>
          <cell r="X16">
            <v>40.861194610595703</v>
          </cell>
          <cell r="Y16">
            <v>22.893999099731399</v>
          </cell>
          <cell r="Z16">
            <v>25.300001144409201</v>
          </cell>
          <cell r="AA16">
            <v>26.5</v>
          </cell>
          <cell r="AB16">
            <v>20.828001022338899</v>
          </cell>
          <cell r="AC16">
            <v>23.627998352050799</v>
          </cell>
          <cell r="AD16">
            <v>20.828001022338899</v>
          </cell>
          <cell r="AE16">
            <v>20.828001022338899</v>
          </cell>
          <cell r="AF16">
            <v>25.328001022338899</v>
          </cell>
          <cell r="AG16">
            <v>2.968</v>
          </cell>
        </row>
        <row r="17">
          <cell r="A17">
            <v>37438</v>
          </cell>
          <cell r="B17">
            <v>33.733673095703097</v>
          </cell>
          <cell r="C17">
            <v>33.549999237060497</v>
          </cell>
          <cell r="D17">
            <v>33.549999237060497</v>
          </cell>
          <cell r="E17">
            <v>33.549999237060497</v>
          </cell>
          <cell r="F17">
            <v>24</v>
          </cell>
          <cell r="G17">
            <v>29.1020412445068</v>
          </cell>
          <cell r="H17">
            <v>26.571428298950199</v>
          </cell>
          <cell r="I17">
            <v>27.520408630371101</v>
          </cell>
          <cell r="J17">
            <v>28.6247959136963</v>
          </cell>
          <cell r="K17">
            <v>36.469387054443402</v>
          </cell>
          <cell r="L17">
            <v>40.376529693603501</v>
          </cell>
          <cell r="M17">
            <v>21.194364547729499</v>
          </cell>
          <cell r="N17">
            <v>19.807588577270501</v>
          </cell>
          <cell r="O17">
            <v>21.1957111358643</v>
          </cell>
          <cell r="P17">
            <v>23.25048828125</v>
          </cell>
          <cell r="Q17">
            <v>14.8108968734741</v>
          </cell>
          <cell r="R17">
            <v>26.606081008911101</v>
          </cell>
          <cell r="S17">
            <v>15.0955896377563</v>
          </cell>
          <cell r="T17">
            <v>14.8108968734741</v>
          </cell>
          <cell r="U17">
            <v>26.114286422729499</v>
          </cell>
          <cell r="V17">
            <v>23.802040100097699</v>
          </cell>
          <cell r="W17">
            <v>26.114286422729499</v>
          </cell>
          <cell r="X17">
            <v>44.947669982910199</v>
          </cell>
          <cell r="Y17">
            <v>26.114286422729499</v>
          </cell>
          <cell r="Z17">
            <v>29.7171440124512</v>
          </cell>
          <cell r="AA17">
            <v>31.023267745971701</v>
          </cell>
          <cell r="AB17">
            <v>24.020769119262699</v>
          </cell>
          <cell r="AC17">
            <v>27.695257186889599</v>
          </cell>
          <cell r="AD17">
            <v>24.020769119262699</v>
          </cell>
          <cell r="AE17">
            <v>24.020769119262699</v>
          </cell>
          <cell r="AF17">
            <v>32.0207710266113</v>
          </cell>
          <cell r="AG17">
            <v>3.0129999999999999</v>
          </cell>
        </row>
        <row r="18">
          <cell r="A18">
            <v>37469</v>
          </cell>
          <cell r="B18">
            <v>34.908164978027301</v>
          </cell>
          <cell r="C18">
            <v>34.724491119384801</v>
          </cell>
          <cell r="D18">
            <v>34.724491119384801</v>
          </cell>
          <cell r="E18">
            <v>34.724491119384801</v>
          </cell>
          <cell r="F18">
            <v>24</v>
          </cell>
          <cell r="G18">
            <v>29.1020412445068</v>
          </cell>
          <cell r="H18">
            <v>26.571428298950199</v>
          </cell>
          <cell r="I18">
            <v>27.520408630371101</v>
          </cell>
          <cell r="J18">
            <v>29.678266525268601</v>
          </cell>
          <cell r="K18">
            <v>36.448978424072301</v>
          </cell>
          <cell r="L18">
            <v>34.399997711181598</v>
          </cell>
          <cell r="M18">
            <v>21.8066101074219</v>
          </cell>
          <cell r="N18">
            <v>20.419836044311499</v>
          </cell>
          <cell r="O18">
            <v>21.807956695556602</v>
          </cell>
          <cell r="P18">
            <v>23.862733840942401</v>
          </cell>
          <cell r="Q18">
            <v>14.790489196777299</v>
          </cell>
          <cell r="R18">
            <v>27.218326568603501</v>
          </cell>
          <cell r="S18">
            <v>15.075182914733899</v>
          </cell>
          <cell r="T18">
            <v>14.790489196777299</v>
          </cell>
          <cell r="U18">
            <v>25.6673469543457</v>
          </cell>
          <cell r="V18">
            <v>23.853061676025401</v>
          </cell>
          <cell r="W18">
            <v>25.6673469543457</v>
          </cell>
          <cell r="X18">
            <v>44.927261352539098</v>
          </cell>
          <cell r="Y18">
            <v>25.6673469543457</v>
          </cell>
          <cell r="Z18">
            <v>29.520408630371101</v>
          </cell>
          <cell r="AA18">
            <v>30.826532363891602</v>
          </cell>
          <cell r="AB18">
            <v>23.829748153686499</v>
          </cell>
          <cell r="AC18">
            <v>27.657299041748001</v>
          </cell>
          <cell r="AD18">
            <v>23.829748153686499</v>
          </cell>
          <cell r="AE18">
            <v>23.829748153686499</v>
          </cell>
          <cell r="AF18">
            <v>31.829750061035199</v>
          </cell>
          <cell r="AG18">
            <v>3.0579999999999998</v>
          </cell>
        </row>
        <row r="19">
          <cell r="A19">
            <v>37500</v>
          </cell>
          <cell r="B19">
            <v>28.563999176025401</v>
          </cell>
          <cell r="C19">
            <v>29.364000320434599</v>
          </cell>
          <cell r="D19">
            <v>29.364000320434599</v>
          </cell>
          <cell r="E19">
            <v>29.364000320434599</v>
          </cell>
          <cell r="F19">
            <v>19.709999084472699</v>
          </cell>
          <cell r="G19">
            <v>21.170000076293899</v>
          </cell>
          <cell r="H19">
            <v>20.569999694824201</v>
          </cell>
          <cell r="I19">
            <v>21.469999313354499</v>
          </cell>
          <cell r="J19">
            <v>25.110000610351602</v>
          </cell>
          <cell r="K19">
            <v>28.799999237060501</v>
          </cell>
          <cell r="L19">
            <v>31.860000610351602</v>
          </cell>
          <cell r="M19">
            <v>17.499998092651399</v>
          </cell>
          <cell r="N19">
            <v>16.359397888183601</v>
          </cell>
          <cell r="O19">
            <v>17.497999191284201</v>
          </cell>
          <cell r="P19">
            <v>19.449996948242202</v>
          </cell>
          <cell r="Q19">
            <v>13.995999336242701</v>
          </cell>
          <cell r="R19">
            <v>21.302799224853501</v>
          </cell>
          <cell r="S19">
            <v>14.2959995269775</v>
          </cell>
          <cell r="T19">
            <v>13.995999336242701</v>
          </cell>
          <cell r="U19">
            <v>21.992000579833999</v>
          </cell>
          <cell r="V19">
            <v>16.971998214721701</v>
          </cell>
          <cell r="W19">
            <v>21.992000579833999</v>
          </cell>
          <cell r="X19">
            <v>36.241199493408203</v>
          </cell>
          <cell r="Y19">
            <v>21.992000579833999</v>
          </cell>
          <cell r="Z19">
            <v>25.352800369262699</v>
          </cell>
          <cell r="AA19">
            <v>26.552801132202099</v>
          </cell>
          <cell r="AB19">
            <v>18.797582626342798</v>
          </cell>
          <cell r="AC19">
            <v>20.977581024169901</v>
          </cell>
          <cell r="AD19">
            <v>18.797582626342798</v>
          </cell>
          <cell r="AE19">
            <v>18.797582626342798</v>
          </cell>
          <cell r="AF19">
            <v>24.047580718994102</v>
          </cell>
          <cell r="AG19">
            <v>3.0579999999999998</v>
          </cell>
        </row>
        <row r="20">
          <cell r="A20">
            <v>37530</v>
          </cell>
          <cell r="B20">
            <v>27.25</v>
          </cell>
          <cell r="C20">
            <v>28.254255294799801</v>
          </cell>
          <cell r="D20">
            <v>28.254255294799801</v>
          </cell>
          <cell r="E20">
            <v>28.254255294799801</v>
          </cell>
          <cell r="F20">
            <v>19.645957946777301</v>
          </cell>
          <cell r="G20">
            <v>21.241701126098601</v>
          </cell>
          <cell r="H20">
            <v>20.582126617431602</v>
          </cell>
          <cell r="I20">
            <v>21.571489334106399</v>
          </cell>
          <cell r="J20">
            <v>26.1287231445313</v>
          </cell>
          <cell r="K20">
            <v>29.702125549316399</v>
          </cell>
          <cell r="L20">
            <v>30.352127075195298</v>
          </cell>
          <cell r="M20">
            <v>17.3524475097656</v>
          </cell>
          <cell r="N20">
            <v>16.092658996581999</v>
          </cell>
          <cell r="O20">
            <v>17.348148345947301</v>
          </cell>
          <cell r="P20">
            <v>19.4960632324219</v>
          </cell>
          <cell r="Q20">
            <v>14.819679260253899</v>
          </cell>
          <cell r="R20">
            <v>20.172126770019499</v>
          </cell>
          <cell r="S20">
            <v>15.149466514587401</v>
          </cell>
          <cell r="T20">
            <v>14.819679260253899</v>
          </cell>
          <cell r="U20">
            <v>18.6182975769043</v>
          </cell>
          <cell r="V20">
            <v>15.4382972717285</v>
          </cell>
          <cell r="W20">
            <v>18.6182975769043</v>
          </cell>
          <cell r="X20">
            <v>36.004680633544901</v>
          </cell>
          <cell r="Y20">
            <v>18.6182975769043</v>
          </cell>
          <cell r="Z20">
            <v>22.4468097686768</v>
          </cell>
          <cell r="AA20">
            <v>23.840425491333001</v>
          </cell>
          <cell r="AB20">
            <v>17.442024230956999</v>
          </cell>
          <cell r="AC20">
            <v>19.127130508422901</v>
          </cell>
          <cell r="AD20">
            <v>17.442024230956999</v>
          </cell>
          <cell r="AE20">
            <v>17.442024230956999</v>
          </cell>
          <cell r="AF20">
            <v>19.942022323608398</v>
          </cell>
          <cell r="AG20">
            <v>3.0830000000000002</v>
          </cell>
        </row>
        <row r="21">
          <cell r="A21">
            <v>37561</v>
          </cell>
          <cell r="B21">
            <v>29.425001144409201</v>
          </cell>
          <cell r="C21">
            <v>30.245000839233398</v>
          </cell>
          <cell r="D21">
            <v>30.245000839233398</v>
          </cell>
          <cell r="E21">
            <v>30.245000839233398</v>
          </cell>
          <cell r="F21">
            <v>20.5</v>
          </cell>
          <cell r="G21">
            <v>21.799999237060501</v>
          </cell>
          <cell r="H21">
            <v>21.200000762939499</v>
          </cell>
          <cell r="I21">
            <v>22.100000381469702</v>
          </cell>
          <cell r="J21">
            <v>26.5100002288818</v>
          </cell>
          <cell r="K21">
            <v>31.097999572753899</v>
          </cell>
          <cell r="L21">
            <v>29.847000122070298</v>
          </cell>
          <cell r="M21">
            <v>17.682998657226602</v>
          </cell>
          <cell r="N21">
            <v>16.074996948242202</v>
          </cell>
          <cell r="O21">
            <v>17.686998367309599</v>
          </cell>
          <cell r="P21">
            <v>19.632997512817401</v>
          </cell>
          <cell r="Q21">
            <v>15.1989994049072</v>
          </cell>
          <cell r="R21">
            <v>20.728000640869102</v>
          </cell>
          <cell r="S21">
            <v>15.4989986419678</v>
          </cell>
          <cell r="T21">
            <v>15.1989994049072</v>
          </cell>
          <cell r="U21">
            <v>19.294000625610401</v>
          </cell>
          <cell r="V21">
            <v>16.7799987792969</v>
          </cell>
          <cell r="W21">
            <v>19.294000625610401</v>
          </cell>
          <cell r="X21">
            <v>35.459999084472699</v>
          </cell>
          <cell r="Y21">
            <v>19.294000625610401</v>
          </cell>
          <cell r="Z21">
            <v>22.899999618530298</v>
          </cell>
          <cell r="AA21">
            <v>24.100000381469702</v>
          </cell>
          <cell r="AB21">
            <v>17.896001815795898</v>
          </cell>
          <cell r="AC21">
            <v>19.2960014343262</v>
          </cell>
          <cell r="AD21">
            <v>17.896001815795898</v>
          </cell>
          <cell r="AE21">
            <v>17.896001815795898</v>
          </cell>
          <cell r="AF21">
            <v>20.395999908447301</v>
          </cell>
          <cell r="AG21">
            <v>3.2629999999999999</v>
          </cell>
        </row>
        <row r="22">
          <cell r="A22">
            <v>37591</v>
          </cell>
          <cell r="B22">
            <v>26.6117649078369</v>
          </cell>
          <cell r="C22">
            <v>28.200000762939499</v>
          </cell>
          <cell r="D22">
            <v>28.200000762939499</v>
          </cell>
          <cell r="E22">
            <v>28.200000762939499</v>
          </cell>
          <cell r="F22">
            <v>21.597059249877901</v>
          </cell>
          <cell r="G22">
            <v>22.4009799957275</v>
          </cell>
          <cell r="H22">
            <v>21.793138504028299</v>
          </cell>
          <cell r="I22">
            <v>22.704902648925799</v>
          </cell>
          <cell r="J22">
            <v>28.518629074096701</v>
          </cell>
          <cell r="K22">
            <v>33.264705657958999</v>
          </cell>
          <cell r="L22">
            <v>31.394117355346701</v>
          </cell>
          <cell r="M22">
            <v>21.1708793640137</v>
          </cell>
          <cell r="N22">
            <v>19.5418605804443</v>
          </cell>
          <cell r="O22">
            <v>21.167037963867202</v>
          </cell>
          <cell r="P22">
            <v>23.146369934081999</v>
          </cell>
          <cell r="Q22">
            <v>17.4691162109375</v>
          </cell>
          <cell r="R22">
            <v>24.255687713623001</v>
          </cell>
          <cell r="S22">
            <v>17.773036956787099</v>
          </cell>
          <cell r="T22">
            <v>17.4691162109375</v>
          </cell>
          <cell r="U22">
            <v>21.8839206695557</v>
          </cell>
          <cell r="V22">
            <v>16.258823394775401</v>
          </cell>
          <cell r="W22">
            <v>21.8839206695557</v>
          </cell>
          <cell r="X22">
            <v>38.408622741699197</v>
          </cell>
          <cell r="Y22">
            <v>21.8839206695557</v>
          </cell>
          <cell r="Z22">
            <v>22.8474521636963</v>
          </cell>
          <cell r="AA22">
            <v>24.072940826416001</v>
          </cell>
          <cell r="AB22">
            <v>18.949039459228501</v>
          </cell>
          <cell r="AC22">
            <v>20.892177581787099</v>
          </cell>
          <cell r="AD22">
            <v>18.949039459228501</v>
          </cell>
          <cell r="AE22">
            <v>18.949039459228501</v>
          </cell>
          <cell r="AF22">
            <v>21.949039459228501</v>
          </cell>
          <cell r="AG22">
            <v>3.4750000000000001</v>
          </cell>
        </row>
        <row r="23">
          <cell r="A23">
            <v>37622</v>
          </cell>
          <cell r="B23">
            <v>34.304531097412102</v>
          </cell>
          <cell r="C23">
            <v>35.222900390625</v>
          </cell>
          <cell r="D23">
            <v>35.222900390625</v>
          </cell>
          <cell r="E23">
            <v>35.222900390625</v>
          </cell>
          <cell r="F23">
            <v>25.096776962280298</v>
          </cell>
          <cell r="G23">
            <v>28.127388000488299</v>
          </cell>
          <cell r="H23">
            <v>28.127388000488299</v>
          </cell>
          <cell r="I23">
            <v>29.076368331909201</v>
          </cell>
          <cell r="J23">
            <v>33.341121673583999</v>
          </cell>
          <cell r="K23">
            <v>32.495918273925803</v>
          </cell>
          <cell r="L23">
            <v>34.864284515380902</v>
          </cell>
          <cell r="M23">
            <v>24.074079513549801</v>
          </cell>
          <cell r="N23">
            <v>22.9669380187988</v>
          </cell>
          <cell r="O23">
            <v>24.0761203765869</v>
          </cell>
          <cell r="P23">
            <v>26.130203247070298</v>
          </cell>
          <cell r="Q23">
            <v>19.518978118896499</v>
          </cell>
          <cell r="R23">
            <v>27.1677551269531</v>
          </cell>
          <cell r="S23">
            <v>19.772039413452099</v>
          </cell>
          <cell r="T23">
            <v>19.518978118896499</v>
          </cell>
          <cell r="U23">
            <v>23.676122665405298</v>
          </cell>
          <cell r="V23">
            <v>16.009590148925799</v>
          </cell>
          <cell r="W23">
            <v>23.676122665405298</v>
          </cell>
          <cell r="X23">
            <v>42.928466796875</v>
          </cell>
          <cell r="Y23">
            <v>23.676122665405298</v>
          </cell>
          <cell r="Z23">
            <v>24.508367538452099</v>
          </cell>
          <cell r="AA23">
            <v>25.814489364623999</v>
          </cell>
          <cell r="AB23">
            <v>22.327987670898398</v>
          </cell>
          <cell r="AC23">
            <v>24.723497390747099</v>
          </cell>
          <cell r="AD23">
            <v>22.327987670898398</v>
          </cell>
          <cell r="AE23">
            <v>22.327987670898398</v>
          </cell>
          <cell r="AF23">
            <v>25.327987670898398</v>
          </cell>
          <cell r="AG23">
            <v>3.593</v>
          </cell>
        </row>
        <row r="24">
          <cell r="A24">
            <v>37653</v>
          </cell>
          <cell r="B24">
            <v>33.197090148925803</v>
          </cell>
          <cell r="C24">
            <v>34.142547607421903</v>
          </cell>
          <cell r="D24">
            <v>34.142547607421903</v>
          </cell>
          <cell r="E24">
            <v>34.142547607421903</v>
          </cell>
          <cell r="F24">
            <v>25.0689086914063</v>
          </cell>
          <cell r="G24">
            <v>28.0689086914063</v>
          </cell>
          <cell r="H24">
            <v>28.0689086914063</v>
          </cell>
          <cell r="I24">
            <v>29.023454666137699</v>
          </cell>
          <cell r="J24">
            <v>30.7852268218994</v>
          </cell>
          <cell r="K24">
            <v>32.781818389892599</v>
          </cell>
          <cell r="L24">
            <v>34.268180847167997</v>
          </cell>
          <cell r="M24">
            <v>22.0286350250244</v>
          </cell>
          <cell r="N24">
            <v>20.9149990081787</v>
          </cell>
          <cell r="O24">
            <v>22.027271270751999</v>
          </cell>
          <cell r="P24">
            <v>24.096817016601602</v>
          </cell>
          <cell r="Q24">
            <v>18.337726593017599</v>
          </cell>
          <cell r="R24">
            <v>25.140455245971701</v>
          </cell>
          <cell r="S24">
            <v>18.655908584594702</v>
          </cell>
          <cell r="T24">
            <v>18.337726593017599</v>
          </cell>
          <cell r="U24">
            <v>22.4268188476563</v>
          </cell>
          <cell r="V24">
            <v>15.6254529953003</v>
          </cell>
          <cell r="W24">
            <v>22.4268188476563</v>
          </cell>
          <cell r="X24">
            <v>41.5599975585938</v>
          </cell>
          <cell r="Y24">
            <v>22.4268188476563</v>
          </cell>
          <cell r="Z24">
            <v>23.355909347534201</v>
          </cell>
          <cell r="AA24">
            <v>24.6740913391113</v>
          </cell>
          <cell r="AB24">
            <v>22.319770812988299</v>
          </cell>
          <cell r="AC24">
            <v>24.548862457275401</v>
          </cell>
          <cell r="AD24">
            <v>22.319770812988299</v>
          </cell>
          <cell r="AE24">
            <v>22.319770812988299</v>
          </cell>
          <cell r="AF24">
            <v>25.3197727203369</v>
          </cell>
          <cell r="AG24">
            <v>3.5030000000000001</v>
          </cell>
        </row>
        <row r="25">
          <cell r="A25">
            <v>37681</v>
          </cell>
          <cell r="B25">
            <v>30.7450981140137</v>
          </cell>
          <cell r="C25">
            <v>30.137254714965799</v>
          </cell>
          <cell r="D25">
            <v>30.137254714965799</v>
          </cell>
          <cell r="E25">
            <v>30.137254714965799</v>
          </cell>
          <cell r="F25">
            <v>22.593921661376999</v>
          </cell>
          <cell r="G25">
            <v>23.691961288452099</v>
          </cell>
          <cell r="H25">
            <v>23.0841178894043</v>
          </cell>
          <cell r="I25">
            <v>23.9958820343018</v>
          </cell>
          <cell r="J25">
            <v>26.259656906127901</v>
          </cell>
          <cell r="K25">
            <v>30.931371688842798</v>
          </cell>
          <cell r="L25">
            <v>38.0049018859863</v>
          </cell>
          <cell r="M25">
            <v>21.153135299682599</v>
          </cell>
          <cell r="N25">
            <v>20.089408874511701</v>
          </cell>
          <cell r="O25">
            <v>21.1552925109863</v>
          </cell>
          <cell r="P25">
            <v>23.128625869751001</v>
          </cell>
          <cell r="Q25">
            <v>16.867841720581101</v>
          </cell>
          <cell r="R25">
            <v>24.12548828125</v>
          </cell>
          <cell r="S25">
            <v>17.1717624664307</v>
          </cell>
          <cell r="T25">
            <v>16.867841720581101</v>
          </cell>
          <cell r="U25">
            <v>20.8633327484131</v>
          </cell>
          <cell r="V25">
            <v>15.550586700439499</v>
          </cell>
          <cell r="W25">
            <v>20.8633327484131</v>
          </cell>
          <cell r="X25">
            <v>37.034114837646499</v>
          </cell>
          <cell r="Y25">
            <v>20.8633327484131</v>
          </cell>
          <cell r="Z25">
            <v>21.779018402099599</v>
          </cell>
          <cell r="AA25">
            <v>23.004508972168001</v>
          </cell>
          <cell r="AB25">
            <v>21.4089679718018</v>
          </cell>
          <cell r="AC25">
            <v>23.069164276123001</v>
          </cell>
          <cell r="AD25">
            <v>21.4089679718018</v>
          </cell>
          <cell r="AE25">
            <v>21.4089679718018</v>
          </cell>
          <cell r="AF25">
            <v>23.9089679718018</v>
          </cell>
          <cell r="AG25">
            <v>3.4049999999999998</v>
          </cell>
        </row>
        <row r="26">
          <cell r="A26">
            <v>37712</v>
          </cell>
          <cell r="B26">
            <v>28.739130020141602</v>
          </cell>
          <cell r="C26">
            <v>28.200000762939499</v>
          </cell>
          <cell r="D26">
            <v>28.200000762939499</v>
          </cell>
          <cell r="E26">
            <v>28.200000762939499</v>
          </cell>
          <cell r="F26">
            <v>22.271043777465799</v>
          </cell>
          <cell r="G26">
            <v>23.3579998016357</v>
          </cell>
          <cell r="H26">
            <v>22.705825805664102</v>
          </cell>
          <cell r="I26">
            <v>23.684087753295898</v>
          </cell>
          <cell r="J26">
            <v>26.1678256988525</v>
          </cell>
          <cell r="K26">
            <v>30.826086044311499</v>
          </cell>
          <cell r="L26">
            <v>30.052173614501999</v>
          </cell>
          <cell r="M26">
            <v>17.928258895873999</v>
          </cell>
          <cell r="N26">
            <v>16.7869548797607</v>
          </cell>
          <cell r="O26">
            <v>17.926519393920898</v>
          </cell>
          <cell r="P26">
            <v>20.047824859619102</v>
          </cell>
          <cell r="Q26">
            <v>14.960867881774901</v>
          </cell>
          <cell r="R26">
            <v>21.117389678955099</v>
          </cell>
          <cell r="S26">
            <v>15.2869548797607</v>
          </cell>
          <cell r="T26">
            <v>14.960867881774901</v>
          </cell>
          <cell r="U26">
            <v>19.675216674804702</v>
          </cell>
          <cell r="V26">
            <v>15.101737976074199</v>
          </cell>
          <cell r="W26">
            <v>19.675216674804702</v>
          </cell>
          <cell r="X26">
            <v>36.193042755127003</v>
          </cell>
          <cell r="Y26">
            <v>19.675216674804702</v>
          </cell>
          <cell r="Z26">
            <v>20.611738204956101</v>
          </cell>
          <cell r="AA26">
            <v>21.9813041687012</v>
          </cell>
          <cell r="AB26">
            <v>20.646846771240199</v>
          </cell>
          <cell r="AC26">
            <v>22.4385871887207</v>
          </cell>
          <cell r="AD26">
            <v>20.646846771240199</v>
          </cell>
          <cell r="AE26">
            <v>20.646846771240199</v>
          </cell>
          <cell r="AF26">
            <v>23.146846771240199</v>
          </cell>
          <cell r="AG26">
            <v>3.286</v>
          </cell>
        </row>
        <row r="27">
          <cell r="A27">
            <v>37742</v>
          </cell>
          <cell r="B27">
            <v>28.931373596191399</v>
          </cell>
          <cell r="C27">
            <v>27.735294342041001</v>
          </cell>
          <cell r="D27">
            <v>27.735294342041001</v>
          </cell>
          <cell r="E27">
            <v>27.735294342041001</v>
          </cell>
          <cell r="F27">
            <v>22.985490798950199</v>
          </cell>
          <cell r="G27">
            <v>23.201177597045898</v>
          </cell>
          <cell r="H27">
            <v>22.593334197998001</v>
          </cell>
          <cell r="I27">
            <v>23.505098342895501</v>
          </cell>
          <cell r="J27">
            <v>24.514215469360401</v>
          </cell>
          <cell r="K27">
            <v>32.931373596191399</v>
          </cell>
          <cell r="L27">
            <v>33.227451324462898</v>
          </cell>
          <cell r="M27">
            <v>18.2156867980957</v>
          </cell>
          <cell r="N27">
            <v>17.195096969604499</v>
          </cell>
          <cell r="O27">
            <v>18.211370468139599</v>
          </cell>
          <cell r="P27">
            <v>20.191175460815401</v>
          </cell>
          <cell r="Q27">
            <v>14.7929534912109</v>
          </cell>
          <cell r="R27">
            <v>21.1880397796631</v>
          </cell>
          <cell r="S27">
            <v>14.817842483520501</v>
          </cell>
          <cell r="T27">
            <v>14.7929534912109</v>
          </cell>
          <cell r="U27">
            <v>18.801567077636701</v>
          </cell>
          <cell r="V27">
            <v>16.746665954589801</v>
          </cell>
          <cell r="W27">
            <v>18.801567077636701</v>
          </cell>
          <cell r="X27">
            <v>35.841175079345703</v>
          </cell>
          <cell r="Y27">
            <v>18.801567077636701</v>
          </cell>
          <cell r="Z27">
            <v>19.7172546386719</v>
          </cell>
          <cell r="AA27">
            <v>20.942745208740199</v>
          </cell>
          <cell r="AB27">
            <v>21.321714401245099</v>
          </cell>
          <cell r="AC27">
            <v>23.280929565429702</v>
          </cell>
          <cell r="AD27">
            <v>21.321714401245099</v>
          </cell>
          <cell r="AE27">
            <v>21.321714401245099</v>
          </cell>
          <cell r="AF27">
            <v>24.571714401245099</v>
          </cell>
          <cell r="AG27">
            <v>3.3010000000000002</v>
          </cell>
        </row>
        <row r="28">
          <cell r="A28">
            <v>37773</v>
          </cell>
          <cell r="B28">
            <v>30.053125381469702</v>
          </cell>
          <cell r="C28">
            <v>29.378124237060501</v>
          </cell>
          <cell r="D28">
            <v>29.378124237060501</v>
          </cell>
          <cell r="E28">
            <v>29.378124237060501</v>
          </cell>
          <cell r="F28">
            <v>23.96875</v>
          </cell>
          <cell r="G28">
            <v>26.46875</v>
          </cell>
          <cell r="H28">
            <v>23.96875</v>
          </cell>
          <cell r="I28">
            <v>24.90625</v>
          </cell>
          <cell r="J28">
            <v>22.824583053588899</v>
          </cell>
          <cell r="K28">
            <v>33.699790954589801</v>
          </cell>
          <cell r="L28">
            <v>42.123748779296903</v>
          </cell>
          <cell r="M28">
            <v>21.487083435058601</v>
          </cell>
          <cell r="N28">
            <v>20.798332214355501</v>
          </cell>
          <cell r="O28">
            <v>21.487083435058601</v>
          </cell>
          <cell r="P28">
            <v>23.518333435058601</v>
          </cell>
          <cell r="Q28">
            <v>15.7898054122925</v>
          </cell>
          <cell r="R28">
            <v>25.012083053588899</v>
          </cell>
          <cell r="S28">
            <v>15.8058319091797</v>
          </cell>
          <cell r="T28">
            <v>15.7898054122925</v>
          </cell>
          <cell r="U28">
            <v>22.139999389648398</v>
          </cell>
          <cell r="V28">
            <v>19.007081985473601</v>
          </cell>
          <cell r="W28">
            <v>22.139999389648398</v>
          </cell>
          <cell r="X28">
            <v>42.323329925537102</v>
          </cell>
          <cell r="Y28">
            <v>22.139999389648398</v>
          </cell>
          <cell r="Z28">
            <v>24.216667175293001</v>
          </cell>
          <cell r="AA28">
            <v>25.497917175293001</v>
          </cell>
          <cell r="AB28">
            <v>22.725831985473601</v>
          </cell>
          <cell r="AC28">
            <v>25.349998474121101</v>
          </cell>
          <cell r="AD28">
            <v>22.725831985473601</v>
          </cell>
          <cell r="AE28">
            <v>22.725831985473601</v>
          </cell>
          <cell r="AF28">
            <v>27.225837707519499</v>
          </cell>
          <cell r="AG28">
            <v>3.331</v>
          </cell>
        </row>
        <row r="29">
          <cell r="A29">
            <v>37803</v>
          </cell>
          <cell r="B29">
            <v>33.480613708496101</v>
          </cell>
          <cell r="C29">
            <v>33.094898223877003</v>
          </cell>
          <cell r="D29">
            <v>33.094898223877003</v>
          </cell>
          <cell r="E29">
            <v>33.094898223877003</v>
          </cell>
          <cell r="F29">
            <v>24.617347717285199</v>
          </cell>
          <cell r="G29">
            <v>27.780612945556602</v>
          </cell>
          <cell r="H29">
            <v>24.617347717285199</v>
          </cell>
          <cell r="I29">
            <v>25.566326141357401</v>
          </cell>
          <cell r="J29">
            <v>40.669490814208999</v>
          </cell>
          <cell r="K29">
            <v>36.683673858642599</v>
          </cell>
          <cell r="L29">
            <v>40.305099487304702</v>
          </cell>
          <cell r="M29">
            <v>23.987348556518601</v>
          </cell>
          <cell r="N29">
            <v>22.843469619751001</v>
          </cell>
          <cell r="O29">
            <v>23.986940383911101</v>
          </cell>
          <cell r="P29">
            <v>26.043470382690401</v>
          </cell>
          <cell r="Q29">
            <v>17.902153015136701</v>
          </cell>
          <cell r="R29">
            <v>27.5555114746094</v>
          </cell>
          <cell r="S29">
            <v>17.8885707855225</v>
          </cell>
          <cell r="T29">
            <v>17.902153015136701</v>
          </cell>
          <cell r="U29">
            <v>25.2928562164307</v>
          </cell>
          <cell r="V29">
            <v>24.090204238891602</v>
          </cell>
          <cell r="W29">
            <v>25.2928562164307</v>
          </cell>
          <cell r="X29">
            <v>46.451019287109403</v>
          </cell>
          <cell r="Y29">
            <v>25.2928562164307</v>
          </cell>
          <cell r="Z29">
            <v>28.655714035034201</v>
          </cell>
          <cell r="AA29">
            <v>29.961837768554702</v>
          </cell>
          <cell r="AB29">
            <v>26.201179504394499</v>
          </cell>
          <cell r="AC29">
            <v>29.9068927764893</v>
          </cell>
          <cell r="AD29">
            <v>26.201179504394499</v>
          </cell>
          <cell r="AE29">
            <v>26.201179504394499</v>
          </cell>
          <cell r="AF29">
            <v>34.201183319091797</v>
          </cell>
          <cell r="AG29">
            <v>3.3580000000000001</v>
          </cell>
        </row>
        <row r="30">
          <cell r="A30">
            <v>37834</v>
          </cell>
          <cell r="B30">
            <v>34.044116973877003</v>
          </cell>
          <cell r="C30">
            <v>33.220588684082003</v>
          </cell>
          <cell r="D30">
            <v>33.220588684082003</v>
          </cell>
          <cell r="E30">
            <v>33.220588684082003</v>
          </cell>
          <cell r="F30">
            <v>24.946079254150401</v>
          </cell>
          <cell r="G30">
            <v>27.3774509429932</v>
          </cell>
          <cell r="H30">
            <v>24.946079254150401</v>
          </cell>
          <cell r="I30">
            <v>25.857843399047901</v>
          </cell>
          <cell r="J30">
            <v>28.5965690612793</v>
          </cell>
          <cell r="K30">
            <v>36.480392456054702</v>
          </cell>
          <cell r="L30">
            <v>33.9333305358887</v>
          </cell>
          <cell r="M30">
            <v>24.415687561035199</v>
          </cell>
          <cell r="N30">
            <v>22.2209796905518</v>
          </cell>
          <cell r="O30">
            <v>24.419805526733398</v>
          </cell>
          <cell r="P30">
            <v>26.391178131103501</v>
          </cell>
          <cell r="Q30">
            <v>17.9612846374512</v>
          </cell>
          <cell r="R30">
            <v>27.8439235687256</v>
          </cell>
          <cell r="S30">
            <v>17.948236465454102</v>
          </cell>
          <cell r="T30">
            <v>17.9612846374512</v>
          </cell>
          <cell r="U30">
            <v>25.0456867218018</v>
          </cell>
          <cell r="V30">
            <v>24.658430099487301</v>
          </cell>
          <cell r="W30">
            <v>25.0456867218018</v>
          </cell>
          <cell r="X30">
            <v>45.629020690917997</v>
          </cell>
          <cell r="Y30">
            <v>25.0456867218018</v>
          </cell>
          <cell r="Z30">
            <v>28.392745971679702</v>
          </cell>
          <cell r="AA30">
            <v>29.618238449096701</v>
          </cell>
          <cell r="AB30">
            <v>25.476621627807599</v>
          </cell>
          <cell r="AC30">
            <v>28.9211311340332</v>
          </cell>
          <cell r="AD30">
            <v>25.476621627807599</v>
          </cell>
          <cell r="AE30">
            <v>25.476621627807599</v>
          </cell>
          <cell r="AF30">
            <v>33.4766235351563</v>
          </cell>
          <cell r="AG30">
            <v>3.39</v>
          </cell>
        </row>
        <row r="31">
          <cell r="A31">
            <v>37865</v>
          </cell>
          <cell r="B31">
            <v>27.7604160308838</v>
          </cell>
          <cell r="C31">
            <v>27.5416660308838</v>
          </cell>
          <cell r="D31">
            <v>27.5416660308838</v>
          </cell>
          <cell r="E31">
            <v>27.5416660308838</v>
          </cell>
          <cell r="F31">
            <v>21.7183132171631</v>
          </cell>
          <cell r="G31">
            <v>22.3433132171631</v>
          </cell>
          <cell r="H31">
            <v>21.7183132171631</v>
          </cell>
          <cell r="I31">
            <v>22.6558132171631</v>
          </cell>
          <cell r="J31">
            <v>26.985416412353501</v>
          </cell>
          <cell r="K31">
            <v>29.756250381469702</v>
          </cell>
          <cell r="L31">
            <v>31.125</v>
          </cell>
          <cell r="M31">
            <v>17.5704154968262</v>
          </cell>
          <cell r="N31">
            <v>16.406164169311499</v>
          </cell>
          <cell r="O31">
            <v>17.5704154968262</v>
          </cell>
          <cell r="P31">
            <v>19.6016654968262</v>
          </cell>
          <cell r="Q31">
            <v>14.2168893814087</v>
          </cell>
          <cell r="R31">
            <v>21.251667022705099</v>
          </cell>
          <cell r="S31">
            <v>14.2329149246216</v>
          </cell>
          <cell r="T31">
            <v>14.2168893814087</v>
          </cell>
          <cell r="U31">
            <v>22.098911285400401</v>
          </cell>
          <cell r="V31">
            <v>17.434165954589801</v>
          </cell>
          <cell r="W31">
            <v>22.098911285400401</v>
          </cell>
          <cell r="X31">
            <v>36.8004150390625</v>
          </cell>
          <cell r="Y31">
            <v>22.098911285400401</v>
          </cell>
          <cell r="Z31">
            <v>24.175579071044901</v>
          </cell>
          <cell r="AA31">
            <v>25.456829071044901</v>
          </cell>
          <cell r="AB31">
            <v>19.948480606079102</v>
          </cell>
          <cell r="AC31">
            <v>22.086397171020501</v>
          </cell>
          <cell r="AD31">
            <v>20.038480758666999</v>
          </cell>
          <cell r="AE31">
            <v>20.038480758666999</v>
          </cell>
          <cell r="AF31">
            <v>25.288480758666999</v>
          </cell>
          <cell r="AG31">
            <v>3.391</v>
          </cell>
        </row>
        <row r="32">
          <cell r="A32">
            <v>37895</v>
          </cell>
          <cell r="B32">
            <v>26.451063156127901</v>
          </cell>
          <cell r="C32">
            <v>26.774467468261701</v>
          </cell>
          <cell r="D32">
            <v>26.774467468261701</v>
          </cell>
          <cell r="E32">
            <v>26.774467468261701</v>
          </cell>
          <cell r="F32">
            <v>22.2172336578369</v>
          </cell>
          <cell r="G32">
            <v>22.876808166503899</v>
          </cell>
          <cell r="H32">
            <v>22.2172336578369</v>
          </cell>
          <cell r="I32">
            <v>23.206596374511701</v>
          </cell>
          <cell r="J32">
            <v>26.092552185058601</v>
          </cell>
          <cell r="K32">
            <v>30.687232971191399</v>
          </cell>
          <cell r="L32">
            <v>29.841487884521499</v>
          </cell>
          <cell r="M32">
            <v>15.4734048843384</v>
          </cell>
          <cell r="N32">
            <v>14.9574480056763</v>
          </cell>
          <cell r="O32">
            <v>15.475104331970201</v>
          </cell>
          <cell r="P32">
            <v>17.617021560668899</v>
          </cell>
          <cell r="Q32">
            <v>13.182863235473601</v>
          </cell>
          <cell r="R32">
            <v>19.358299255371101</v>
          </cell>
          <cell r="S32">
            <v>13.270424842834499</v>
          </cell>
          <cell r="T32">
            <v>13.182863235473601</v>
          </cell>
          <cell r="U32">
            <v>20.6792392730713</v>
          </cell>
          <cell r="V32">
            <v>15.409786224365201</v>
          </cell>
          <cell r="W32">
            <v>20.6792392730713</v>
          </cell>
          <cell r="X32">
            <v>35.052555084228501</v>
          </cell>
          <cell r="Y32">
            <v>20.6792392730713</v>
          </cell>
          <cell r="Z32">
            <v>21.619239807128899</v>
          </cell>
          <cell r="AA32">
            <v>23.0128574371338</v>
          </cell>
          <cell r="AB32">
            <v>18.869045257568398</v>
          </cell>
          <cell r="AC32">
            <v>20.5122375488281</v>
          </cell>
          <cell r="AD32">
            <v>18.9590454101563</v>
          </cell>
          <cell r="AE32">
            <v>18.9590454101563</v>
          </cell>
          <cell r="AF32">
            <v>21.4590454101563</v>
          </cell>
          <cell r="AG32">
            <v>3.4060000000000001</v>
          </cell>
        </row>
        <row r="33">
          <cell r="A33">
            <v>37926</v>
          </cell>
          <cell r="B33">
            <v>28.668268203735401</v>
          </cell>
          <cell r="C33">
            <v>28.8990383148193</v>
          </cell>
          <cell r="D33">
            <v>28.8990383148193</v>
          </cell>
          <cell r="E33">
            <v>28.8990383148193</v>
          </cell>
          <cell r="F33">
            <v>23.527885437011701</v>
          </cell>
          <cell r="G33">
            <v>24.104808807373001</v>
          </cell>
          <cell r="H33">
            <v>23.527885437011701</v>
          </cell>
          <cell r="I33">
            <v>24.393268585205099</v>
          </cell>
          <cell r="J33">
            <v>26.7634601593018</v>
          </cell>
          <cell r="K33">
            <v>31.595191955566399</v>
          </cell>
          <cell r="L33">
            <v>29.434616088867202</v>
          </cell>
          <cell r="M33">
            <v>16.3850002288818</v>
          </cell>
          <cell r="N33">
            <v>15.8301906585693</v>
          </cell>
          <cell r="O33">
            <v>16.381921768188501</v>
          </cell>
          <cell r="P33">
            <v>18.2600002288818</v>
          </cell>
          <cell r="Q33">
            <v>14.3249397277832</v>
          </cell>
          <cell r="R33">
            <v>19.783079147338899</v>
          </cell>
          <cell r="S33">
            <v>14.2849998474121</v>
          </cell>
          <cell r="T33">
            <v>14.3249397277832</v>
          </cell>
          <cell r="U33">
            <v>19.8039951324463</v>
          </cell>
          <cell r="V33">
            <v>16.8973064422607</v>
          </cell>
          <cell r="W33">
            <v>19.8039951324463</v>
          </cell>
          <cell r="X33">
            <v>34.201534271240199</v>
          </cell>
          <cell r="Y33">
            <v>19.8039951324463</v>
          </cell>
          <cell r="Z33">
            <v>20.615533828735401</v>
          </cell>
          <cell r="AA33">
            <v>21.740535736083999</v>
          </cell>
          <cell r="AB33">
            <v>19.261310577392599</v>
          </cell>
          <cell r="AC33">
            <v>20.643617630004901</v>
          </cell>
          <cell r="AD33">
            <v>19.351310729980501</v>
          </cell>
          <cell r="AE33">
            <v>19.351310729980501</v>
          </cell>
          <cell r="AF33">
            <v>21.8513088226318</v>
          </cell>
          <cell r="AG33">
            <v>3.577</v>
          </cell>
        </row>
        <row r="34">
          <cell r="A34">
            <v>37956</v>
          </cell>
          <cell r="B34">
            <v>25.782651901245099</v>
          </cell>
          <cell r="C34">
            <v>26.3948974609375</v>
          </cell>
          <cell r="D34">
            <v>26.3948974609375</v>
          </cell>
          <cell r="E34">
            <v>26.3948974609375</v>
          </cell>
          <cell r="F34">
            <v>24.045103073120099</v>
          </cell>
          <cell r="G34">
            <v>24.677755355835</v>
          </cell>
          <cell r="H34">
            <v>24.045103073120099</v>
          </cell>
          <cell r="I34">
            <v>24.994081497192401</v>
          </cell>
          <cell r="J34">
            <v>28.225511550903299</v>
          </cell>
          <cell r="K34">
            <v>33.106124877929702</v>
          </cell>
          <cell r="L34">
            <v>30.571428298950199</v>
          </cell>
          <cell r="M34">
            <v>20.007755279541001</v>
          </cell>
          <cell r="N34">
            <v>19.295509338378899</v>
          </cell>
          <cell r="O34">
            <v>20.007957458496101</v>
          </cell>
          <cell r="P34">
            <v>22.063877105712901</v>
          </cell>
          <cell r="Q34">
            <v>16.445320129394499</v>
          </cell>
          <cell r="R34">
            <v>23.734083175659201</v>
          </cell>
          <cell r="S34">
            <v>16.4712238311768</v>
          </cell>
          <cell r="T34">
            <v>16.445320129394499</v>
          </cell>
          <cell r="U34">
            <v>20.956121444702099</v>
          </cell>
          <cell r="V34">
            <v>15.9575500488281</v>
          </cell>
          <cell r="W34">
            <v>20.956121444702099</v>
          </cell>
          <cell r="X34">
            <v>38.577751159667997</v>
          </cell>
          <cell r="Y34">
            <v>20.956121444702099</v>
          </cell>
          <cell r="Z34">
            <v>21.788368225097699</v>
          </cell>
          <cell r="AA34">
            <v>23.094490051269499</v>
          </cell>
          <cell r="AB34">
            <v>20.310266494751001</v>
          </cell>
          <cell r="AC34">
            <v>22.230878829956101</v>
          </cell>
          <cell r="AD34">
            <v>20.400266647338899</v>
          </cell>
          <cell r="AE34">
            <v>20.400266647338899</v>
          </cell>
          <cell r="AF34">
            <v>23.400266647338899</v>
          </cell>
          <cell r="AG34">
            <v>3.73</v>
          </cell>
        </row>
        <row r="35">
          <cell r="A35">
            <v>37987</v>
          </cell>
          <cell r="B35">
            <v>34.269412994384801</v>
          </cell>
          <cell r="C35">
            <v>34.759609222412102</v>
          </cell>
          <cell r="D35">
            <v>34.759609222412102</v>
          </cell>
          <cell r="E35">
            <v>34.759609222412102</v>
          </cell>
          <cell r="F35">
            <v>26.594608306884801</v>
          </cell>
          <cell r="G35">
            <v>27.202451705932599</v>
          </cell>
          <cell r="H35">
            <v>26.594608306884801</v>
          </cell>
          <cell r="I35">
            <v>27.506372451782202</v>
          </cell>
          <cell r="J35">
            <v>33.297306060791001</v>
          </cell>
          <cell r="K35">
            <v>34.235294342041001</v>
          </cell>
          <cell r="L35">
            <v>35.4529418945313</v>
          </cell>
          <cell r="M35">
            <v>22.685491561889599</v>
          </cell>
          <cell r="N35">
            <v>22.368824005126999</v>
          </cell>
          <cell r="O35">
            <v>19.062942504882798</v>
          </cell>
          <cell r="P35">
            <v>24.6609802246094</v>
          </cell>
          <cell r="Q35">
            <v>19.212488174438501</v>
          </cell>
          <cell r="R35">
            <v>27.069608688354499</v>
          </cell>
          <cell r="S35">
            <v>19.3560791015625</v>
          </cell>
          <cell r="T35">
            <v>19.212488174438501</v>
          </cell>
          <cell r="U35">
            <v>23.1658821105957</v>
          </cell>
          <cell r="V35">
            <v>19.344509124755898</v>
          </cell>
          <cell r="W35">
            <v>23.1658821105957</v>
          </cell>
          <cell r="X35">
            <v>41.570880889892599</v>
          </cell>
          <cell r="Y35">
            <v>23.1658821105957</v>
          </cell>
          <cell r="Z35">
            <v>23.707057952880898</v>
          </cell>
          <cell r="AA35">
            <v>24.932548522949201</v>
          </cell>
          <cell r="AB35">
            <v>23.342302322387699</v>
          </cell>
          <cell r="AC35">
            <v>25.752496719360401</v>
          </cell>
          <cell r="AD35">
            <v>23.342302322387699</v>
          </cell>
          <cell r="AE35">
            <v>23.342302322387699</v>
          </cell>
          <cell r="AF35">
            <v>26.342302322387699</v>
          </cell>
          <cell r="AG35">
            <v>3.7850000000000001</v>
          </cell>
        </row>
        <row r="36">
          <cell r="A36">
            <v>38018</v>
          </cell>
          <cell r="B36">
            <v>33.020851135253899</v>
          </cell>
          <cell r="C36">
            <v>33.574043273925803</v>
          </cell>
          <cell r="D36">
            <v>33.574043273925803</v>
          </cell>
          <cell r="E36">
            <v>33.574043273925803</v>
          </cell>
          <cell r="F36">
            <v>26.5262756347656</v>
          </cell>
          <cell r="G36">
            <v>27.143297195434599</v>
          </cell>
          <cell r="H36">
            <v>26.5262756347656</v>
          </cell>
          <cell r="I36">
            <v>27.451807022094702</v>
          </cell>
          <cell r="J36">
            <v>30.7307434082031</v>
          </cell>
          <cell r="K36">
            <v>34.536170959472699</v>
          </cell>
          <cell r="L36">
            <v>34.825531005859403</v>
          </cell>
          <cell r="M36">
            <v>21.458576202392599</v>
          </cell>
          <cell r="N36">
            <v>20.737085342407202</v>
          </cell>
          <cell r="O36">
            <v>19.827022552490199</v>
          </cell>
          <cell r="P36">
            <v>23.463895797729499</v>
          </cell>
          <cell r="Q36">
            <v>18.796380996704102</v>
          </cell>
          <cell r="R36">
            <v>24.97580909729</v>
          </cell>
          <cell r="S36">
            <v>18.996873855590799</v>
          </cell>
          <cell r="T36">
            <v>18.796380996704102</v>
          </cell>
          <cell r="U36">
            <v>22.629213333129901</v>
          </cell>
          <cell r="V36">
            <v>19.2423400878906</v>
          </cell>
          <cell r="W36">
            <v>22.629213333129901</v>
          </cell>
          <cell r="X36">
            <v>40.853572845458999</v>
          </cell>
          <cell r="Y36">
            <v>22.629213333129901</v>
          </cell>
          <cell r="Z36">
            <v>23.090915679931602</v>
          </cell>
          <cell r="AA36">
            <v>24.346235275268601</v>
          </cell>
          <cell r="AB36">
            <v>23.153327941894499</v>
          </cell>
          <cell r="AC36">
            <v>25.356307983398398</v>
          </cell>
          <cell r="AD36">
            <v>23.153327941894499</v>
          </cell>
          <cell r="AE36">
            <v>23.153327941894499</v>
          </cell>
          <cell r="AF36">
            <v>26.153327941894499</v>
          </cell>
          <cell r="AG36">
            <v>3.67</v>
          </cell>
        </row>
        <row r="37">
          <cell r="A37">
            <v>38047</v>
          </cell>
          <cell r="B37">
            <v>30.826595306396499</v>
          </cell>
          <cell r="C37">
            <v>30.56276512146</v>
          </cell>
          <cell r="D37">
            <v>30.56276512146</v>
          </cell>
          <cell r="E37">
            <v>30.56276512146</v>
          </cell>
          <cell r="F37">
            <v>21.536554336547901</v>
          </cell>
          <cell r="G37">
            <v>22.196128845214801</v>
          </cell>
          <cell r="H37">
            <v>21.536554336547901</v>
          </cell>
          <cell r="I37">
            <v>22.525915145873999</v>
          </cell>
          <cell r="J37">
            <v>26.027530670166001</v>
          </cell>
          <cell r="K37">
            <v>30.936170578002901</v>
          </cell>
          <cell r="L37">
            <v>37.019149780273402</v>
          </cell>
          <cell r="M37">
            <v>20.411064147949201</v>
          </cell>
          <cell r="N37">
            <v>19.7755317687988</v>
          </cell>
          <cell r="O37">
            <v>19.341915130615199</v>
          </cell>
          <cell r="P37">
            <v>22.554681777954102</v>
          </cell>
          <cell r="Q37">
            <v>16.634057998657202</v>
          </cell>
          <cell r="R37">
            <v>24.1363830566406</v>
          </cell>
          <cell r="S37">
            <v>16.920637130737301</v>
          </cell>
          <cell r="T37">
            <v>16.634057998657202</v>
          </cell>
          <cell r="U37">
            <v>20.988510131835898</v>
          </cell>
          <cell r="V37">
            <v>17.259361267089801</v>
          </cell>
          <cell r="W37">
            <v>20.988510131835898</v>
          </cell>
          <cell r="X37">
            <v>37.889781951904297</v>
          </cell>
          <cell r="Y37">
            <v>20.988510131835898</v>
          </cell>
          <cell r="Z37">
            <v>21.6034049987793</v>
          </cell>
          <cell r="AA37">
            <v>22.997020721435501</v>
          </cell>
          <cell r="AB37">
            <v>21.8829231262207</v>
          </cell>
          <cell r="AC37">
            <v>23.544410705566399</v>
          </cell>
          <cell r="AD37">
            <v>21.8829231262207</v>
          </cell>
          <cell r="AE37">
            <v>21.8829231262207</v>
          </cell>
          <cell r="AF37">
            <v>24.382921218872099</v>
          </cell>
          <cell r="AG37">
            <v>3.5230000000000001</v>
          </cell>
        </row>
        <row r="38">
          <cell r="A38">
            <v>38078</v>
          </cell>
          <cell r="B38">
            <v>28.686956405639599</v>
          </cell>
          <cell r="C38">
            <v>28.4173908233643</v>
          </cell>
          <cell r="D38">
            <v>28.4173908233643</v>
          </cell>
          <cell r="E38">
            <v>28.4173908233643</v>
          </cell>
          <cell r="F38">
            <v>21.5767822265625</v>
          </cell>
          <cell r="G38">
            <v>22.228956222534201</v>
          </cell>
          <cell r="H38">
            <v>21.5767822265625</v>
          </cell>
          <cell r="I38">
            <v>22.5550441741943</v>
          </cell>
          <cell r="J38">
            <v>26.117826461791999</v>
          </cell>
          <cell r="K38">
            <v>31.608695983886701</v>
          </cell>
          <cell r="L38">
            <v>29.063043594360401</v>
          </cell>
          <cell r="M38">
            <v>17.712175369262699</v>
          </cell>
          <cell r="N38">
            <v>16.6239128112793</v>
          </cell>
          <cell r="O38">
            <v>19.528261184692401</v>
          </cell>
          <cell r="P38">
            <v>19.831739425659201</v>
          </cell>
          <cell r="Q38">
            <v>15.6150159835815</v>
          </cell>
          <cell r="R38">
            <v>21.401304244995099</v>
          </cell>
          <cell r="S38">
            <v>15.8969564437866</v>
          </cell>
          <cell r="T38">
            <v>15.6150159835815</v>
          </cell>
          <cell r="U38">
            <v>19.777391433715799</v>
          </cell>
          <cell r="V38">
            <v>17.274347305297901</v>
          </cell>
          <cell r="W38">
            <v>19.777391433715799</v>
          </cell>
          <cell r="X38">
            <v>35.8556518554688</v>
          </cell>
          <cell r="Y38">
            <v>19.777391433715799</v>
          </cell>
          <cell r="Z38">
            <v>20.381738662719702</v>
          </cell>
          <cell r="AA38">
            <v>21.751304626464801</v>
          </cell>
          <cell r="AB38">
            <v>21.425107955932599</v>
          </cell>
          <cell r="AC38">
            <v>23.2168483734131</v>
          </cell>
          <cell r="AD38">
            <v>21.425107955932599</v>
          </cell>
          <cell r="AE38">
            <v>21.425107955932599</v>
          </cell>
          <cell r="AF38">
            <v>23.925107955932599</v>
          </cell>
          <cell r="AG38">
            <v>3.3580000000000001</v>
          </cell>
        </row>
        <row r="39">
          <cell r="A39">
            <v>38108</v>
          </cell>
          <cell r="B39">
            <v>28.875471115112301</v>
          </cell>
          <cell r="C39">
            <v>28.1849060058594</v>
          </cell>
          <cell r="D39">
            <v>28.1849060058594</v>
          </cell>
          <cell r="E39">
            <v>28.1849060058594</v>
          </cell>
          <cell r="F39">
            <v>21.930717468261701</v>
          </cell>
          <cell r="G39">
            <v>22.515623092651399</v>
          </cell>
          <cell r="H39">
            <v>21.930717468261701</v>
          </cell>
          <cell r="I39">
            <v>22.808076858520501</v>
          </cell>
          <cell r="J39">
            <v>24.2982063293457</v>
          </cell>
          <cell r="K39">
            <v>33.141510009765597</v>
          </cell>
          <cell r="L39">
            <v>32.172641754150398</v>
          </cell>
          <cell r="M39">
            <v>17.821510314941399</v>
          </cell>
          <cell r="N39">
            <v>16.966981887817401</v>
          </cell>
          <cell r="O39">
            <v>20.7850952148438</v>
          </cell>
          <cell r="P39">
            <v>19.722454071044901</v>
          </cell>
          <cell r="Q39">
            <v>15.431567192077599</v>
          </cell>
          <cell r="R39">
            <v>21.181699752807599</v>
          </cell>
          <cell r="S39">
            <v>15.3443403244019</v>
          </cell>
          <cell r="T39">
            <v>15.431567192077599</v>
          </cell>
          <cell r="U39">
            <v>18.950942993164102</v>
          </cell>
          <cell r="V39">
            <v>18.594528198242202</v>
          </cell>
          <cell r="W39">
            <v>18.950942993164102</v>
          </cell>
          <cell r="X39">
            <v>34.795658111572301</v>
          </cell>
          <cell r="Y39">
            <v>18.950942993164102</v>
          </cell>
          <cell r="Z39">
            <v>19.3773593902588</v>
          </cell>
          <cell r="AA39">
            <v>20.5283012390137</v>
          </cell>
          <cell r="AB39">
            <v>22.23193359375</v>
          </cell>
          <cell r="AC39">
            <v>24.174573898315401</v>
          </cell>
          <cell r="AD39">
            <v>22.23193359375</v>
          </cell>
          <cell r="AE39">
            <v>22.23193359375</v>
          </cell>
          <cell r="AF39">
            <v>25.481931686401399</v>
          </cell>
          <cell r="AG39">
            <v>3.3530000000000002</v>
          </cell>
        </row>
        <row r="40">
          <cell r="A40">
            <v>38139</v>
          </cell>
          <cell r="B40">
            <v>30.0576076507568</v>
          </cell>
          <cell r="C40">
            <v>29.744565963745099</v>
          </cell>
          <cell r="D40">
            <v>29.744565963745099</v>
          </cell>
          <cell r="E40">
            <v>29.744565963745099</v>
          </cell>
          <cell r="F40">
            <v>22.967826843261701</v>
          </cell>
          <cell r="G40">
            <v>24.9243488311768</v>
          </cell>
          <cell r="H40">
            <v>22.967826843261701</v>
          </cell>
          <cell r="I40">
            <v>23.946086883544901</v>
          </cell>
          <cell r="J40">
            <v>21.145217895507798</v>
          </cell>
          <cell r="K40">
            <v>33.958259582519503</v>
          </cell>
          <cell r="L40">
            <v>40.796302795410199</v>
          </cell>
          <cell r="M40">
            <v>21.724349975585898</v>
          </cell>
          <cell r="N40">
            <v>21.1595649719238</v>
          </cell>
          <cell r="O40">
            <v>24.9560871124268</v>
          </cell>
          <cell r="P40">
            <v>23.843914031982401</v>
          </cell>
          <cell r="Q40">
            <v>16.587724685668899</v>
          </cell>
          <cell r="R40">
            <v>25.413478851318398</v>
          </cell>
          <cell r="S40">
            <v>16.622175216674801</v>
          </cell>
          <cell r="T40">
            <v>16.587724685668899</v>
          </cell>
          <cell r="U40">
            <v>22.759565353393601</v>
          </cell>
          <cell r="V40">
            <v>20.883043289184599</v>
          </cell>
          <cell r="W40">
            <v>22.759565353393601</v>
          </cell>
          <cell r="X40">
            <v>43.4356498718262</v>
          </cell>
          <cell r="Y40">
            <v>22.759565353393601</v>
          </cell>
          <cell r="Z40">
            <v>24.668260574340799</v>
          </cell>
          <cell r="AA40">
            <v>26.037826538085898</v>
          </cell>
          <cell r="AB40">
            <v>23.243803024291999</v>
          </cell>
          <cell r="AC40">
            <v>25.872499465942401</v>
          </cell>
          <cell r="AD40">
            <v>23.243803024291999</v>
          </cell>
          <cell r="AE40">
            <v>23.243803024291999</v>
          </cell>
          <cell r="AF40">
            <v>27.743808746337901</v>
          </cell>
          <cell r="AG40">
            <v>3.391</v>
          </cell>
        </row>
        <row r="41">
          <cell r="A41">
            <v>38169</v>
          </cell>
          <cell r="B41">
            <v>33.653923034667997</v>
          </cell>
          <cell r="C41">
            <v>33.448040008544901</v>
          </cell>
          <cell r="D41">
            <v>33.448040008544901</v>
          </cell>
          <cell r="E41">
            <v>33.448040008544901</v>
          </cell>
          <cell r="F41">
            <v>26.1225490570068</v>
          </cell>
          <cell r="G41">
            <v>29.769607543945298</v>
          </cell>
          <cell r="H41">
            <v>26.1225490570068</v>
          </cell>
          <cell r="I41">
            <v>27.0343132019043</v>
          </cell>
          <cell r="J41">
            <v>40.7857856750488</v>
          </cell>
          <cell r="K41">
            <v>36.833332061767599</v>
          </cell>
          <cell r="L41">
            <v>39.921566009521499</v>
          </cell>
          <cell r="M41">
            <v>24.537256240844702</v>
          </cell>
          <cell r="N41">
            <v>23.597059249877901</v>
          </cell>
          <cell r="O41">
            <v>27.864902496337901</v>
          </cell>
          <cell r="P41">
            <v>26.5127468109131</v>
          </cell>
          <cell r="Q41">
            <v>19.5489177703857</v>
          </cell>
          <cell r="R41">
            <v>28.009609222412099</v>
          </cell>
          <cell r="S41">
            <v>19.481569290161101</v>
          </cell>
          <cell r="T41">
            <v>19.5489177703857</v>
          </cell>
          <cell r="U41">
            <v>26.068822860717798</v>
          </cell>
          <cell r="V41">
            <v>25.687646865844702</v>
          </cell>
          <cell r="W41">
            <v>26.068822860717798</v>
          </cell>
          <cell r="X41">
            <v>46.176666259765597</v>
          </cell>
          <cell r="Y41">
            <v>26.068822860717798</v>
          </cell>
          <cell r="Z41">
            <v>29.0413722991943</v>
          </cell>
          <cell r="AA41">
            <v>30.266862869262699</v>
          </cell>
          <cell r="AB41">
            <v>27.3462314605713</v>
          </cell>
          <cell r="AC41">
            <v>31.0799560546875</v>
          </cell>
          <cell r="AD41">
            <v>27.3462314605713</v>
          </cell>
          <cell r="AE41">
            <v>27.3462314605713</v>
          </cell>
          <cell r="AF41">
            <v>35.346233367919901</v>
          </cell>
          <cell r="AG41">
            <v>3.4359999999999999</v>
          </cell>
        </row>
        <row r="42">
          <cell r="A42">
            <v>38200</v>
          </cell>
          <cell r="B42">
            <v>33.766326904296903</v>
          </cell>
          <cell r="C42">
            <v>33.511222839355497</v>
          </cell>
          <cell r="D42">
            <v>33.511222839355497</v>
          </cell>
          <cell r="E42">
            <v>33.511222839355497</v>
          </cell>
          <cell r="F42">
            <v>25.719387054443398</v>
          </cell>
          <cell r="G42">
            <v>29.515304565429702</v>
          </cell>
          <cell r="H42">
            <v>25.719387054443398</v>
          </cell>
          <cell r="I42">
            <v>26.6683673858643</v>
          </cell>
          <cell r="J42">
            <v>28.016939163208001</v>
          </cell>
          <cell r="K42">
            <v>36.883674621582003</v>
          </cell>
          <cell r="L42">
            <v>33.956123352050803</v>
          </cell>
          <cell r="M42">
            <v>24.446941375732401</v>
          </cell>
          <cell r="N42">
            <v>22.2595520019531</v>
          </cell>
          <cell r="O42">
            <v>27.810001373291001</v>
          </cell>
          <cell r="P42">
            <v>26.5030632019043</v>
          </cell>
          <cell r="Q42">
            <v>18.601934432983398</v>
          </cell>
          <cell r="R42">
            <v>28.040613174438501</v>
          </cell>
          <cell r="S42">
            <v>18.531837463378899</v>
          </cell>
          <cell r="T42">
            <v>18.601934432983398</v>
          </cell>
          <cell r="U42">
            <v>25.5597953796387</v>
          </cell>
          <cell r="V42">
            <v>25.370000839233398</v>
          </cell>
          <cell r="W42">
            <v>25.5597953796387</v>
          </cell>
          <cell r="X42">
            <v>46.249591827392599</v>
          </cell>
          <cell r="Y42">
            <v>25.5597953796387</v>
          </cell>
          <cell r="Z42">
            <v>28.5781650543213</v>
          </cell>
          <cell r="AA42">
            <v>29.8842868804932</v>
          </cell>
          <cell r="AB42">
            <v>25.957298278808601</v>
          </cell>
          <cell r="AC42">
            <v>29.317094802856399</v>
          </cell>
          <cell r="AD42">
            <v>25.957298278808601</v>
          </cell>
          <cell r="AE42">
            <v>25.957298278808601</v>
          </cell>
          <cell r="AF42">
            <v>33.957302093505902</v>
          </cell>
          <cell r="AG42">
            <v>3.4740000000000002</v>
          </cell>
        </row>
        <row r="43">
          <cell r="A43">
            <v>38231</v>
          </cell>
          <cell r="B43">
            <v>27.731248855590799</v>
          </cell>
          <cell r="C43">
            <v>27.9291667938232</v>
          </cell>
          <cell r="D43">
            <v>27.9291667938232</v>
          </cell>
          <cell r="E43">
            <v>27.9291667938232</v>
          </cell>
          <cell r="F43">
            <v>22.094854354858398</v>
          </cell>
          <cell r="G43">
            <v>22.719854354858398</v>
          </cell>
          <cell r="H43">
            <v>22.094854354858398</v>
          </cell>
          <cell r="I43">
            <v>23.032354354858398</v>
          </cell>
          <cell r="J43">
            <v>26.872917175293001</v>
          </cell>
          <cell r="K43">
            <v>29.412498474121101</v>
          </cell>
          <cell r="L43">
            <v>31.21875</v>
          </cell>
          <cell r="M43">
            <v>18.1645832061768</v>
          </cell>
          <cell r="N43">
            <v>16.874916076660199</v>
          </cell>
          <cell r="O43">
            <v>18.624584197998001</v>
          </cell>
          <cell r="P43">
            <v>20.195835113525401</v>
          </cell>
          <cell r="Q43">
            <v>15.6764421463013</v>
          </cell>
          <cell r="R43">
            <v>21.7208347320557</v>
          </cell>
          <cell r="S43">
            <v>15.6395835876465</v>
          </cell>
          <cell r="T43">
            <v>15.6764421463013</v>
          </cell>
          <cell r="U43">
            <v>22.855161666870099</v>
          </cell>
          <cell r="V43">
            <v>19.386665344238299</v>
          </cell>
          <cell r="W43">
            <v>22.855161666870099</v>
          </cell>
          <cell r="X43">
            <v>37.083751678466797</v>
          </cell>
          <cell r="Y43">
            <v>22.855161666870099</v>
          </cell>
          <cell r="Z43">
            <v>24.580163955688501</v>
          </cell>
          <cell r="AA43">
            <v>25.861413955688501</v>
          </cell>
          <cell r="AB43">
            <v>20.725564956665</v>
          </cell>
          <cell r="AC43">
            <v>22.863479614257798</v>
          </cell>
          <cell r="AD43">
            <v>20.815565109252901</v>
          </cell>
          <cell r="AE43">
            <v>20.815565109252901</v>
          </cell>
          <cell r="AF43">
            <v>26.0655632019043</v>
          </cell>
          <cell r="AG43">
            <v>3.468</v>
          </cell>
        </row>
        <row r="44">
          <cell r="A44">
            <v>38261</v>
          </cell>
          <cell r="B44">
            <v>26.369607925415</v>
          </cell>
          <cell r="C44">
            <v>26.7421569824219</v>
          </cell>
          <cell r="D44">
            <v>26.7421569824219</v>
          </cell>
          <cell r="E44">
            <v>26.7421569824219</v>
          </cell>
          <cell r="F44">
            <v>22.593137741088899</v>
          </cell>
          <cell r="G44">
            <v>23.200981140136701</v>
          </cell>
          <cell r="H44">
            <v>22.593137741088899</v>
          </cell>
          <cell r="I44">
            <v>23.5049018859863</v>
          </cell>
          <cell r="J44">
            <v>26.3725490570068</v>
          </cell>
          <cell r="K44">
            <v>30.4019584655762</v>
          </cell>
          <cell r="L44">
            <v>30.207841873168899</v>
          </cell>
          <cell r="M44">
            <v>16.094610214233398</v>
          </cell>
          <cell r="N44">
            <v>15.634804725646999</v>
          </cell>
          <cell r="O44">
            <v>16.806077957153299</v>
          </cell>
          <cell r="P44">
            <v>18.0701007843018</v>
          </cell>
          <cell r="Q44">
            <v>14.893219947814901</v>
          </cell>
          <cell r="R44">
            <v>19.566961288452099</v>
          </cell>
          <cell r="S44">
            <v>14.868332862854</v>
          </cell>
          <cell r="T44">
            <v>14.893219947814901</v>
          </cell>
          <cell r="U44">
            <v>21.035280227661101</v>
          </cell>
          <cell r="V44">
            <v>17.903333663940401</v>
          </cell>
          <cell r="W44">
            <v>21.035280227661101</v>
          </cell>
          <cell r="X44">
            <v>33.983631134033203</v>
          </cell>
          <cell r="Y44">
            <v>21.035280227661101</v>
          </cell>
          <cell r="Z44">
            <v>21.576457977294901</v>
          </cell>
          <cell r="AA44">
            <v>22.801946640014599</v>
          </cell>
          <cell r="AB44">
            <v>19.829708099365199</v>
          </cell>
          <cell r="AC44">
            <v>21.496179580688501</v>
          </cell>
          <cell r="AD44">
            <v>19.9197082519531</v>
          </cell>
          <cell r="AE44">
            <v>19.9197082519531</v>
          </cell>
          <cell r="AF44">
            <v>22.4197082519531</v>
          </cell>
          <cell r="AG44">
            <v>3.468</v>
          </cell>
        </row>
        <row r="45">
          <cell r="A45">
            <v>38292</v>
          </cell>
          <cell r="B45">
            <v>28.5625</v>
          </cell>
          <cell r="C45">
            <v>28.7708339691162</v>
          </cell>
          <cell r="D45">
            <v>28.7708339691162</v>
          </cell>
          <cell r="E45">
            <v>28.7708339691162</v>
          </cell>
          <cell r="F45">
            <v>23.15625</v>
          </cell>
          <cell r="G45">
            <v>23.78125</v>
          </cell>
          <cell r="H45">
            <v>23.15625</v>
          </cell>
          <cell r="I45">
            <v>24.09375</v>
          </cell>
          <cell r="J45">
            <v>26.247917175293001</v>
          </cell>
          <cell r="K45">
            <v>30.990623474121101</v>
          </cell>
          <cell r="L45">
            <v>29.137500762939499</v>
          </cell>
          <cell r="M45">
            <v>16.935419082641602</v>
          </cell>
          <cell r="N45">
            <v>16.1193752288818</v>
          </cell>
          <cell r="O45">
            <v>17.1662502288818</v>
          </cell>
          <cell r="P45">
            <v>18.966669082641602</v>
          </cell>
          <cell r="Q45">
            <v>15.5097751617432</v>
          </cell>
          <cell r="R45">
            <v>20.4916687011719</v>
          </cell>
          <cell r="S45">
            <v>15.4729166030884</v>
          </cell>
          <cell r="T45">
            <v>15.5097751617432</v>
          </cell>
          <cell r="U45">
            <v>20.857246398925799</v>
          </cell>
          <cell r="V45">
            <v>18.449165344238299</v>
          </cell>
          <cell r="W45">
            <v>20.857246398925799</v>
          </cell>
          <cell r="X45">
            <v>35.754581451416001</v>
          </cell>
          <cell r="Y45">
            <v>20.857246398925799</v>
          </cell>
          <cell r="Z45">
            <v>21.3322448730469</v>
          </cell>
          <cell r="AA45">
            <v>22.6134948730469</v>
          </cell>
          <cell r="AB45">
            <v>19.7399597167969</v>
          </cell>
          <cell r="AC45">
            <v>21.138292312622099</v>
          </cell>
          <cell r="AD45">
            <v>19.829959869384801</v>
          </cell>
          <cell r="AE45">
            <v>19.829959869384801</v>
          </cell>
          <cell r="AF45">
            <v>22.329959869384801</v>
          </cell>
          <cell r="AG45">
            <v>3.6419999999999999</v>
          </cell>
        </row>
        <row r="46">
          <cell r="A46">
            <v>38322</v>
          </cell>
          <cell r="B46">
            <v>25.734043121337901</v>
          </cell>
          <cell r="C46">
            <v>26.372341156005898</v>
          </cell>
          <cell r="D46">
            <v>26.372341156005898</v>
          </cell>
          <cell r="E46">
            <v>26.372341156005898</v>
          </cell>
          <cell r="F46">
            <v>24.2185955047607</v>
          </cell>
          <cell r="G46">
            <v>24.878170013427699</v>
          </cell>
          <cell r="H46">
            <v>24.2185955047607</v>
          </cell>
          <cell r="I46">
            <v>25.207958221435501</v>
          </cell>
          <cell r="J46">
            <v>27.804256439208999</v>
          </cell>
          <cell r="K46">
            <v>33.2319145202637</v>
          </cell>
          <cell r="L46">
            <v>30.471277236938501</v>
          </cell>
          <cell r="M46">
            <v>20.3542575836182</v>
          </cell>
          <cell r="N46">
            <v>19.473617553710898</v>
          </cell>
          <cell r="O46">
            <v>16.5376586914063</v>
          </cell>
          <cell r="P46">
            <v>22.4978733062744</v>
          </cell>
          <cell r="Q46">
            <v>17.524024963378899</v>
          </cell>
          <cell r="R46">
            <v>24.079576492309599</v>
          </cell>
          <cell r="S46">
            <v>17.497020721435501</v>
          </cell>
          <cell r="T46">
            <v>17.524024963378899</v>
          </cell>
          <cell r="U46">
            <v>21.672340393066399</v>
          </cell>
          <cell r="V46">
            <v>18.004041671752901</v>
          </cell>
          <cell r="W46">
            <v>21.672340393066399</v>
          </cell>
          <cell r="X46">
            <v>39.286808013916001</v>
          </cell>
          <cell r="Y46">
            <v>21.672340393066399</v>
          </cell>
          <cell r="Z46">
            <v>22.102127075195298</v>
          </cell>
          <cell r="AA46">
            <v>23.495744705200199</v>
          </cell>
          <cell r="AB46">
            <v>21.004064559936499</v>
          </cell>
          <cell r="AC46">
            <v>22.923851013183601</v>
          </cell>
          <cell r="AD46">
            <v>21.0940647125244</v>
          </cell>
          <cell r="AE46">
            <v>21.0940647125244</v>
          </cell>
          <cell r="AF46">
            <v>24.0940647125244</v>
          </cell>
          <cell r="AG46">
            <v>3.79</v>
          </cell>
        </row>
        <row r="47">
          <cell r="A47">
            <v>38353</v>
          </cell>
          <cell r="B47">
            <v>34.327217102050803</v>
          </cell>
          <cell r="C47">
            <v>34.915451049804702</v>
          </cell>
          <cell r="D47">
            <v>34.915451049804702</v>
          </cell>
          <cell r="E47">
            <v>34.915451049804702</v>
          </cell>
          <cell r="F47">
            <v>26.540077209472699</v>
          </cell>
          <cell r="G47">
            <v>27.147920608520501</v>
          </cell>
          <cell r="H47">
            <v>26.540077209472699</v>
          </cell>
          <cell r="I47">
            <v>27.4518432617188</v>
          </cell>
          <cell r="J47">
            <v>32.910198211669901</v>
          </cell>
          <cell r="K47">
            <v>35.068626403808601</v>
          </cell>
          <cell r="L47">
            <v>35.080390930175803</v>
          </cell>
          <cell r="M47">
            <v>23.889215469360401</v>
          </cell>
          <cell r="N47">
            <v>23.288234710693398</v>
          </cell>
          <cell r="O47">
            <v>19.668628692626999</v>
          </cell>
          <cell r="P47">
            <v>25.8647060394287</v>
          </cell>
          <cell r="Q47">
            <v>20.4759426116943</v>
          </cell>
          <cell r="R47">
            <v>27.549999237060501</v>
          </cell>
          <cell r="S47">
            <v>20.5598049163818</v>
          </cell>
          <cell r="T47">
            <v>20.4759426116943</v>
          </cell>
          <cell r="U47">
            <v>24.120588302612301</v>
          </cell>
          <cell r="V47">
            <v>18.449018478393601</v>
          </cell>
          <cell r="W47">
            <v>24.120588302612301</v>
          </cell>
          <cell r="X47">
            <v>42.005195617675803</v>
          </cell>
          <cell r="Y47">
            <v>24.120588302612301</v>
          </cell>
          <cell r="Z47">
            <v>24.323921203613299</v>
          </cell>
          <cell r="AA47">
            <v>25.549411773681602</v>
          </cell>
          <cell r="AB47">
            <v>23.730890274047901</v>
          </cell>
          <cell r="AC47">
            <v>26.1116733551025</v>
          </cell>
          <cell r="AD47">
            <v>23.730890274047901</v>
          </cell>
          <cell r="AE47">
            <v>23.730890274047901</v>
          </cell>
          <cell r="AF47">
            <v>26.730890274047901</v>
          </cell>
          <cell r="AG47">
            <v>3.8849999999999998</v>
          </cell>
        </row>
        <row r="48">
          <cell r="A48">
            <v>38384</v>
          </cell>
          <cell r="B48">
            <v>33.3016357421875</v>
          </cell>
          <cell r="C48">
            <v>33.774364471435497</v>
          </cell>
          <cell r="D48">
            <v>33.774364471435497</v>
          </cell>
          <cell r="E48">
            <v>33.774364471435497</v>
          </cell>
          <cell r="F48">
            <v>26.637090682983398</v>
          </cell>
          <cell r="G48">
            <v>27.273454666137699</v>
          </cell>
          <cell r="H48">
            <v>26.637090682983398</v>
          </cell>
          <cell r="I48">
            <v>27.591636657714801</v>
          </cell>
          <cell r="J48">
            <v>30.3397731781006</v>
          </cell>
          <cell r="K48">
            <v>35.390911102294901</v>
          </cell>
          <cell r="L48">
            <v>34.418178558349602</v>
          </cell>
          <cell r="M48">
            <v>21.7577304840088</v>
          </cell>
          <cell r="N48">
            <v>21.195001602172901</v>
          </cell>
          <cell r="O48">
            <v>20.0545463562012</v>
          </cell>
          <cell r="P48">
            <v>23.825910568237301</v>
          </cell>
          <cell r="Q48">
            <v>19.00807762146</v>
          </cell>
          <cell r="R48">
            <v>25.566818237304702</v>
          </cell>
          <cell r="S48">
            <v>19.203184127807599</v>
          </cell>
          <cell r="T48">
            <v>19.00807762146</v>
          </cell>
          <cell r="U48">
            <v>22.7850017547607</v>
          </cell>
          <cell r="V48">
            <v>18.399999618530298</v>
          </cell>
          <cell r="W48">
            <v>22.7850017547607</v>
          </cell>
          <cell r="X48">
            <v>41.337272644042997</v>
          </cell>
          <cell r="Y48">
            <v>22.7850017547607</v>
          </cell>
          <cell r="Z48">
            <v>23.151365280151399</v>
          </cell>
          <cell r="AA48">
            <v>24.469547271728501</v>
          </cell>
          <cell r="AB48">
            <v>23.574316024780298</v>
          </cell>
          <cell r="AC48">
            <v>25.803407669067401</v>
          </cell>
          <cell r="AD48">
            <v>23.574316024780298</v>
          </cell>
          <cell r="AE48">
            <v>23.574316024780298</v>
          </cell>
          <cell r="AF48">
            <v>26.574316024780298</v>
          </cell>
          <cell r="AG48">
            <v>3.77</v>
          </cell>
        </row>
        <row r="49">
          <cell r="A49">
            <v>38412</v>
          </cell>
          <cell r="B49">
            <v>30.991489410400401</v>
          </cell>
          <cell r="C49">
            <v>30.727659225463899</v>
          </cell>
          <cell r="D49">
            <v>30.727659225463899</v>
          </cell>
          <cell r="E49">
            <v>30.727659225463899</v>
          </cell>
          <cell r="F49">
            <v>21.4265537261963</v>
          </cell>
          <cell r="G49">
            <v>22.086128234863299</v>
          </cell>
          <cell r="H49">
            <v>21.4265537261963</v>
          </cell>
          <cell r="I49">
            <v>22.4159145355225</v>
          </cell>
          <cell r="J49">
            <v>25.6754035949707</v>
          </cell>
          <cell r="K49">
            <v>32.517021179199197</v>
          </cell>
          <cell r="L49">
            <v>36.695743560791001</v>
          </cell>
          <cell r="M49">
            <v>20.805320739746101</v>
          </cell>
          <cell r="N49">
            <v>20.230638504028299</v>
          </cell>
          <cell r="O49">
            <v>19.6617031097412</v>
          </cell>
          <cell r="P49">
            <v>22.948938369751001</v>
          </cell>
          <cell r="Q49">
            <v>17.042718887329102</v>
          </cell>
          <cell r="R49">
            <v>24.735107421875</v>
          </cell>
          <cell r="S49">
            <v>17.314895629882798</v>
          </cell>
          <cell r="T49">
            <v>17.042718887329102</v>
          </cell>
          <cell r="U49">
            <v>21.215957641601602</v>
          </cell>
          <cell r="V49">
            <v>17.963829040527301</v>
          </cell>
          <cell r="W49">
            <v>21.215957641601602</v>
          </cell>
          <cell r="X49">
            <v>37.992977142333999</v>
          </cell>
          <cell r="Y49">
            <v>21.215957641601602</v>
          </cell>
          <cell r="Z49">
            <v>21.606809616088899</v>
          </cell>
          <cell r="AA49">
            <v>23.000425338745099</v>
          </cell>
          <cell r="AB49">
            <v>22.3595180511475</v>
          </cell>
          <cell r="AC49">
            <v>24.0210075378418</v>
          </cell>
          <cell r="AD49">
            <v>22.3595180511475</v>
          </cell>
          <cell r="AE49">
            <v>22.3595180511475</v>
          </cell>
          <cell r="AF49">
            <v>24.8595180511475</v>
          </cell>
          <cell r="AG49">
            <v>3.6230000000000002</v>
          </cell>
        </row>
        <row r="50">
          <cell r="A50">
            <v>38443</v>
          </cell>
          <cell r="B50">
            <v>28.831249237060501</v>
          </cell>
          <cell r="C50">
            <v>28.5729160308838</v>
          </cell>
          <cell r="D50">
            <v>28.5729160308838</v>
          </cell>
          <cell r="E50">
            <v>28.5729160308838</v>
          </cell>
          <cell r="F50">
            <v>21.467666625976602</v>
          </cell>
          <cell r="G50">
            <v>22.092666625976602</v>
          </cell>
          <cell r="H50">
            <v>21.467666625976602</v>
          </cell>
          <cell r="I50">
            <v>22.405166625976602</v>
          </cell>
          <cell r="J50">
            <v>25.8094787597656</v>
          </cell>
          <cell r="K50">
            <v>32.518749237060497</v>
          </cell>
          <cell r="L50">
            <v>28.918748855590799</v>
          </cell>
          <cell r="M50">
            <v>17.7700004577637</v>
          </cell>
          <cell r="N50">
            <v>17.241249084472699</v>
          </cell>
          <cell r="O50">
            <v>19.6145839691162</v>
          </cell>
          <cell r="P50">
            <v>19.8012504577637</v>
          </cell>
          <cell r="Q50">
            <v>15.7951612472534</v>
          </cell>
          <cell r="R50">
            <v>21.5200004577637</v>
          </cell>
          <cell r="S50">
            <v>16.051252365112301</v>
          </cell>
          <cell r="T50">
            <v>15.7951612472534</v>
          </cell>
          <cell r="U50">
            <v>19.936668395996101</v>
          </cell>
          <cell r="V50">
            <v>18.108333587646499</v>
          </cell>
          <cell r="W50">
            <v>19.936668395996101</v>
          </cell>
          <cell r="X50">
            <v>35.4158325195313</v>
          </cell>
          <cell r="Y50">
            <v>19.936668395996101</v>
          </cell>
          <cell r="Z50">
            <v>20.361667633056602</v>
          </cell>
          <cell r="AA50">
            <v>21.642917633056602</v>
          </cell>
          <cell r="AB50">
            <v>22.081916809081999</v>
          </cell>
          <cell r="AC50">
            <v>23.8831672668457</v>
          </cell>
          <cell r="AD50">
            <v>22.081916809081999</v>
          </cell>
          <cell r="AE50">
            <v>22.081916809081999</v>
          </cell>
          <cell r="AF50">
            <v>24.581916809081999</v>
          </cell>
          <cell r="AG50">
            <v>3.4580000000000002</v>
          </cell>
        </row>
        <row r="51">
          <cell r="A51">
            <v>38473</v>
          </cell>
          <cell r="B51">
            <v>28.985294342041001</v>
          </cell>
          <cell r="C51">
            <v>28.267646789550799</v>
          </cell>
          <cell r="D51">
            <v>28.267646789550799</v>
          </cell>
          <cell r="E51">
            <v>28.267646789550799</v>
          </cell>
          <cell r="F51">
            <v>21.882980346679702</v>
          </cell>
          <cell r="G51">
            <v>22.4908237457275</v>
          </cell>
          <cell r="H51">
            <v>21.882980346679702</v>
          </cell>
          <cell r="I51">
            <v>22.794744491577099</v>
          </cell>
          <cell r="J51">
            <v>23.999803543090799</v>
          </cell>
          <cell r="K51">
            <v>33.303920745849602</v>
          </cell>
          <cell r="L51">
            <v>31.644117355346701</v>
          </cell>
          <cell r="M51">
            <v>17.753923416137699</v>
          </cell>
          <cell r="N51">
            <v>17.207843780517599</v>
          </cell>
          <cell r="O51">
            <v>20.668628692626999</v>
          </cell>
          <cell r="P51">
            <v>19.729413986206101</v>
          </cell>
          <cell r="Q51">
            <v>15.2705583572388</v>
          </cell>
          <cell r="R51">
            <v>21.414707183837901</v>
          </cell>
          <cell r="S51">
            <v>15.160000801086399</v>
          </cell>
          <cell r="T51">
            <v>15.2705583572388</v>
          </cell>
          <cell r="U51">
            <v>19.1766681671143</v>
          </cell>
          <cell r="V51">
            <v>19.272548675537099</v>
          </cell>
          <cell r="W51">
            <v>19.1766681671143</v>
          </cell>
          <cell r="X51">
            <v>35.338039398193402</v>
          </cell>
          <cell r="Y51">
            <v>19.1766681671143</v>
          </cell>
          <cell r="Z51">
            <v>19.380001068115199</v>
          </cell>
          <cell r="AA51">
            <v>20.605491638183601</v>
          </cell>
          <cell r="AB51">
            <v>22.5483798980713</v>
          </cell>
          <cell r="AC51">
            <v>24.468379974365199</v>
          </cell>
          <cell r="AD51">
            <v>22.5483798980713</v>
          </cell>
          <cell r="AE51">
            <v>22.5483798980713</v>
          </cell>
          <cell r="AF51">
            <v>25.7983798980713</v>
          </cell>
          <cell r="AG51">
            <v>3.4529999999999998</v>
          </cell>
        </row>
        <row r="52">
          <cell r="A52">
            <v>38504</v>
          </cell>
          <cell r="B52">
            <v>30.2206516265869</v>
          </cell>
          <cell r="C52">
            <v>29.907608032226602</v>
          </cell>
          <cell r="D52">
            <v>29.907608032226602</v>
          </cell>
          <cell r="E52">
            <v>29.907608032226602</v>
          </cell>
          <cell r="F52">
            <v>24.216955184936499</v>
          </cell>
          <cell r="G52">
            <v>27.477825164794901</v>
          </cell>
          <cell r="H52">
            <v>24.216955184936499</v>
          </cell>
          <cell r="I52">
            <v>25.195217132568398</v>
          </cell>
          <cell r="J52">
            <v>21.234348297119102</v>
          </cell>
          <cell r="K52">
            <v>33.388694763183601</v>
          </cell>
          <cell r="L52">
            <v>40.465869903564503</v>
          </cell>
          <cell r="M52">
            <v>21.794349670410199</v>
          </cell>
          <cell r="N52">
            <v>21.609565734863299</v>
          </cell>
          <cell r="O52">
            <v>24.960870742797901</v>
          </cell>
          <cell r="P52">
            <v>23.913915634155298</v>
          </cell>
          <cell r="Q52">
            <v>16.672441482543899</v>
          </cell>
          <cell r="R52">
            <v>25.685653686523398</v>
          </cell>
          <cell r="S52">
            <v>16.692174911498999</v>
          </cell>
          <cell r="T52">
            <v>16.672441482543899</v>
          </cell>
          <cell r="U52">
            <v>22.987827301025401</v>
          </cell>
          <cell r="V52">
            <v>21.5956516265869</v>
          </cell>
          <cell r="W52">
            <v>22.987827301025401</v>
          </cell>
          <cell r="X52">
            <v>43.536956787109403</v>
          </cell>
          <cell r="Y52">
            <v>22.987827301025401</v>
          </cell>
          <cell r="Z52">
            <v>24.675218582153299</v>
          </cell>
          <cell r="AA52">
            <v>26.044782638549801</v>
          </cell>
          <cell r="AB52">
            <v>23.722063064575199</v>
          </cell>
          <cell r="AC52">
            <v>26.3507595062256</v>
          </cell>
          <cell r="AD52">
            <v>23.722063064575199</v>
          </cell>
          <cell r="AE52">
            <v>23.722063064575199</v>
          </cell>
          <cell r="AF52">
            <v>28.222068786621101</v>
          </cell>
          <cell r="AG52">
            <v>3.4910000000000001</v>
          </cell>
        </row>
        <row r="53">
          <cell r="A53">
            <v>38534</v>
          </cell>
          <cell r="B53">
            <v>33.9415092468262</v>
          </cell>
          <cell r="C53">
            <v>33.703773498535199</v>
          </cell>
          <cell r="D53">
            <v>33.703773498535199</v>
          </cell>
          <cell r="E53">
            <v>33.703773498535199</v>
          </cell>
          <cell r="F53">
            <v>27.745283126831101</v>
          </cell>
          <cell r="G53">
            <v>31.254716873168899</v>
          </cell>
          <cell r="H53">
            <v>27.745283126831101</v>
          </cell>
          <cell r="I53">
            <v>28.6226406097412</v>
          </cell>
          <cell r="J53">
            <v>40.4249076843262</v>
          </cell>
          <cell r="K53">
            <v>37.049057006835902</v>
          </cell>
          <cell r="L53">
            <v>39.366035461425803</v>
          </cell>
          <cell r="M53">
            <v>24.637170791626001</v>
          </cell>
          <cell r="N53">
            <v>24.046415328979499</v>
          </cell>
          <cell r="O53">
            <v>28.1962280273438</v>
          </cell>
          <cell r="P53">
            <v>26.538114547729499</v>
          </cell>
          <cell r="Q53">
            <v>19.9424438476563</v>
          </cell>
          <cell r="R53">
            <v>28.1786804199219</v>
          </cell>
          <cell r="S53">
            <v>19.791131973266602</v>
          </cell>
          <cell r="T53">
            <v>19.9424438476563</v>
          </cell>
          <cell r="U53">
            <v>26.3581142425537</v>
          </cell>
          <cell r="V53">
            <v>26.7207546234131</v>
          </cell>
          <cell r="W53">
            <v>26.3581142425537</v>
          </cell>
          <cell r="X53">
            <v>45.493965148925803</v>
          </cell>
          <cell r="Y53">
            <v>26.3581142425537</v>
          </cell>
          <cell r="Z53">
            <v>28.945848464965799</v>
          </cell>
          <cell r="AA53">
            <v>30.0967922210693</v>
          </cell>
          <cell r="AB53">
            <v>28.2041110992432</v>
          </cell>
          <cell r="AC53">
            <v>31.948637008666999</v>
          </cell>
          <cell r="AD53">
            <v>28.2041110992432</v>
          </cell>
          <cell r="AE53">
            <v>28.2041110992432</v>
          </cell>
          <cell r="AF53">
            <v>36.204113006591797</v>
          </cell>
          <cell r="AG53">
            <v>3.536</v>
          </cell>
        </row>
        <row r="54">
          <cell r="A54">
            <v>38565</v>
          </cell>
          <cell r="B54">
            <v>33.657447814941399</v>
          </cell>
          <cell r="C54">
            <v>33.444679260253899</v>
          </cell>
          <cell r="D54">
            <v>33.444679260253899</v>
          </cell>
          <cell r="E54">
            <v>33.444679260253899</v>
          </cell>
          <cell r="F54">
            <v>26.531913757324201</v>
          </cell>
          <cell r="G54">
            <v>29.170211791992202</v>
          </cell>
          <cell r="H54">
            <v>26.531913757324201</v>
          </cell>
          <cell r="I54">
            <v>27.521276473998999</v>
          </cell>
          <cell r="J54">
            <v>27.638084411621101</v>
          </cell>
          <cell r="K54">
            <v>37.423404693603501</v>
          </cell>
          <cell r="L54">
            <v>33.588294982910199</v>
          </cell>
          <cell r="M54">
            <v>24.462343215942401</v>
          </cell>
          <cell r="N54">
            <v>22.745872497558601</v>
          </cell>
          <cell r="O54">
            <v>27.512767791748001</v>
          </cell>
          <cell r="P54">
            <v>26.605960845947301</v>
          </cell>
          <cell r="Q54">
            <v>18.2890720367432</v>
          </cell>
          <cell r="R54">
            <v>28.3921298980713</v>
          </cell>
          <cell r="S54">
            <v>18.274255752563501</v>
          </cell>
          <cell r="T54">
            <v>18.2890720367432</v>
          </cell>
          <cell r="U54">
            <v>25.671064376831101</v>
          </cell>
          <cell r="V54">
            <v>25.7829780578613</v>
          </cell>
          <cell r="W54">
            <v>25.671064376831101</v>
          </cell>
          <cell r="X54">
            <v>47.2234077453613</v>
          </cell>
          <cell r="Y54">
            <v>25.671064376831101</v>
          </cell>
          <cell r="Z54">
            <v>28.7002143859863</v>
          </cell>
          <cell r="AA54">
            <v>30.093830108642599</v>
          </cell>
          <cell r="AB54">
            <v>26.081863403320298</v>
          </cell>
          <cell r="AC54">
            <v>29.4242038726807</v>
          </cell>
          <cell r="AD54">
            <v>26.081863403320298</v>
          </cell>
          <cell r="AE54">
            <v>26.081863403320298</v>
          </cell>
          <cell r="AF54">
            <v>34.081867218017599</v>
          </cell>
          <cell r="AG54">
            <v>3.5739999999999998</v>
          </cell>
        </row>
        <row r="55">
          <cell r="A55">
            <v>38596</v>
          </cell>
          <cell r="B55">
            <v>27.887498855590799</v>
          </cell>
          <cell r="C55">
            <v>28.0854167938232</v>
          </cell>
          <cell r="D55">
            <v>28.0854167938232</v>
          </cell>
          <cell r="E55">
            <v>28.0854167938232</v>
          </cell>
          <cell r="F55">
            <v>21.0949592590332</v>
          </cell>
          <cell r="G55">
            <v>21.7199592590332</v>
          </cell>
          <cell r="H55">
            <v>21.0949592590332</v>
          </cell>
          <cell r="I55">
            <v>22.0324592590332</v>
          </cell>
          <cell r="J55">
            <v>26.5104160308838</v>
          </cell>
          <cell r="K55">
            <v>29.775001525878899</v>
          </cell>
          <cell r="L55">
            <v>31.424999237060501</v>
          </cell>
          <cell r="M55">
            <v>18.23166847229</v>
          </cell>
          <cell r="N55">
            <v>17.306167602539102</v>
          </cell>
          <cell r="O55">
            <v>18.660417556762699</v>
          </cell>
          <cell r="P55">
            <v>20.26291847229</v>
          </cell>
          <cell r="Q55">
            <v>15.7611541748047</v>
          </cell>
          <cell r="R55">
            <v>21.98166847229</v>
          </cell>
          <cell r="S55">
            <v>15.706667900085399</v>
          </cell>
          <cell r="T55">
            <v>15.7611541748047</v>
          </cell>
          <cell r="U55">
            <v>23.0530815124512</v>
          </cell>
          <cell r="V55">
            <v>20.129165649414102</v>
          </cell>
          <cell r="W55">
            <v>23.0530815124512</v>
          </cell>
          <cell r="X55">
            <v>37.180835723877003</v>
          </cell>
          <cell r="Y55">
            <v>23.0530815124512</v>
          </cell>
          <cell r="Z55">
            <v>24.5868320465088</v>
          </cell>
          <cell r="AA55">
            <v>25.8680820465088</v>
          </cell>
          <cell r="AB55">
            <v>21.215147018432599</v>
          </cell>
          <cell r="AC55">
            <v>23.353063583373999</v>
          </cell>
          <cell r="AD55">
            <v>21.305147171020501</v>
          </cell>
          <cell r="AE55">
            <v>21.305147171020501</v>
          </cell>
          <cell r="AF55">
            <v>26.555147171020501</v>
          </cell>
          <cell r="AG55">
            <v>3.5680000000000001</v>
          </cell>
        </row>
        <row r="56">
          <cell r="A56">
            <v>38626</v>
          </cell>
          <cell r="B56">
            <v>26.521568298339801</v>
          </cell>
          <cell r="C56">
            <v>26.894117355346701</v>
          </cell>
          <cell r="D56">
            <v>26.894117355346701</v>
          </cell>
          <cell r="E56">
            <v>26.894117355346701</v>
          </cell>
          <cell r="F56">
            <v>22.274019241333001</v>
          </cell>
          <cell r="G56">
            <v>22.881862640380898</v>
          </cell>
          <cell r="H56">
            <v>22.274019241333001</v>
          </cell>
          <cell r="I56">
            <v>23.185785293579102</v>
          </cell>
          <cell r="J56">
            <v>26.0049018859863</v>
          </cell>
          <cell r="K56">
            <v>30.1274509429932</v>
          </cell>
          <cell r="L56">
            <v>30.423528671264599</v>
          </cell>
          <cell r="M56">
            <v>16.149316787719702</v>
          </cell>
          <cell r="N56">
            <v>16.054216384887699</v>
          </cell>
          <cell r="O56">
            <v>16.850980758666999</v>
          </cell>
          <cell r="P56">
            <v>18.1248073577881</v>
          </cell>
          <cell r="Q56">
            <v>14.9645175933838</v>
          </cell>
          <cell r="R56">
            <v>19.8100986480713</v>
          </cell>
          <cell r="S56">
            <v>14.9230403900146</v>
          </cell>
          <cell r="T56">
            <v>14.9645175933838</v>
          </cell>
          <cell r="U56">
            <v>21.268419265747099</v>
          </cell>
          <cell r="V56">
            <v>18.6647052764893</v>
          </cell>
          <cell r="W56">
            <v>21.268419265747099</v>
          </cell>
          <cell r="X56">
            <v>34.073631286621101</v>
          </cell>
          <cell r="Y56">
            <v>21.268419265747099</v>
          </cell>
          <cell r="Z56">
            <v>21.604692459106399</v>
          </cell>
          <cell r="AA56">
            <v>22.830183029174801</v>
          </cell>
          <cell r="AB56">
            <v>20.317943572998001</v>
          </cell>
          <cell r="AC56">
            <v>21.9844150543213</v>
          </cell>
          <cell r="AD56">
            <v>20.407943725585898</v>
          </cell>
          <cell r="AE56">
            <v>20.407943725585898</v>
          </cell>
          <cell r="AF56">
            <v>22.907943725585898</v>
          </cell>
          <cell r="AG56">
            <v>3.5680000000000001</v>
          </cell>
        </row>
        <row r="57">
          <cell r="A57">
            <v>38657</v>
          </cell>
          <cell r="B57">
            <v>28.71875</v>
          </cell>
          <cell r="C57">
            <v>28.9270839691162</v>
          </cell>
          <cell r="D57">
            <v>28.9270839691162</v>
          </cell>
          <cell r="E57">
            <v>28.9270839691162</v>
          </cell>
          <cell r="F57">
            <v>22.593334197998001</v>
          </cell>
          <cell r="G57">
            <v>23.218334197998001</v>
          </cell>
          <cell r="H57">
            <v>22.593334197998001</v>
          </cell>
          <cell r="I57">
            <v>23.530834197998001</v>
          </cell>
          <cell r="J57">
            <v>25.8854160308838</v>
          </cell>
          <cell r="K57">
            <v>31.509376525878899</v>
          </cell>
          <cell r="L57">
            <v>29.34375</v>
          </cell>
          <cell r="M57">
            <v>17.0025024414063</v>
          </cell>
          <cell r="N57">
            <v>16.550624847412099</v>
          </cell>
          <cell r="O57">
            <v>17.202083587646499</v>
          </cell>
          <cell r="P57">
            <v>19.0337524414063</v>
          </cell>
          <cell r="Q57">
            <v>15.5944881439209</v>
          </cell>
          <cell r="R57">
            <v>20.7525024414063</v>
          </cell>
          <cell r="S57">
            <v>15.540002822876</v>
          </cell>
          <cell r="T57">
            <v>15.5944881439209</v>
          </cell>
          <cell r="U57">
            <v>21.0551643371582</v>
          </cell>
          <cell r="V57">
            <v>19.191665649414102</v>
          </cell>
          <cell r="W57">
            <v>21.0551643371582</v>
          </cell>
          <cell r="X57">
            <v>35.8516654968262</v>
          </cell>
          <cell r="Y57">
            <v>21.0551643371582</v>
          </cell>
          <cell r="Z57">
            <v>21.338912963867202</v>
          </cell>
          <cell r="AA57">
            <v>22.620162963867202</v>
          </cell>
          <cell r="AB57">
            <v>20.2295436859131</v>
          </cell>
          <cell r="AC57">
            <v>21.627876281738299</v>
          </cell>
          <cell r="AD57">
            <v>20.319543838501001</v>
          </cell>
          <cell r="AE57">
            <v>20.319543838501001</v>
          </cell>
          <cell r="AF57">
            <v>22.819541931152301</v>
          </cell>
          <cell r="AG57">
            <v>3.742</v>
          </cell>
        </row>
        <row r="58">
          <cell r="A58">
            <v>38687</v>
          </cell>
          <cell r="B58">
            <v>25.9245090484619</v>
          </cell>
          <cell r="C58">
            <v>26.512744903564499</v>
          </cell>
          <cell r="D58">
            <v>26.512744903564499</v>
          </cell>
          <cell r="E58">
            <v>26.512744903564499</v>
          </cell>
          <cell r="F58">
            <v>23.363039016723601</v>
          </cell>
          <cell r="G58">
            <v>23.970882415771499</v>
          </cell>
          <cell r="H58">
            <v>23.363039016723601</v>
          </cell>
          <cell r="I58">
            <v>24.274803161621101</v>
          </cell>
          <cell r="J58">
            <v>28.063726425170898</v>
          </cell>
          <cell r="K58">
            <v>33.676471710205099</v>
          </cell>
          <cell r="L58">
            <v>31.085292816162099</v>
          </cell>
          <cell r="M58">
            <v>20.871374130248999</v>
          </cell>
          <cell r="N58">
            <v>20.462549209594702</v>
          </cell>
          <cell r="O58">
            <v>16.164707183837901</v>
          </cell>
          <cell r="P58">
            <v>22.846864700317401</v>
          </cell>
          <cell r="Q58">
            <v>18.3189296722412</v>
          </cell>
          <cell r="R58">
            <v>24.532159805297901</v>
          </cell>
          <cell r="S58">
            <v>18.277452468872099</v>
          </cell>
          <cell r="T58">
            <v>18.3189296722412</v>
          </cell>
          <cell r="U58">
            <v>22.071569442748999</v>
          </cell>
          <cell r="V58">
            <v>18.880392074585</v>
          </cell>
          <cell r="W58">
            <v>22.071569442748999</v>
          </cell>
          <cell r="X58">
            <v>38.5221557617188</v>
          </cell>
          <cell r="Y58">
            <v>22.071569442748999</v>
          </cell>
          <cell r="Z58">
            <v>22.3098049163818</v>
          </cell>
          <cell r="AA58">
            <v>23.535295486450199</v>
          </cell>
          <cell r="AB58">
            <v>21.704216003418001</v>
          </cell>
          <cell r="AC58">
            <v>23.6255893707275</v>
          </cell>
          <cell r="AD58">
            <v>21.794216156005898</v>
          </cell>
          <cell r="AE58">
            <v>21.794216156005898</v>
          </cell>
          <cell r="AF58">
            <v>24.794216156005898</v>
          </cell>
          <cell r="AG58">
            <v>3.89</v>
          </cell>
        </row>
        <row r="59">
          <cell r="A59">
            <v>38718</v>
          </cell>
          <cell r="B59">
            <v>34.729175567627003</v>
          </cell>
          <cell r="C59">
            <v>35.317413330078097</v>
          </cell>
          <cell r="D59">
            <v>35.317413330078097</v>
          </cell>
          <cell r="E59">
            <v>35.317413330078097</v>
          </cell>
          <cell r="F59">
            <v>25.633607864379901</v>
          </cell>
          <cell r="G59">
            <v>26.241451263427699</v>
          </cell>
          <cell r="H59">
            <v>25.633607864379901</v>
          </cell>
          <cell r="I59">
            <v>26.545372009277301</v>
          </cell>
          <cell r="J59">
            <v>32.9886283874512</v>
          </cell>
          <cell r="K59">
            <v>35.6568603515625</v>
          </cell>
          <cell r="L59">
            <v>35.747058868408203</v>
          </cell>
          <cell r="M59">
            <v>24.131959915161101</v>
          </cell>
          <cell r="N59">
            <v>23.847450256347699</v>
          </cell>
          <cell r="O59">
            <v>19.901567459106399</v>
          </cell>
          <cell r="P59">
            <v>26.107450485229499</v>
          </cell>
          <cell r="Q59">
            <v>21.116874694824201</v>
          </cell>
          <cell r="R59">
            <v>27.841373443603501</v>
          </cell>
          <cell r="S59">
            <v>20.802549362182599</v>
          </cell>
          <cell r="T59">
            <v>21.116874694824201</v>
          </cell>
          <cell r="U59">
            <v>24.869998931884801</v>
          </cell>
          <cell r="V59">
            <v>20.018037796020501</v>
          </cell>
          <cell r="W59">
            <v>24.869998931884801</v>
          </cell>
          <cell r="X59">
            <v>42.260490417480497</v>
          </cell>
          <cell r="Y59">
            <v>24.869998931884801</v>
          </cell>
          <cell r="Z59">
            <v>24.9337253570557</v>
          </cell>
          <cell r="AA59">
            <v>26.159214019775401</v>
          </cell>
          <cell r="AB59">
            <v>24.3132438659668</v>
          </cell>
          <cell r="AC59">
            <v>26.694026947021499</v>
          </cell>
          <cell r="AD59">
            <v>24.3132438659668</v>
          </cell>
          <cell r="AE59">
            <v>24.3132438659668</v>
          </cell>
          <cell r="AF59">
            <v>27.3132419586182</v>
          </cell>
          <cell r="AG59">
            <v>3.9874999999999998</v>
          </cell>
        </row>
        <row r="60">
          <cell r="A60">
            <v>38749</v>
          </cell>
          <cell r="B60">
            <v>33.710727691650398</v>
          </cell>
          <cell r="C60">
            <v>34.183456420898402</v>
          </cell>
          <cell r="D60">
            <v>34.183456420898402</v>
          </cell>
          <cell r="E60">
            <v>34.183456420898402</v>
          </cell>
          <cell r="F60">
            <v>25.463455200195298</v>
          </cell>
          <cell r="G60">
            <v>26.099819183349599</v>
          </cell>
          <cell r="H60">
            <v>25.463455200195298</v>
          </cell>
          <cell r="I60">
            <v>26.4180011749268</v>
          </cell>
          <cell r="J60">
            <v>30.412498474121101</v>
          </cell>
          <cell r="K60">
            <v>36.009090423583999</v>
          </cell>
          <cell r="L60">
            <v>35.036361694335902</v>
          </cell>
          <cell r="M60">
            <v>22.010456085205099</v>
          </cell>
          <cell r="N60">
            <v>21.780454635620099</v>
          </cell>
          <cell r="O60">
            <v>20.261817932128899</v>
          </cell>
          <cell r="P60">
            <v>24.078638076782202</v>
          </cell>
          <cell r="Q60">
            <v>19.568496704101602</v>
          </cell>
          <cell r="R60">
            <v>25.870456695556602</v>
          </cell>
          <cell r="S60">
            <v>19.455909729003899</v>
          </cell>
          <cell r="T60">
            <v>19.568496704101602</v>
          </cell>
          <cell r="U60">
            <v>23.715908050537099</v>
          </cell>
          <cell r="V60">
            <v>19.885452270507798</v>
          </cell>
          <cell r="W60">
            <v>23.715908050537099</v>
          </cell>
          <cell r="X60">
            <v>41.604545593261697</v>
          </cell>
          <cell r="Y60">
            <v>23.715908050537099</v>
          </cell>
          <cell r="Z60">
            <v>23.829545974731399</v>
          </cell>
          <cell r="AA60">
            <v>25.147727966308601</v>
          </cell>
          <cell r="AB60">
            <v>24.156135559081999</v>
          </cell>
          <cell r="AC60">
            <v>26.385227203369102</v>
          </cell>
          <cell r="AD60">
            <v>24.156135559081999</v>
          </cell>
          <cell r="AE60">
            <v>24.156135559081999</v>
          </cell>
          <cell r="AF60">
            <v>27.156135559081999</v>
          </cell>
          <cell r="AG60">
            <v>3.8725000000000001</v>
          </cell>
        </row>
        <row r="61">
          <cell r="A61">
            <v>38777</v>
          </cell>
          <cell r="B61">
            <v>31.4063835144043</v>
          </cell>
          <cell r="C61">
            <v>31.142553329467798</v>
          </cell>
          <cell r="D61">
            <v>31.142553329467798</v>
          </cell>
          <cell r="E61">
            <v>31.142553329467798</v>
          </cell>
          <cell r="F61">
            <v>22.135063171386701</v>
          </cell>
          <cell r="G61">
            <v>22.7946376800537</v>
          </cell>
          <cell r="H61">
            <v>22.135063171386701</v>
          </cell>
          <cell r="I61">
            <v>23.124423980712901</v>
          </cell>
          <cell r="J61">
            <v>25.743488311767599</v>
          </cell>
          <cell r="K61">
            <v>32.5</v>
          </cell>
          <cell r="L61">
            <v>37.274467468261697</v>
          </cell>
          <cell r="M61">
            <v>21.068723678588899</v>
          </cell>
          <cell r="N61">
            <v>20.837446212768601</v>
          </cell>
          <cell r="O61">
            <v>19.8506374359131</v>
          </cell>
          <cell r="P61">
            <v>23.212339401245099</v>
          </cell>
          <cell r="Q61">
            <v>17.450147628784201</v>
          </cell>
          <cell r="R61">
            <v>25.051277160644499</v>
          </cell>
          <cell r="S61">
            <v>17.5782985687256</v>
          </cell>
          <cell r="T61">
            <v>17.450147628784201</v>
          </cell>
          <cell r="U61">
            <v>22.114253997802699</v>
          </cell>
          <cell r="V61">
            <v>19.381275177001999</v>
          </cell>
          <cell r="W61">
            <v>22.114253997802699</v>
          </cell>
          <cell r="X61">
            <v>38.269996643066399</v>
          </cell>
          <cell r="Y61">
            <v>22.114253997802699</v>
          </cell>
          <cell r="Z61">
            <v>22.268508911132798</v>
          </cell>
          <cell r="AA61">
            <v>23.662126541137699</v>
          </cell>
          <cell r="AB61">
            <v>22.948879241943398</v>
          </cell>
          <cell r="AC61">
            <v>24.610368728637699</v>
          </cell>
          <cell r="AD61">
            <v>22.948879241943398</v>
          </cell>
          <cell r="AE61">
            <v>22.948879241943398</v>
          </cell>
          <cell r="AF61">
            <v>25.448879241943398</v>
          </cell>
          <cell r="AG61">
            <v>3.7254999999999998</v>
          </cell>
        </row>
        <row r="62">
          <cell r="A62">
            <v>38808</v>
          </cell>
          <cell r="B62">
            <v>29.190000534057599</v>
          </cell>
          <cell r="C62">
            <v>28.879999160766602</v>
          </cell>
          <cell r="D62">
            <v>28.879999160766602</v>
          </cell>
          <cell r="E62">
            <v>28.879999160766602</v>
          </cell>
          <cell r="F62">
            <v>22.280799865722699</v>
          </cell>
          <cell r="G62">
            <v>22.880800247192401</v>
          </cell>
          <cell r="H62">
            <v>22.280799865722699</v>
          </cell>
          <cell r="I62">
            <v>23.180799484252901</v>
          </cell>
          <cell r="J62">
            <v>25.9204998016357</v>
          </cell>
          <cell r="K62">
            <v>32.5</v>
          </cell>
          <cell r="L62">
            <v>29.769998550415</v>
          </cell>
          <cell r="M62">
            <v>17.954999923706101</v>
          </cell>
          <cell r="N62">
            <v>17.7269992828369</v>
          </cell>
          <cell r="O62">
            <v>20.0060005187988</v>
          </cell>
          <cell r="P62">
            <v>19.905000686645501</v>
          </cell>
          <cell r="Q62">
            <v>16.2619228363037</v>
          </cell>
          <cell r="R62">
            <v>21.623001098632798</v>
          </cell>
          <cell r="S62">
            <v>16.325000762939499</v>
          </cell>
          <cell r="T62">
            <v>16.2619228363037</v>
          </cell>
          <cell r="U62">
            <v>20.861000061035199</v>
          </cell>
          <cell r="V62">
            <v>19.741998672485401</v>
          </cell>
          <cell r="W62">
            <v>20.861000061035199</v>
          </cell>
          <cell r="X62">
            <v>34.910999298095703</v>
          </cell>
          <cell r="Y62">
            <v>20.861000061035199</v>
          </cell>
          <cell r="Z62">
            <v>20.9109992980957</v>
          </cell>
          <cell r="AA62">
            <v>22.111000061035199</v>
          </cell>
          <cell r="AB62">
            <v>22.7465000152588</v>
          </cell>
          <cell r="AC62">
            <v>24.556501388549801</v>
          </cell>
          <cell r="AD62">
            <v>22.7465000152588</v>
          </cell>
          <cell r="AE62">
            <v>22.7465000152588</v>
          </cell>
          <cell r="AF62">
            <v>25.2465000152588</v>
          </cell>
          <cell r="AG62">
            <v>3.5605000000000002</v>
          </cell>
        </row>
        <row r="63">
          <cell r="A63">
            <v>38838</v>
          </cell>
          <cell r="B63">
            <v>29.3948974609375</v>
          </cell>
          <cell r="C63">
            <v>28.7724494934082</v>
          </cell>
          <cell r="D63">
            <v>28.7724494934082</v>
          </cell>
          <cell r="E63">
            <v>28.7724494934082</v>
          </cell>
          <cell r="F63">
            <v>24.384162902831999</v>
          </cell>
          <cell r="G63">
            <v>25.0168151855469</v>
          </cell>
          <cell r="H63">
            <v>24.384162902831999</v>
          </cell>
          <cell r="I63">
            <v>25.3331413269043</v>
          </cell>
          <cell r="J63">
            <v>24.150203704833999</v>
          </cell>
          <cell r="K63">
            <v>33.234691619872997</v>
          </cell>
          <cell r="L63">
            <v>32.123470306396499</v>
          </cell>
          <cell r="M63">
            <v>18.086530685424801</v>
          </cell>
          <cell r="N63">
            <v>17.878980636596701</v>
          </cell>
          <cell r="O63">
            <v>20.7240810394287</v>
          </cell>
          <cell r="P63">
            <v>20.142654418945298</v>
          </cell>
          <cell r="Q63">
            <v>15.582180976867701</v>
          </cell>
          <cell r="R63">
            <v>21.926939010620099</v>
          </cell>
          <cell r="S63">
            <v>15.3663272857666</v>
          </cell>
          <cell r="T63">
            <v>15.582180976867701</v>
          </cell>
          <cell r="U63">
            <v>20.053876876831101</v>
          </cell>
          <cell r="V63">
            <v>20.702447891235401</v>
          </cell>
          <cell r="W63">
            <v>20.053876876831101</v>
          </cell>
          <cell r="X63">
            <v>36.4014282226563</v>
          </cell>
          <cell r="Y63">
            <v>20.053876876831101</v>
          </cell>
          <cell r="Z63">
            <v>20.1610202789307</v>
          </cell>
          <cell r="AA63">
            <v>21.4671421051025</v>
          </cell>
          <cell r="AB63">
            <v>22.962905883789102</v>
          </cell>
          <cell r="AC63">
            <v>24.899232864379901</v>
          </cell>
          <cell r="AD63">
            <v>22.962905883789102</v>
          </cell>
          <cell r="AE63">
            <v>22.962905883789102</v>
          </cell>
          <cell r="AF63">
            <v>26.212905883789102</v>
          </cell>
          <cell r="AG63">
            <v>3.5554999999999999</v>
          </cell>
        </row>
        <row r="64">
          <cell r="A64">
            <v>38869</v>
          </cell>
          <cell r="B64">
            <v>30.633695602416999</v>
          </cell>
          <cell r="C64">
            <v>30.320652008056602</v>
          </cell>
          <cell r="D64">
            <v>30.320652008056602</v>
          </cell>
          <cell r="E64">
            <v>30.320652008056602</v>
          </cell>
          <cell r="F64">
            <v>23.890434265136701</v>
          </cell>
          <cell r="G64">
            <v>25.8469562530518</v>
          </cell>
          <cell r="H64">
            <v>23.890434265136701</v>
          </cell>
          <cell r="I64">
            <v>24.868696212768601</v>
          </cell>
          <cell r="J64">
            <v>21.790868759155298</v>
          </cell>
          <cell r="K64">
            <v>33.501739501953097</v>
          </cell>
          <cell r="L64">
            <v>41.057174682617202</v>
          </cell>
          <cell r="M64">
            <v>22.054347991943398</v>
          </cell>
          <cell r="N64">
            <v>22.2095642089844</v>
          </cell>
          <cell r="O64">
            <v>25.155652999877901</v>
          </cell>
          <cell r="P64">
            <v>24.173913955688501</v>
          </cell>
          <cell r="Q64">
            <v>17.079597473144499</v>
          </cell>
          <cell r="R64">
            <v>25.997827529907202</v>
          </cell>
          <cell r="S64">
            <v>16.952175140380898</v>
          </cell>
          <cell r="T64">
            <v>17.079597473144499</v>
          </cell>
          <cell r="U64">
            <v>23.896520614623999</v>
          </cell>
          <cell r="V64">
            <v>23.0347805023193</v>
          </cell>
          <cell r="W64">
            <v>23.896520614623999</v>
          </cell>
          <cell r="X64">
            <v>43.810867309570298</v>
          </cell>
          <cell r="Y64">
            <v>23.896520614623999</v>
          </cell>
          <cell r="Z64">
            <v>25.3421726226807</v>
          </cell>
          <cell r="AA64">
            <v>26.711738586425799</v>
          </cell>
          <cell r="AB64">
            <v>24.3524990081787</v>
          </cell>
          <cell r="AC64">
            <v>26.981193542480501</v>
          </cell>
          <cell r="AD64">
            <v>24.3524990081787</v>
          </cell>
          <cell r="AE64">
            <v>24.3524990081787</v>
          </cell>
          <cell r="AF64">
            <v>28.852504730224599</v>
          </cell>
          <cell r="AG64">
            <v>3.5935000000000001</v>
          </cell>
        </row>
        <row r="65">
          <cell r="A65">
            <v>38899</v>
          </cell>
          <cell r="B65">
            <v>34.337738037109403</v>
          </cell>
          <cell r="C65">
            <v>34.099998474121101</v>
          </cell>
          <cell r="D65">
            <v>34.099998474121101</v>
          </cell>
          <cell r="E65">
            <v>34.099998474121101</v>
          </cell>
          <cell r="F65">
            <v>28.3358478546143</v>
          </cell>
          <cell r="G65">
            <v>31.2603759765625</v>
          </cell>
          <cell r="H65">
            <v>28.3358478546143</v>
          </cell>
          <cell r="I65">
            <v>29.213207244873001</v>
          </cell>
          <cell r="J65">
            <v>40.507923126220703</v>
          </cell>
          <cell r="K65">
            <v>37.0283012390137</v>
          </cell>
          <cell r="L65">
            <v>40.071697235107401</v>
          </cell>
          <cell r="M65">
            <v>24.8677368164063</v>
          </cell>
          <cell r="N65">
            <v>24.584527969360401</v>
          </cell>
          <cell r="O65">
            <v>28.4456596374512</v>
          </cell>
          <cell r="P65">
            <v>26.768680572509801</v>
          </cell>
          <cell r="Q65">
            <v>20.382013320922901</v>
          </cell>
          <cell r="R65">
            <v>28.456039428710898</v>
          </cell>
          <cell r="S65">
            <v>20.0216979980469</v>
          </cell>
          <cell r="T65">
            <v>20.382013320922901</v>
          </cell>
          <cell r="U65">
            <v>27.254716873168899</v>
          </cell>
          <cell r="V65">
            <v>28.356979370117202</v>
          </cell>
          <cell r="W65">
            <v>27.254716873168899</v>
          </cell>
          <cell r="X65">
            <v>45.7396240234375</v>
          </cell>
          <cell r="Y65">
            <v>27.254716873168899</v>
          </cell>
          <cell r="Z65">
            <v>29.617923736572301</v>
          </cell>
          <cell r="AA65">
            <v>30.768867492675799</v>
          </cell>
          <cell r="AB65">
            <v>28.821092605590799</v>
          </cell>
          <cell r="AC65">
            <v>32.565620422363303</v>
          </cell>
          <cell r="AD65">
            <v>28.821092605590799</v>
          </cell>
          <cell r="AE65">
            <v>28.821092605590799</v>
          </cell>
          <cell r="AF65">
            <v>36.821094512939503</v>
          </cell>
          <cell r="AG65">
            <v>3.6385000000000001</v>
          </cell>
        </row>
        <row r="66">
          <cell r="A66">
            <v>38930</v>
          </cell>
          <cell r="B66">
            <v>34.072341918945298</v>
          </cell>
          <cell r="C66">
            <v>33.859573364257798</v>
          </cell>
          <cell r="D66">
            <v>33.859573364257798</v>
          </cell>
          <cell r="E66">
            <v>33.859573364257798</v>
          </cell>
          <cell r="F66">
            <v>27.0702114105225</v>
          </cell>
          <cell r="G66">
            <v>30.368083953857401</v>
          </cell>
          <cell r="H66">
            <v>27.0702114105225</v>
          </cell>
          <cell r="I66">
            <v>28.059574127197301</v>
          </cell>
          <cell r="J66">
            <v>27.706169128418001</v>
          </cell>
          <cell r="K66">
            <v>37.406383514404297</v>
          </cell>
          <cell r="L66">
            <v>34.167018890380902</v>
          </cell>
          <cell r="M66">
            <v>24.725746154785199</v>
          </cell>
          <cell r="N66">
            <v>23.3526802062988</v>
          </cell>
          <cell r="O66">
            <v>27.701702117919901</v>
          </cell>
          <cell r="P66">
            <v>26.86936378479</v>
          </cell>
          <cell r="Q66">
            <v>18.709600448608398</v>
          </cell>
          <cell r="R66">
            <v>28.708299636840799</v>
          </cell>
          <cell r="S66">
            <v>18.537660598754901</v>
          </cell>
          <cell r="T66">
            <v>18.709600448608398</v>
          </cell>
          <cell r="U66">
            <v>26.569362640380898</v>
          </cell>
          <cell r="V66">
            <v>27.200424194335898</v>
          </cell>
          <cell r="W66">
            <v>26.569362640380898</v>
          </cell>
          <cell r="X66">
            <v>47.5004272460938</v>
          </cell>
          <cell r="Y66">
            <v>26.569362640380898</v>
          </cell>
          <cell r="Z66">
            <v>29.361915588378899</v>
          </cell>
          <cell r="AA66">
            <v>30.755531311035199</v>
          </cell>
          <cell r="AB66">
            <v>26.713779449462901</v>
          </cell>
          <cell r="AC66">
            <v>30.056118011474599</v>
          </cell>
          <cell r="AD66">
            <v>26.713779449462901</v>
          </cell>
          <cell r="AE66">
            <v>26.713779449462901</v>
          </cell>
          <cell r="AF66">
            <v>34.713783264160199</v>
          </cell>
          <cell r="AG66">
            <v>3.6764999999999999</v>
          </cell>
        </row>
        <row r="67">
          <cell r="A67">
            <v>38961</v>
          </cell>
          <cell r="B67">
            <v>28.264999389648398</v>
          </cell>
          <cell r="C67">
            <v>28.454999923706101</v>
          </cell>
          <cell r="D67">
            <v>28.454999923706101</v>
          </cell>
          <cell r="E67">
            <v>28.454999923706101</v>
          </cell>
          <cell r="F67">
            <v>20.879199981689499</v>
          </cell>
          <cell r="G67">
            <v>21.479200363159201</v>
          </cell>
          <cell r="H67">
            <v>20.879199981689499</v>
          </cell>
          <cell r="I67">
            <v>21.779199600219702</v>
          </cell>
          <cell r="J67">
            <v>26.7299995422363</v>
          </cell>
          <cell r="K67">
            <v>29.840000152587901</v>
          </cell>
          <cell r="L67">
            <v>31.610000610351602</v>
          </cell>
          <cell r="M67">
            <v>18.696001052856399</v>
          </cell>
          <cell r="N67">
            <v>18.104799270629901</v>
          </cell>
          <cell r="O67">
            <v>18.705999374389599</v>
          </cell>
          <cell r="P67">
            <v>20.645999908447301</v>
          </cell>
          <cell r="Q67">
            <v>16.5135383605957</v>
          </cell>
          <cell r="R67">
            <v>22.364000320434599</v>
          </cell>
          <cell r="S67">
            <v>16.291999816894499</v>
          </cell>
          <cell r="T67">
            <v>16.5135383605957</v>
          </cell>
          <cell r="U67">
            <v>23.978557586669901</v>
          </cell>
          <cell r="V67">
            <v>21.791997909545898</v>
          </cell>
          <cell r="W67">
            <v>23.978557586669901</v>
          </cell>
          <cell r="X67">
            <v>36.996002197265597</v>
          </cell>
          <cell r="Y67">
            <v>23.978557586669901</v>
          </cell>
          <cell r="Z67">
            <v>25.228557586669901</v>
          </cell>
          <cell r="AA67">
            <v>26.4285564422607</v>
          </cell>
          <cell r="AB67">
            <v>21.8845024108887</v>
          </cell>
          <cell r="AC67">
            <v>24.044500350952099</v>
          </cell>
          <cell r="AD67">
            <v>21.974502563476602</v>
          </cell>
          <cell r="AE67">
            <v>21.974502563476602</v>
          </cell>
          <cell r="AF67">
            <v>27.224502563476602</v>
          </cell>
          <cell r="AG67">
            <v>3.6705000000000001</v>
          </cell>
        </row>
        <row r="68">
          <cell r="A68">
            <v>38991</v>
          </cell>
          <cell r="B68">
            <v>26.9765300750732</v>
          </cell>
          <cell r="C68">
            <v>27.364286422729499</v>
          </cell>
          <cell r="D68">
            <v>27.364286422729499</v>
          </cell>
          <cell r="E68">
            <v>27.364286422729499</v>
          </cell>
          <cell r="F68">
            <v>22.015510559081999</v>
          </cell>
          <cell r="G68">
            <v>22.6481628417969</v>
          </cell>
          <cell r="H68">
            <v>22.015510559081999</v>
          </cell>
          <cell r="I68">
            <v>22.9644889831543</v>
          </cell>
          <cell r="J68">
            <v>25.915306091308601</v>
          </cell>
          <cell r="K68">
            <v>30.069385528564499</v>
          </cell>
          <cell r="L68">
            <v>30.3816318511963</v>
          </cell>
          <cell r="M68">
            <v>16.2882270812988</v>
          </cell>
          <cell r="N68">
            <v>16.4535312652588</v>
          </cell>
          <cell r="O68">
            <v>17.2240810394287</v>
          </cell>
          <cell r="P68">
            <v>18.3443489074707</v>
          </cell>
          <cell r="Q68">
            <v>15.207344055175801</v>
          </cell>
          <cell r="R68">
            <v>20.128633499145501</v>
          </cell>
          <cell r="S68">
            <v>14.9914903640747</v>
          </cell>
          <cell r="T68">
            <v>15.207344055175801</v>
          </cell>
          <cell r="U68">
            <v>22.278312683105501</v>
          </cell>
          <cell r="V68">
            <v>20.028978347778299</v>
          </cell>
          <cell r="W68">
            <v>22.278312683105501</v>
          </cell>
          <cell r="X68">
            <v>34.862510681152301</v>
          </cell>
          <cell r="Y68">
            <v>22.278312683105501</v>
          </cell>
          <cell r="Z68">
            <v>22.385454177856399</v>
          </cell>
          <cell r="AA68">
            <v>23.691577911376999</v>
          </cell>
          <cell r="AB68">
            <v>20.737411499023398</v>
          </cell>
          <cell r="AC68">
            <v>22.382513046264599</v>
          </cell>
          <cell r="AD68">
            <v>20.8274116516113</v>
          </cell>
          <cell r="AE68">
            <v>20.8274116516113</v>
          </cell>
          <cell r="AF68">
            <v>23.327409744262699</v>
          </cell>
          <cell r="AG68">
            <v>3.6705000000000001</v>
          </cell>
        </row>
        <row r="69">
          <cell r="A69">
            <v>39022</v>
          </cell>
          <cell r="B69">
            <v>29.125</v>
          </cell>
          <cell r="C69">
            <v>29.3333339691162</v>
          </cell>
          <cell r="D69">
            <v>29.3333339691162</v>
          </cell>
          <cell r="E69">
            <v>29.3333339691162</v>
          </cell>
          <cell r="F69">
            <v>22.4054164886475</v>
          </cell>
          <cell r="G69">
            <v>23.0304164886475</v>
          </cell>
          <cell r="H69">
            <v>22.4054164886475</v>
          </cell>
          <cell r="I69">
            <v>23.3429164886475</v>
          </cell>
          <cell r="J69">
            <v>25.9604167938232</v>
          </cell>
          <cell r="K69">
            <v>31.490623474121101</v>
          </cell>
          <cell r="L69">
            <v>29.418750762939499</v>
          </cell>
          <cell r="M69">
            <v>17.251667022705099</v>
          </cell>
          <cell r="N69">
            <v>17.125623703002901</v>
          </cell>
          <cell r="O69">
            <v>17.420000076293899</v>
          </cell>
          <cell r="P69">
            <v>19.282917022705099</v>
          </cell>
          <cell r="Q69">
            <v>16.019935607910199</v>
          </cell>
          <cell r="R69">
            <v>21.0516681671143</v>
          </cell>
          <cell r="S69">
            <v>15.789167404174799</v>
          </cell>
          <cell r="T69">
            <v>16.019935607910199</v>
          </cell>
          <cell r="U69">
            <v>21.8843288421631</v>
          </cell>
          <cell r="V69">
            <v>20.710414886474599</v>
          </cell>
          <cell r="W69">
            <v>21.8843288421631</v>
          </cell>
          <cell r="X69">
            <v>36.114162445068402</v>
          </cell>
          <cell r="Y69">
            <v>21.8843288421631</v>
          </cell>
          <cell r="Z69">
            <v>21.9780788421631</v>
          </cell>
          <cell r="AA69">
            <v>23.2593288421631</v>
          </cell>
          <cell r="AB69">
            <v>20.7712097167969</v>
          </cell>
          <cell r="AC69">
            <v>22.169542312622099</v>
          </cell>
          <cell r="AD69">
            <v>20.861209869384801</v>
          </cell>
          <cell r="AE69">
            <v>20.861209869384801</v>
          </cell>
          <cell r="AF69">
            <v>23.361209869384801</v>
          </cell>
          <cell r="AG69">
            <v>3.8445</v>
          </cell>
        </row>
        <row r="70">
          <cell r="A70">
            <v>39052</v>
          </cell>
          <cell r="B70">
            <v>26.370754241943398</v>
          </cell>
          <cell r="C70">
            <v>27.049999237060501</v>
          </cell>
          <cell r="D70">
            <v>27.049999237060501</v>
          </cell>
          <cell r="E70">
            <v>27.049999237060501</v>
          </cell>
          <cell r="F70">
            <v>23.524339675903299</v>
          </cell>
          <cell r="G70">
            <v>24.109245300293001</v>
          </cell>
          <cell r="H70">
            <v>23.524339675903299</v>
          </cell>
          <cell r="I70">
            <v>24.401697158813501</v>
          </cell>
          <cell r="J70">
            <v>28.380189895629901</v>
          </cell>
          <cell r="K70">
            <v>32.496227264404297</v>
          </cell>
          <cell r="L70">
            <v>31.357547760009801</v>
          </cell>
          <cell r="M70">
            <v>21.136604309081999</v>
          </cell>
          <cell r="N70">
            <v>21.029809951782202</v>
          </cell>
          <cell r="O70">
            <v>16.615470886230501</v>
          </cell>
          <cell r="P70">
            <v>23.037548065185501</v>
          </cell>
          <cell r="Q70">
            <v>18.957401275634801</v>
          </cell>
          <cell r="R70">
            <v>24.724906921386701</v>
          </cell>
          <cell r="S70">
            <v>18.6594352722168</v>
          </cell>
          <cell r="T70">
            <v>18.957401275634801</v>
          </cell>
          <cell r="U70">
            <v>22.938678741455099</v>
          </cell>
          <cell r="V70">
            <v>20.5550937652588</v>
          </cell>
          <cell r="W70">
            <v>22.938678741455099</v>
          </cell>
          <cell r="X70">
            <v>38.1364135742188</v>
          </cell>
          <cell r="Y70">
            <v>22.938678741455099</v>
          </cell>
          <cell r="Z70">
            <v>22.962263107299801</v>
          </cell>
          <cell r="AA70">
            <v>24.113206863403299</v>
          </cell>
          <cell r="AB70">
            <v>22.2891139984131</v>
          </cell>
          <cell r="AC70">
            <v>24.201755523681602</v>
          </cell>
          <cell r="AD70">
            <v>22.379114151001001</v>
          </cell>
          <cell r="AE70">
            <v>22.379114151001001</v>
          </cell>
          <cell r="AF70">
            <v>25.379114151001001</v>
          </cell>
          <cell r="AG70">
            <v>3.9925000000000002</v>
          </cell>
        </row>
        <row r="71">
          <cell r="A71">
            <v>39083</v>
          </cell>
          <cell r="B71">
            <v>35.342449188232401</v>
          </cell>
          <cell r="C71">
            <v>35.852653503417997</v>
          </cell>
          <cell r="D71">
            <v>35.852653503417997</v>
          </cell>
          <cell r="E71">
            <v>35.852653503417997</v>
          </cell>
          <cell r="F71">
            <v>25.979429244995099</v>
          </cell>
          <cell r="G71">
            <v>26.61208152771</v>
          </cell>
          <cell r="H71">
            <v>25.979429244995099</v>
          </cell>
          <cell r="I71">
            <v>26.928409576416001</v>
          </cell>
          <cell r="J71">
            <v>33.032958984375</v>
          </cell>
          <cell r="K71">
            <v>35.414283752441399</v>
          </cell>
          <cell r="L71">
            <v>35.944896697997997</v>
          </cell>
          <cell r="M71">
            <v>24.402652740478501</v>
          </cell>
          <cell r="N71">
            <v>24.143672943115199</v>
          </cell>
          <cell r="O71">
            <v>19.958774566650401</v>
          </cell>
          <cell r="P71">
            <v>26.458774566650401</v>
          </cell>
          <cell r="Q71">
            <v>21.4927577972412</v>
          </cell>
          <cell r="R71">
            <v>28.2430610656738</v>
          </cell>
          <cell r="S71">
            <v>20.916938781738299</v>
          </cell>
          <cell r="T71">
            <v>21.4927577972412</v>
          </cell>
          <cell r="U71">
            <v>25.129999160766602</v>
          </cell>
          <cell r="V71">
            <v>20.284080505371101</v>
          </cell>
          <cell r="W71">
            <v>25.129999160766602</v>
          </cell>
          <cell r="X71">
            <v>43.271121978759801</v>
          </cell>
          <cell r="Y71">
            <v>25.129999160766602</v>
          </cell>
          <cell r="Z71">
            <v>25.2371425628662</v>
          </cell>
          <cell r="AA71">
            <v>26.5432643890381</v>
          </cell>
          <cell r="AB71">
            <v>24.7667636871338</v>
          </cell>
          <cell r="AC71">
            <v>27.162273406982401</v>
          </cell>
          <cell r="AD71">
            <v>24.7667636871338</v>
          </cell>
          <cell r="AE71">
            <v>24.7667636871338</v>
          </cell>
          <cell r="AF71">
            <v>27.7667636871338</v>
          </cell>
          <cell r="AG71">
            <v>4.0925000000000002</v>
          </cell>
        </row>
        <row r="72">
          <cell r="A72">
            <v>39114</v>
          </cell>
          <cell r="B72">
            <v>34.210727691650398</v>
          </cell>
          <cell r="C72">
            <v>34.683456420898402</v>
          </cell>
          <cell r="D72">
            <v>34.683456420898402</v>
          </cell>
          <cell r="E72">
            <v>34.683456420898402</v>
          </cell>
          <cell r="F72">
            <v>25.955272674560501</v>
          </cell>
          <cell r="G72">
            <v>26.591636657714801</v>
          </cell>
          <cell r="H72">
            <v>25.955272674560501</v>
          </cell>
          <cell r="I72">
            <v>26.909818649291999</v>
          </cell>
          <cell r="J72">
            <v>30.485225677490199</v>
          </cell>
          <cell r="K72">
            <v>34.277271270752003</v>
          </cell>
          <cell r="L72">
            <v>35.272727966308601</v>
          </cell>
          <cell r="M72">
            <v>22.328638076782202</v>
          </cell>
          <cell r="N72">
            <v>22.098636627197301</v>
          </cell>
          <cell r="O72">
            <v>20.489089965820298</v>
          </cell>
          <cell r="P72">
            <v>24.3968181610107</v>
          </cell>
          <cell r="Q72">
            <v>20.1943683624268</v>
          </cell>
          <cell r="R72">
            <v>26.188636779785199</v>
          </cell>
          <cell r="S72">
            <v>19.774091720581101</v>
          </cell>
          <cell r="T72">
            <v>20.1943683624268</v>
          </cell>
          <cell r="U72">
            <v>24.0340900421143</v>
          </cell>
          <cell r="V72">
            <v>20.2945442199707</v>
          </cell>
          <cell r="W72">
            <v>24.0340900421143</v>
          </cell>
          <cell r="X72">
            <v>41.9227294921875</v>
          </cell>
          <cell r="Y72">
            <v>24.0340900421143</v>
          </cell>
          <cell r="Z72">
            <v>24.147727966308601</v>
          </cell>
          <cell r="AA72">
            <v>25.465908050537099</v>
          </cell>
          <cell r="AB72">
            <v>24.737953186035199</v>
          </cell>
          <cell r="AC72">
            <v>26.967044830322301</v>
          </cell>
          <cell r="AD72">
            <v>24.737953186035199</v>
          </cell>
          <cell r="AE72">
            <v>24.737953186035199</v>
          </cell>
          <cell r="AF72">
            <v>27.7379550933838</v>
          </cell>
          <cell r="AG72">
            <v>3.9775</v>
          </cell>
        </row>
        <row r="73">
          <cell r="A73">
            <v>39142</v>
          </cell>
          <cell r="B73">
            <v>31.7928581237793</v>
          </cell>
          <cell r="C73">
            <v>31.539794921875</v>
          </cell>
          <cell r="D73">
            <v>31.539794921875</v>
          </cell>
          <cell r="E73">
            <v>31.539794921875</v>
          </cell>
          <cell r="F73">
            <v>22.7134799957275</v>
          </cell>
          <cell r="G73">
            <v>23.346132278442401</v>
          </cell>
          <cell r="H73">
            <v>22.7134799957275</v>
          </cell>
          <cell r="I73">
            <v>23.662458419799801</v>
          </cell>
          <cell r="J73">
            <v>25.843132019043001</v>
          </cell>
          <cell r="K73">
            <v>31.729591369628899</v>
          </cell>
          <cell r="L73">
            <v>37.416328430175803</v>
          </cell>
          <cell r="M73">
            <v>21.507551193237301</v>
          </cell>
          <cell r="N73">
            <v>21.306938171386701</v>
          </cell>
          <cell r="O73">
            <v>20.890203475952099</v>
          </cell>
          <cell r="P73">
            <v>23.563673019409201</v>
          </cell>
          <cell r="Q73">
            <v>18.195226669311499</v>
          </cell>
          <cell r="R73">
            <v>25.347959518432599</v>
          </cell>
          <cell r="S73">
            <v>18.180000305175799</v>
          </cell>
          <cell r="T73">
            <v>18.195226669311499</v>
          </cell>
          <cell r="U73">
            <v>22.609590530395501</v>
          </cell>
          <cell r="V73">
            <v>19.988161087036101</v>
          </cell>
          <cell r="W73">
            <v>22.609590530395501</v>
          </cell>
          <cell r="X73">
            <v>38.104690551757798</v>
          </cell>
          <cell r="Y73">
            <v>22.609590530395501</v>
          </cell>
          <cell r="Z73">
            <v>22.716733932495099</v>
          </cell>
          <cell r="AA73">
            <v>24.022855758666999</v>
          </cell>
          <cell r="AB73">
            <v>23.696681976318398</v>
          </cell>
          <cell r="AC73">
            <v>25.342191696166999</v>
          </cell>
          <cell r="AD73">
            <v>23.696681976318398</v>
          </cell>
          <cell r="AE73">
            <v>23.696681976318398</v>
          </cell>
          <cell r="AF73">
            <v>26.196680068969702</v>
          </cell>
          <cell r="AG73">
            <v>3.8304999999999998</v>
          </cell>
        </row>
        <row r="74">
          <cell r="A74">
            <v>39173</v>
          </cell>
          <cell r="B74">
            <v>29.712499618530298</v>
          </cell>
          <cell r="C74">
            <v>29.389583587646499</v>
          </cell>
          <cell r="D74">
            <v>29.389583587646499</v>
          </cell>
          <cell r="E74">
            <v>29.389583587646499</v>
          </cell>
          <cell r="F74">
            <v>22.988416671752901</v>
          </cell>
          <cell r="G74">
            <v>23.613416671752901</v>
          </cell>
          <cell r="H74">
            <v>22.988416671752901</v>
          </cell>
          <cell r="I74">
            <v>23.925916671752901</v>
          </cell>
          <cell r="J74">
            <v>25.947708129882798</v>
          </cell>
          <cell r="K74">
            <v>31.274997711181602</v>
          </cell>
          <cell r="L74">
            <v>29.799999237060501</v>
          </cell>
          <cell r="M74">
            <v>18.158540725708001</v>
          </cell>
          <cell r="N74">
            <v>17.8993740081787</v>
          </cell>
          <cell r="O74">
            <v>20.649166107177699</v>
          </cell>
          <cell r="P74">
            <v>20.189790725708001</v>
          </cell>
          <cell r="Q74">
            <v>16.550367355346701</v>
          </cell>
          <cell r="R74">
            <v>21.958541870117202</v>
          </cell>
          <cell r="S74">
            <v>16.439792633056602</v>
          </cell>
          <cell r="T74">
            <v>16.550367355346701</v>
          </cell>
          <cell r="U74">
            <v>21.084373474121101</v>
          </cell>
          <cell r="V74">
            <v>19.960414886474599</v>
          </cell>
          <cell r="W74">
            <v>21.084373474121101</v>
          </cell>
          <cell r="X74">
            <v>35.721042633056598</v>
          </cell>
          <cell r="Y74">
            <v>21.084373474121101</v>
          </cell>
          <cell r="Z74">
            <v>21.178123474121101</v>
          </cell>
          <cell r="AA74">
            <v>22.459373474121101</v>
          </cell>
          <cell r="AB74">
            <v>23.176000595092798</v>
          </cell>
          <cell r="AC74">
            <v>24.977251052856399</v>
          </cell>
          <cell r="AD74">
            <v>23.176000595092798</v>
          </cell>
          <cell r="AE74">
            <v>23.176000595092798</v>
          </cell>
          <cell r="AF74">
            <v>25.676000595092798</v>
          </cell>
          <cell r="AG74">
            <v>3.6655000000000002</v>
          </cell>
        </row>
        <row r="75">
          <cell r="A75">
            <v>39203</v>
          </cell>
          <cell r="B75">
            <v>29.8948974609375</v>
          </cell>
          <cell r="C75">
            <v>29.2724494934082</v>
          </cell>
          <cell r="D75">
            <v>29.2724494934082</v>
          </cell>
          <cell r="E75">
            <v>29.2724494934082</v>
          </cell>
          <cell r="F75">
            <v>23.042121887206999</v>
          </cell>
          <cell r="G75">
            <v>23.674776077270501</v>
          </cell>
          <cell r="H75">
            <v>23.042121887206999</v>
          </cell>
          <cell r="I75">
            <v>23.991102218627901</v>
          </cell>
          <cell r="J75">
            <v>24.2236728668213</v>
          </cell>
          <cell r="K75">
            <v>34.6785697937012</v>
          </cell>
          <cell r="L75">
            <v>32.3622436523438</v>
          </cell>
          <cell r="M75">
            <v>18.402856826782202</v>
          </cell>
          <cell r="N75">
            <v>18.195306777954102</v>
          </cell>
          <cell r="O75">
            <v>21.591428756713899</v>
          </cell>
          <cell r="P75">
            <v>20.458980560302699</v>
          </cell>
          <cell r="Q75">
            <v>16.071191787719702</v>
          </cell>
          <cell r="R75">
            <v>22.2432670593262</v>
          </cell>
          <cell r="S75">
            <v>15.682653427124</v>
          </cell>
          <cell r="T75">
            <v>16.071191787719702</v>
          </cell>
          <cell r="U75">
            <v>20.370203018188501</v>
          </cell>
          <cell r="V75">
            <v>21.110610961914102</v>
          </cell>
          <cell r="W75">
            <v>20.370203018188501</v>
          </cell>
          <cell r="X75">
            <v>36.7177543640137</v>
          </cell>
          <cell r="Y75">
            <v>20.370203018188501</v>
          </cell>
          <cell r="Z75">
            <v>20.4773464202881</v>
          </cell>
          <cell r="AA75">
            <v>21.78346824646</v>
          </cell>
          <cell r="AB75">
            <v>23.5996417999268</v>
          </cell>
          <cell r="AC75">
            <v>25.535968780517599</v>
          </cell>
          <cell r="AD75">
            <v>23.5996417999268</v>
          </cell>
          <cell r="AE75">
            <v>23.5996417999268</v>
          </cell>
          <cell r="AF75">
            <v>26.8496417999268</v>
          </cell>
          <cell r="AG75">
            <v>3.6604999999999999</v>
          </cell>
        </row>
        <row r="76">
          <cell r="A76">
            <v>39234</v>
          </cell>
          <cell r="B76">
            <v>31.1822910308838</v>
          </cell>
          <cell r="C76">
            <v>30.8822917938232</v>
          </cell>
          <cell r="D76">
            <v>30.8822917938232</v>
          </cell>
          <cell r="E76">
            <v>30.8822917938232</v>
          </cell>
          <cell r="F76">
            <v>24.4487495422363</v>
          </cell>
          <cell r="G76">
            <v>26.3237495422363</v>
          </cell>
          <cell r="H76">
            <v>24.4487495422363</v>
          </cell>
          <cell r="I76">
            <v>25.3862495422363</v>
          </cell>
          <cell r="J76">
            <v>22.2416667938232</v>
          </cell>
          <cell r="K76">
            <v>32.5268745422363</v>
          </cell>
          <cell r="L76">
            <v>41.148750305175803</v>
          </cell>
          <cell r="M76">
            <v>22.608751296997099</v>
          </cell>
          <cell r="N76">
            <v>22.825416564941399</v>
          </cell>
          <cell r="O76">
            <v>26.204166412353501</v>
          </cell>
          <cell r="P76">
            <v>24.640001296997099</v>
          </cell>
          <cell r="Q76">
            <v>18.003139495849599</v>
          </cell>
          <cell r="R76">
            <v>26.408750534057599</v>
          </cell>
          <cell r="S76">
            <v>17.7399997711182</v>
          </cell>
          <cell r="T76">
            <v>18.003139495849599</v>
          </cell>
          <cell r="U76">
            <v>24.475416183471701</v>
          </cell>
          <cell r="V76">
            <v>23.679164886474599</v>
          </cell>
          <cell r="W76">
            <v>24.475416183471701</v>
          </cell>
          <cell r="X76">
            <v>43.558750152587898</v>
          </cell>
          <cell r="Y76">
            <v>24.475416183471701</v>
          </cell>
          <cell r="Z76">
            <v>25.819166183471701</v>
          </cell>
          <cell r="AA76">
            <v>27.100416183471701</v>
          </cell>
          <cell r="AB76">
            <v>25.353645324706999</v>
          </cell>
          <cell r="AC76">
            <v>28.019477844238299</v>
          </cell>
          <cell r="AD76">
            <v>25.353645324706999</v>
          </cell>
          <cell r="AE76">
            <v>25.353645324706999</v>
          </cell>
          <cell r="AF76">
            <v>29.853651046752901</v>
          </cell>
          <cell r="AG76">
            <v>3.6985000000000001</v>
          </cell>
        </row>
        <row r="77">
          <cell r="A77">
            <v>39264</v>
          </cell>
          <cell r="B77">
            <v>34.660781860351598</v>
          </cell>
          <cell r="C77">
            <v>34.413722991943402</v>
          </cell>
          <cell r="D77">
            <v>34.413722991943402</v>
          </cell>
          <cell r="E77">
            <v>34.413722991943402</v>
          </cell>
          <cell r="F77">
            <v>26.578432083129901</v>
          </cell>
          <cell r="G77">
            <v>28.401960372924801</v>
          </cell>
          <cell r="H77">
            <v>26.578432083129901</v>
          </cell>
          <cell r="I77">
            <v>27.490196228027301</v>
          </cell>
          <cell r="J77">
            <v>40.386272430419901</v>
          </cell>
          <cell r="K77">
            <v>36.613723754882798</v>
          </cell>
          <cell r="L77">
            <v>40.509803771972699</v>
          </cell>
          <cell r="M77">
            <v>24.8190212249756</v>
          </cell>
          <cell r="N77">
            <v>24.50705909729</v>
          </cell>
          <cell r="O77">
            <v>29.234901428222699</v>
          </cell>
          <cell r="P77">
            <v>26.794509887695298</v>
          </cell>
          <cell r="Q77">
            <v>20.354978561401399</v>
          </cell>
          <cell r="R77">
            <v>28.5284328460693</v>
          </cell>
          <cell r="S77">
            <v>19.763332366943398</v>
          </cell>
          <cell r="T77">
            <v>20.354978561401399</v>
          </cell>
          <cell r="U77">
            <v>27.2043132781982</v>
          </cell>
          <cell r="V77">
            <v>28.370979309081999</v>
          </cell>
          <cell r="W77">
            <v>27.2043132781982</v>
          </cell>
          <cell r="X77">
            <v>46.415294647216797</v>
          </cell>
          <cell r="Y77">
            <v>27.2043132781982</v>
          </cell>
          <cell r="Z77">
            <v>29.6994113922119</v>
          </cell>
          <cell r="AA77">
            <v>30.924901962280298</v>
          </cell>
          <cell r="AB77">
            <v>29.129762649536101</v>
          </cell>
          <cell r="AC77">
            <v>32.847801208496101</v>
          </cell>
          <cell r="AD77">
            <v>29.129762649536101</v>
          </cell>
          <cell r="AE77">
            <v>29.129762649536101</v>
          </cell>
          <cell r="AF77">
            <v>37.129764556884801</v>
          </cell>
          <cell r="AG77">
            <v>3.7435</v>
          </cell>
        </row>
        <row r="78">
          <cell r="A78">
            <v>39295</v>
          </cell>
          <cell r="B78">
            <v>34.572341918945298</v>
          </cell>
          <cell r="C78">
            <v>34.359573364257798</v>
          </cell>
          <cell r="D78">
            <v>34.359573364257798</v>
          </cell>
          <cell r="E78">
            <v>34.359573364257798</v>
          </cell>
          <cell r="F78">
            <v>26.0106391906738</v>
          </cell>
          <cell r="G78">
            <v>27.989362716674801</v>
          </cell>
          <cell r="H78">
            <v>26.0106391906738</v>
          </cell>
          <cell r="I78">
            <v>27</v>
          </cell>
          <cell r="J78">
            <v>27.774255752563501</v>
          </cell>
          <cell r="K78">
            <v>36.915958404541001</v>
          </cell>
          <cell r="L78">
            <v>34.388298034667997</v>
          </cell>
          <cell r="M78">
            <v>25.055534362793001</v>
          </cell>
          <cell r="N78">
            <v>23.682468414306602</v>
          </cell>
          <cell r="O78">
            <v>28.574043273925799</v>
          </cell>
          <cell r="P78">
            <v>27.199150085449201</v>
          </cell>
          <cell r="Q78">
            <v>19.196510314941399</v>
          </cell>
          <cell r="R78">
            <v>29.038087844848601</v>
          </cell>
          <cell r="S78">
            <v>18.867448806762699</v>
          </cell>
          <cell r="T78">
            <v>19.196510314941399</v>
          </cell>
          <cell r="U78">
            <v>26.89914894104</v>
          </cell>
          <cell r="V78">
            <v>27.615318298339801</v>
          </cell>
          <cell r="W78">
            <v>26.89914894104</v>
          </cell>
          <cell r="X78">
            <v>47.830215454101598</v>
          </cell>
          <cell r="Y78">
            <v>26.89914894104</v>
          </cell>
          <cell r="Z78">
            <v>29.6917018890381</v>
          </cell>
          <cell r="AA78">
            <v>31.085319519043001</v>
          </cell>
          <cell r="AB78">
            <v>27.3456935882568</v>
          </cell>
          <cell r="AC78">
            <v>30.688034057617202</v>
          </cell>
          <cell r="AD78">
            <v>27.3456935882568</v>
          </cell>
          <cell r="AE78">
            <v>27.3456935882568</v>
          </cell>
          <cell r="AF78">
            <v>35.345699310302699</v>
          </cell>
          <cell r="AG78">
            <v>3.7814999999999999</v>
          </cell>
        </row>
        <row r="79">
          <cell r="A79">
            <v>39326</v>
          </cell>
          <cell r="B79">
            <v>28.787500381469702</v>
          </cell>
          <cell r="C79">
            <v>29.006731033325199</v>
          </cell>
          <cell r="D79">
            <v>29.006731033325199</v>
          </cell>
          <cell r="E79">
            <v>29.006731033325199</v>
          </cell>
          <cell r="F79">
            <v>22.624231338501001</v>
          </cell>
          <cell r="G79">
            <v>23.201154708862301</v>
          </cell>
          <cell r="H79">
            <v>22.624231338501001</v>
          </cell>
          <cell r="I79">
            <v>23.489616394043001</v>
          </cell>
          <cell r="J79">
            <v>26.909614562988299</v>
          </cell>
          <cell r="K79">
            <v>29.394229888916001</v>
          </cell>
          <cell r="L79">
            <v>31.9865398406982</v>
          </cell>
          <cell r="M79">
            <v>19.026538848876999</v>
          </cell>
          <cell r="N79">
            <v>18.3881530761719</v>
          </cell>
          <cell r="O79">
            <v>19.813461303710898</v>
          </cell>
          <cell r="P79">
            <v>20.901538848876999</v>
          </cell>
          <cell r="Q79">
            <v>17.2428092956543</v>
          </cell>
          <cell r="R79">
            <v>22.5726928710938</v>
          </cell>
          <cell r="S79">
            <v>16.7342319488525</v>
          </cell>
          <cell r="T79">
            <v>17.2428092956543</v>
          </cell>
          <cell r="U79">
            <v>24.144382476806602</v>
          </cell>
          <cell r="V79">
            <v>22.280767440795898</v>
          </cell>
          <cell r="W79">
            <v>24.144382476806602</v>
          </cell>
          <cell r="X79">
            <v>36.622692108154297</v>
          </cell>
          <cell r="Y79">
            <v>24.144382476806602</v>
          </cell>
          <cell r="Z79">
            <v>25.3078422546387</v>
          </cell>
          <cell r="AA79">
            <v>26.4328422546387</v>
          </cell>
          <cell r="AB79">
            <v>22.6687908172607</v>
          </cell>
          <cell r="AC79">
            <v>24.8395595550537</v>
          </cell>
          <cell r="AD79">
            <v>22.758790969848601</v>
          </cell>
          <cell r="AE79">
            <v>22.758790969848601</v>
          </cell>
          <cell r="AF79">
            <v>28.0087890625</v>
          </cell>
          <cell r="AG79">
            <v>3.7755000000000001</v>
          </cell>
        </row>
        <row r="80">
          <cell r="A80">
            <v>39356</v>
          </cell>
          <cell r="B80">
            <v>27.4797878265381</v>
          </cell>
          <cell r="C80">
            <v>27.8031921386719</v>
          </cell>
          <cell r="D80">
            <v>27.8031921386719</v>
          </cell>
          <cell r="E80">
            <v>27.8031921386719</v>
          </cell>
          <cell r="F80">
            <v>23.117446899414102</v>
          </cell>
          <cell r="G80">
            <v>23.777021408081101</v>
          </cell>
          <cell r="H80">
            <v>23.117446899414102</v>
          </cell>
          <cell r="I80">
            <v>24.106809616088899</v>
          </cell>
          <cell r="J80">
            <v>25.8436164855957</v>
          </cell>
          <cell r="K80">
            <v>30.1968078613281</v>
          </cell>
          <cell r="L80">
            <v>30.472339630126999</v>
          </cell>
          <cell r="M80">
            <v>16.6819171905518</v>
          </cell>
          <cell r="N80">
            <v>16.843830108642599</v>
          </cell>
          <cell r="O80">
            <v>17.786808013916001</v>
          </cell>
          <cell r="P80">
            <v>18.825534820556602</v>
          </cell>
          <cell r="Q80">
            <v>15.5668239593506</v>
          </cell>
          <cell r="R80">
            <v>20.6644687652588</v>
          </cell>
          <cell r="S80">
            <v>15.3087244033813</v>
          </cell>
          <cell r="T80">
            <v>15.5668239593506</v>
          </cell>
          <cell r="U80">
            <v>22.884346008300799</v>
          </cell>
          <cell r="V80">
            <v>20.264253616333001</v>
          </cell>
          <cell r="W80">
            <v>22.884346008300799</v>
          </cell>
          <cell r="X80">
            <v>36.046596527099602</v>
          </cell>
          <cell r="Y80">
            <v>22.884346008300799</v>
          </cell>
          <cell r="Z80">
            <v>23.038600921630898</v>
          </cell>
          <cell r="AA80">
            <v>24.4322185516357</v>
          </cell>
          <cell r="AB80">
            <v>21.245641708373999</v>
          </cell>
          <cell r="AC80">
            <v>22.888832092285199</v>
          </cell>
          <cell r="AD80">
            <v>21.335639953613299</v>
          </cell>
          <cell r="AE80">
            <v>21.335639953613299</v>
          </cell>
          <cell r="AF80">
            <v>23.835639953613299</v>
          </cell>
          <cell r="AG80">
            <v>3.7755000000000001</v>
          </cell>
        </row>
        <row r="81">
          <cell r="A81">
            <v>39387</v>
          </cell>
          <cell r="B81">
            <v>29.625</v>
          </cell>
          <cell r="C81">
            <v>29.8333339691162</v>
          </cell>
          <cell r="D81">
            <v>29.8333339691162</v>
          </cell>
          <cell r="E81">
            <v>29.8333339691162</v>
          </cell>
          <cell r="F81">
            <v>23.2816677093506</v>
          </cell>
          <cell r="G81">
            <v>23.9066677093506</v>
          </cell>
          <cell r="H81">
            <v>23.2816677093506</v>
          </cell>
          <cell r="I81">
            <v>24.2191677093506</v>
          </cell>
          <cell r="J81">
            <v>26.035415649414102</v>
          </cell>
          <cell r="K81">
            <v>30.890625</v>
          </cell>
          <cell r="L81">
            <v>29.662500381469702</v>
          </cell>
          <cell r="M81">
            <v>17.564167022705099</v>
          </cell>
          <cell r="N81">
            <v>17.438123703002901</v>
          </cell>
          <cell r="O81">
            <v>18.284584045410199</v>
          </cell>
          <cell r="P81">
            <v>19.595417022705099</v>
          </cell>
          <cell r="Q81">
            <v>16.508716583251999</v>
          </cell>
          <cell r="R81">
            <v>21.3641681671143</v>
          </cell>
          <cell r="S81">
            <v>16.101667404174801</v>
          </cell>
          <cell r="T81">
            <v>16.508716583251999</v>
          </cell>
          <cell r="U81">
            <v>22.1968288421631</v>
          </cell>
          <cell r="V81">
            <v>21.116664886474599</v>
          </cell>
          <cell r="W81">
            <v>22.1968288421631</v>
          </cell>
          <cell r="X81">
            <v>36.426662445068402</v>
          </cell>
          <cell r="Y81">
            <v>22.1968288421631</v>
          </cell>
          <cell r="Z81">
            <v>22.2905788421631</v>
          </cell>
          <cell r="AA81">
            <v>23.5718288421631</v>
          </cell>
          <cell r="AB81">
            <v>21.4066276550293</v>
          </cell>
          <cell r="AC81">
            <v>22.804960250854499</v>
          </cell>
          <cell r="AD81">
            <v>21.496625900268601</v>
          </cell>
          <cell r="AE81">
            <v>21.496625900268601</v>
          </cell>
          <cell r="AF81">
            <v>23.996625900268601</v>
          </cell>
          <cell r="AG81">
            <v>3.9495</v>
          </cell>
        </row>
        <row r="82">
          <cell r="A82">
            <v>39417</v>
          </cell>
          <cell r="B82">
            <v>26.870754241943398</v>
          </cell>
          <cell r="C82">
            <v>27.549999237060501</v>
          </cell>
          <cell r="D82">
            <v>27.549999237060501</v>
          </cell>
          <cell r="E82">
            <v>27.549999237060501</v>
          </cell>
          <cell r="F82">
            <v>24.4710369110107</v>
          </cell>
          <cell r="G82">
            <v>25.055942535400401</v>
          </cell>
          <cell r="H82">
            <v>24.4710369110107</v>
          </cell>
          <cell r="I82">
            <v>25.348396301269499</v>
          </cell>
          <cell r="J82">
            <v>28.463207244873001</v>
          </cell>
          <cell r="K82">
            <v>33.276412963867202</v>
          </cell>
          <cell r="L82">
            <v>31.6273593902588</v>
          </cell>
          <cell r="M82">
            <v>21.4290580749512</v>
          </cell>
          <cell r="N82">
            <v>21.322263717651399</v>
          </cell>
          <cell r="O82">
            <v>17.4645290374756</v>
          </cell>
          <cell r="P82">
            <v>23.329999923706101</v>
          </cell>
          <cell r="Q82">
            <v>19.441434860229499</v>
          </cell>
          <cell r="R82">
            <v>25.017360687255898</v>
          </cell>
          <cell r="S82">
            <v>18.951887130737301</v>
          </cell>
          <cell r="T82">
            <v>19.441434860229499</v>
          </cell>
          <cell r="U82">
            <v>23.231132507324201</v>
          </cell>
          <cell r="V82">
            <v>20.951318740844702</v>
          </cell>
          <cell r="W82">
            <v>23.231132507324201</v>
          </cell>
          <cell r="X82">
            <v>38.428867340087898</v>
          </cell>
          <cell r="Y82">
            <v>23.231132507324201</v>
          </cell>
          <cell r="Z82">
            <v>23.254716873168899</v>
          </cell>
          <cell r="AA82">
            <v>24.4056606292725</v>
          </cell>
          <cell r="AB82">
            <v>22.915531158447301</v>
          </cell>
          <cell r="AC82">
            <v>24.828172683715799</v>
          </cell>
          <cell r="AD82">
            <v>23.005529403686499</v>
          </cell>
          <cell r="AE82">
            <v>23.005529403686499</v>
          </cell>
          <cell r="AF82">
            <v>26.005529403686499</v>
          </cell>
          <cell r="AG82">
            <v>4.0975000000000001</v>
          </cell>
        </row>
        <row r="83">
          <cell r="A83">
            <v>39448</v>
          </cell>
          <cell r="B83">
            <v>35.842449188232401</v>
          </cell>
          <cell r="C83">
            <v>36.352653503417997</v>
          </cell>
          <cell r="D83">
            <v>36.352653503417997</v>
          </cell>
          <cell r="E83">
            <v>36.352653503417997</v>
          </cell>
          <cell r="F83">
            <v>25.613611221313501</v>
          </cell>
          <cell r="G83">
            <v>26.246265411376999</v>
          </cell>
          <cell r="H83">
            <v>25.613611221313501</v>
          </cell>
          <cell r="I83">
            <v>26.5625915527344</v>
          </cell>
          <cell r="J83">
            <v>33.106430053710902</v>
          </cell>
          <cell r="K83">
            <v>35.504081726074197</v>
          </cell>
          <cell r="L83">
            <v>36.183673858642599</v>
          </cell>
          <cell r="M83">
            <v>24.718978881835898</v>
          </cell>
          <cell r="N83">
            <v>24.459999084472699</v>
          </cell>
          <cell r="O83">
            <v>20.826122283935501</v>
          </cell>
          <cell r="P83">
            <v>26.775102615356399</v>
          </cell>
          <cell r="Q83">
            <v>22.1544513702393</v>
          </cell>
          <cell r="R83">
            <v>28.5593872070313</v>
          </cell>
          <cell r="S83">
            <v>21.2332649230957</v>
          </cell>
          <cell r="T83">
            <v>22.1544513702393</v>
          </cell>
          <cell r="U83">
            <v>25.446325302123999</v>
          </cell>
          <cell r="V83">
            <v>20.692243576049801</v>
          </cell>
          <cell r="W83">
            <v>25.446325302123999</v>
          </cell>
          <cell r="X83">
            <v>43.587448120117202</v>
          </cell>
          <cell r="Y83">
            <v>25.446325302123999</v>
          </cell>
          <cell r="Z83">
            <v>25.553468704223601</v>
          </cell>
          <cell r="AA83">
            <v>26.859590530395501</v>
          </cell>
          <cell r="AB83">
            <v>25.352476119995099</v>
          </cell>
          <cell r="AC83">
            <v>27.7479858398438</v>
          </cell>
          <cell r="AD83">
            <v>25.352476119995099</v>
          </cell>
          <cell r="AE83">
            <v>25.352476119995099</v>
          </cell>
          <cell r="AF83">
            <v>28.352476119995099</v>
          </cell>
          <cell r="AG83">
            <v>4.2</v>
          </cell>
        </row>
        <row r="84">
          <cell r="A84">
            <v>39479</v>
          </cell>
          <cell r="B84">
            <v>34.727157592773402</v>
          </cell>
          <cell r="C84">
            <v>35.189376831054702</v>
          </cell>
          <cell r="D84">
            <v>35.189376831054702</v>
          </cell>
          <cell r="E84">
            <v>35.189376831054702</v>
          </cell>
          <cell r="F84">
            <v>25.544267654418899</v>
          </cell>
          <cell r="G84">
            <v>26.1887111663818</v>
          </cell>
          <cell r="H84">
            <v>25.544267654418899</v>
          </cell>
          <cell r="I84">
            <v>26.510932922363299</v>
          </cell>
          <cell r="J84">
            <v>30.528888702392599</v>
          </cell>
          <cell r="K84">
            <v>34.354446411132798</v>
          </cell>
          <cell r="L84">
            <v>35.466663360595703</v>
          </cell>
          <cell r="M84">
            <v>22.6006679534912</v>
          </cell>
          <cell r="N84">
            <v>22.370222091674801</v>
          </cell>
          <cell r="O84">
            <v>21.318666458129901</v>
          </cell>
          <cell r="P84">
            <v>24.695112228393601</v>
          </cell>
          <cell r="Q84">
            <v>20.708013534545898</v>
          </cell>
          <cell r="R84">
            <v>26.503334045410199</v>
          </cell>
          <cell r="S84">
            <v>20.0073337554932</v>
          </cell>
          <cell r="T84">
            <v>20.708013534545898</v>
          </cell>
          <cell r="U84">
            <v>24.3059997558594</v>
          </cell>
          <cell r="V84">
            <v>20.6506652832031</v>
          </cell>
          <cell r="W84">
            <v>24.3059997558594</v>
          </cell>
          <cell r="X84">
            <v>42.428333282470703</v>
          </cell>
          <cell r="Y84">
            <v>24.3059997558594</v>
          </cell>
          <cell r="Z84">
            <v>24.4337768554688</v>
          </cell>
          <cell r="AA84">
            <v>25.778221130371101</v>
          </cell>
          <cell r="AB84">
            <v>25.280054092407202</v>
          </cell>
          <cell r="AC84">
            <v>27.5133876800537</v>
          </cell>
          <cell r="AD84">
            <v>25.280054092407202</v>
          </cell>
          <cell r="AE84">
            <v>25.280054092407202</v>
          </cell>
          <cell r="AF84">
            <v>28.280054092407202</v>
          </cell>
          <cell r="AG84">
            <v>4.085</v>
          </cell>
        </row>
        <row r="85">
          <cell r="A85">
            <v>39508</v>
          </cell>
          <cell r="B85">
            <v>32.240196228027301</v>
          </cell>
          <cell r="C85">
            <v>31.936273574829102</v>
          </cell>
          <cell r="D85">
            <v>31.936273574829102</v>
          </cell>
          <cell r="E85">
            <v>31.936273574829102</v>
          </cell>
          <cell r="F85">
            <v>23.361961364746101</v>
          </cell>
          <cell r="G85">
            <v>23.969804763793899</v>
          </cell>
          <cell r="H85">
            <v>23.361961364746101</v>
          </cell>
          <cell r="I85">
            <v>24.273725509643601</v>
          </cell>
          <cell r="J85">
            <v>25.975341796875</v>
          </cell>
          <cell r="K85">
            <v>31.857843399047901</v>
          </cell>
          <cell r="L85">
            <v>37.598037719726598</v>
          </cell>
          <cell r="M85">
            <v>21.7523517608643</v>
          </cell>
          <cell r="N85">
            <v>21.523920059204102</v>
          </cell>
          <cell r="O85">
            <v>21.257255554199201</v>
          </cell>
          <cell r="P85">
            <v>23.727842330932599</v>
          </cell>
          <cell r="Q85">
            <v>18.835081100463899</v>
          </cell>
          <cell r="R85">
            <v>25.461765289306602</v>
          </cell>
          <cell r="S85">
            <v>18.574901580810501</v>
          </cell>
          <cell r="T85">
            <v>18.835081100463899</v>
          </cell>
          <cell r="U85">
            <v>22.850391387939499</v>
          </cell>
          <cell r="V85">
            <v>20.498430252075199</v>
          </cell>
          <cell r="W85">
            <v>22.850391387939499</v>
          </cell>
          <cell r="X85">
            <v>37.698623657226598</v>
          </cell>
          <cell r="Y85">
            <v>22.850391387939499</v>
          </cell>
          <cell r="Z85">
            <v>22.914115905761701</v>
          </cell>
          <cell r="AA85">
            <v>24.139606475830099</v>
          </cell>
          <cell r="AB85">
            <v>24.3775959014893</v>
          </cell>
          <cell r="AC85">
            <v>26.0377902984619</v>
          </cell>
          <cell r="AD85">
            <v>24.3775959014893</v>
          </cell>
          <cell r="AE85">
            <v>24.3775959014893</v>
          </cell>
          <cell r="AF85">
            <v>26.8775939941406</v>
          </cell>
          <cell r="AG85">
            <v>3.9380000000000002</v>
          </cell>
        </row>
        <row r="86">
          <cell r="A86">
            <v>39539</v>
          </cell>
          <cell r="B86">
            <v>30.2630424499512</v>
          </cell>
          <cell r="C86">
            <v>29.9934787750244</v>
          </cell>
          <cell r="D86">
            <v>29.9934787750244</v>
          </cell>
          <cell r="E86">
            <v>29.9934787750244</v>
          </cell>
          <cell r="F86">
            <v>22.109392166137699</v>
          </cell>
          <cell r="G86">
            <v>22.7615661621094</v>
          </cell>
          <cell r="H86">
            <v>22.109392166137699</v>
          </cell>
          <cell r="I86">
            <v>23.087652206420898</v>
          </cell>
          <cell r="J86">
            <v>25.972173690795898</v>
          </cell>
          <cell r="K86">
            <v>31.299999237060501</v>
          </cell>
          <cell r="L86">
            <v>29.776086807251001</v>
          </cell>
          <cell r="M86">
            <v>18.556957244873001</v>
          </cell>
          <cell r="N86">
            <v>18.326086044311499</v>
          </cell>
          <cell r="O86">
            <v>20.677391052246101</v>
          </cell>
          <cell r="P86">
            <v>20.676521301269499</v>
          </cell>
          <cell r="Q86">
            <v>16.9159851074219</v>
          </cell>
          <cell r="R86">
            <v>22.500434875488299</v>
          </cell>
          <cell r="S86">
            <v>16.7417392730713</v>
          </cell>
          <cell r="T86">
            <v>16.9159851074219</v>
          </cell>
          <cell r="U86">
            <v>21.566520690918001</v>
          </cell>
          <cell r="V86">
            <v>20.252172470092798</v>
          </cell>
          <cell r="W86">
            <v>21.566520690918001</v>
          </cell>
          <cell r="X86">
            <v>36.883041381835902</v>
          </cell>
          <cell r="Y86">
            <v>21.566520690918001</v>
          </cell>
          <cell r="Z86">
            <v>21.7078247070313</v>
          </cell>
          <cell r="AA86">
            <v>23.077390670776399</v>
          </cell>
          <cell r="AB86">
            <v>23.664237976074201</v>
          </cell>
          <cell r="AC86">
            <v>25.455978393554702</v>
          </cell>
          <cell r="AD86">
            <v>23.664237976074201</v>
          </cell>
          <cell r="AE86">
            <v>23.664237976074201</v>
          </cell>
          <cell r="AF86">
            <v>26.164237976074201</v>
          </cell>
          <cell r="AG86">
            <v>3.7730000000000001</v>
          </cell>
        </row>
        <row r="87">
          <cell r="A87">
            <v>39569</v>
          </cell>
          <cell r="B87">
            <v>30.426471710205099</v>
          </cell>
          <cell r="C87">
            <v>29.828432083129901</v>
          </cell>
          <cell r="D87">
            <v>29.828432083129901</v>
          </cell>
          <cell r="E87">
            <v>29.828432083129901</v>
          </cell>
          <cell r="F87">
            <v>22.383724212646499</v>
          </cell>
          <cell r="G87">
            <v>22.9915676116943</v>
          </cell>
          <cell r="H87">
            <v>22.383724212646499</v>
          </cell>
          <cell r="I87">
            <v>23.295490264892599</v>
          </cell>
          <cell r="J87">
            <v>24.229902267456101</v>
          </cell>
          <cell r="K87">
            <v>34.769607543945298</v>
          </cell>
          <cell r="L87">
            <v>32.820587158203097</v>
          </cell>
          <cell r="M87">
            <v>18.803136825561499</v>
          </cell>
          <cell r="N87">
            <v>18.6296081542969</v>
          </cell>
          <cell r="O87">
            <v>22.041568756103501</v>
          </cell>
          <cell r="P87">
            <v>20.778627395629901</v>
          </cell>
          <cell r="Q87">
            <v>16.748428344726602</v>
          </cell>
          <cell r="R87">
            <v>22.512550354003899</v>
          </cell>
          <cell r="S87">
            <v>16.209215164184599</v>
          </cell>
          <cell r="T87">
            <v>16.748428344726602</v>
          </cell>
          <cell r="U87">
            <v>20.788627624511701</v>
          </cell>
          <cell r="V87">
            <v>21.694507598876999</v>
          </cell>
          <cell r="W87">
            <v>20.788627624511701</v>
          </cell>
          <cell r="X87">
            <v>36.493919372558601</v>
          </cell>
          <cell r="Y87">
            <v>20.788627624511701</v>
          </cell>
          <cell r="Z87">
            <v>20.852352142333999</v>
          </cell>
          <cell r="AA87">
            <v>22.077842712402301</v>
          </cell>
          <cell r="AB87">
            <v>24.388381958007798</v>
          </cell>
          <cell r="AC87">
            <v>26.347597122192401</v>
          </cell>
          <cell r="AD87">
            <v>24.388381958007798</v>
          </cell>
          <cell r="AE87">
            <v>24.388381958007798</v>
          </cell>
          <cell r="AF87">
            <v>27.638380050659201</v>
          </cell>
          <cell r="AG87">
            <v>3.7679999999999998</v>
          </cell>
        </row>
        <row r="88">
          <cell r="A88">
            <v>39600</v>
          </cell>
          <cell r="B88">
            <v>31.5864582061768</v>
          </cell>
          <cell r="C88">
            <v>31.2114582061768</v>
          </cell>
          <cell r="D88">
            <v>31.2114582061768</v>
          </cell>
          <cell r="E88">
            <v>31.2114582061768</v>
          </cell>
          <cell r="F88">
            <v>25.155208587646499</v>
          </cell>
          <cell r="G88">
            <v>25.780208587646499</v>
          </cell>
          <cell r="H88">
            <v>25.155208587646499</v>
          </cell>
          <cell r="I88">
            <v>26.092708587646499</v>
          </cell>
          <cell r="J88">
            <v>22.157917022705099</v>
          </cell>
          <cell r="K88">
            <v>32.614376068115199</v>
          </cell>
          <cell r="L88">
            <v>41.392501831054702</v>
          </cell>
          <cell r="M88">
            <v>22.5850009918213</v>
          </cell>
          <cell r="N88">
            <v>22.742082595825199</v>
          </cell>
          <cell r="O88">
            <v>26.430416107177699</v>
          </cell>
          <cell r="P88">
            <v>24.6162509918213</v>
          </cell>
          <cell r="Q88">
            <v>18.29958152771</v>
          </cell>
          <cell r="R88">
            <v>26.3850002288818</v>
          </cell>
          <cell r="S88">
            <v>17.716251373291001</v>
          </cell>
          <cell r="T88">
            <v>18.29958152771</v>
          </cell>
          <cell r="U88">
            <v>24.392082214355501</v>
          </cell>
          <cell r="V88">
            <v>24.033332824706999</v>
          </cell>
          <cell r="W88">
            <v>24.392082214355501</v>
          </cell>
          <cell r="X88">
            <v>43.4349975585938</v>
          </cell>
          <cell r="Y88">
            <v>24.392082214355501</v>
          </cell>
          <cell r="Z88">
            <v>25.735832214355501</v>
          </cell>
          <cell r="AA88">
            <v>27.017082214355501</v>
          </cell>
          <cell r="AB88">
            <v>26.200832366943398</v>
          </cell>
          <cell r="AC88">
            <v>28.824998855590799</v>
          </cell>
          <cell r="AD88">
            <v>26.200832366943398</v>
          </cell>
          <cell r="AE88">
            <v>26.200832366943398</v>
          </cell>
          <cell r="AF88">
            <v>30.7008380889893</v>
          </cell>
          <cell r="AG88">
            <v>3.806</v>
          </cell>
        </row>
        <row r="89">
          <cell r="A89">
            <v>39630</v>
          </cell>
          <cell r="B89">
            <v>35.018367767333999</v>
          </cell>
          <cell r="C89">
            <v>34.804080963134801</v>
          </cell>
          <cell r="D89">
            <v>34.804080963134801</v>
          </cell>
          <cell r="E89">
            <v>34.804080963134801</v>
          </cell>
          <cell r="F89">
            <v>26.9183673858643</v>
          </cell>
          <cell r="G89">
            <v>28.183673858642599</v>
          </cell>
          <cell r="H89">
            <v>26.9183673858643</v>
          </cell>
          <cell r="I89">
            <v>27.867347717285199</v>
          </cell>
          <cell r="J89">
            <v>40.4347953796387</v>
          </cell>
          <cell r="K89">
            <v>36.793876647949197</v>
          </cell>
          <cell r="L89">
            <v>40.889793395996101</v>
          </cell>
          <cell r="M89">
            <v>25.0957145690918</v>
          </cell>
          <cell r="N89">
            <v>24.811019897460898</v>
          </cell>
          <cell r="O89">
            <v>29.152652740478501</v>
          </cell>
          <cell r="P89">
            <v>27.151838302612301</v>
          </cell>
          <cell r="Q89">
            <v>20.467365264892599</v>
          </cell>
          <cell r="R89">
            <v>28.936122894287099</v>
          </cell>
          <cell r="S89">
            <v>19.8132648468018</v>
          </cell>
          <cell r="T89">
            <v>20.467365264892599</v>
          </cell>
          <cell r="U89">
            <v>27.537549972534201</v>
          </cell>
          <cell r="V89">
            <v>28.416732788085898</v>
          </cell>
          <cell r="W89">
            <v>27.537549972534201</v>
          </cell>
          <cell r="X89">
            <v>47.573471069335902</v>
          </cell>
          <cell r="Y89">
            <v>27.537549972534201</v>
          </cell>
          <cell r="Z89">
            <v>30.175306320190401</v>
          </cell>
          <cell r="AA89">
            <v>31.481430053710898</v>
          </cell>
          <cell r="AB89">
            <v>29.368526458740199</v>
          </cell>
          <cell r="AC89">
            <v>33.0742378234863</v>
          </cell>
          <cell r="AD89">
            <v>29.368526458740199</v>
          </cell>
          <cell r="AE89">
            <v>29.368526458740199</v>
          </cell>
          <cell r="AF89">
            <v>37.3685302734375</v>
          </cell>
          <cell r="AG89">
            <v>3.851</v>
          </cell>
        </row>
        <row r="90">
          <cell r="A90">
            <v>39661</v>
          </cell>
          <cell r="B90">
            <v>35.539215087890597</v>
          </cell>
          <cell r="C90">
            <v>35.294116973877003</v>
          </cell>
          <cell r="D90">
            <v>35.294116973877003</v>
          </cell>
          <cell r="E90">
            <v>35.294116973877003</v>
          </cell>
          <cell r="F90">
            <v>27.2843132019043</v>
          </cell>
          <cell r="G90">
            <v>28.5</v>
          </cell>
          <cell r="H90">
            <v>27.2843132019043</v>
          </cell>
          <cell r="I90">
            <v>28.196079254150401</v>
          </cell>
          <cell r="J90">
            <v>28.312253952026399</v>
          </cell>
          <cell r="K90">
            <v>36.75</v>
          </cell>
          <cell r="L90">
            <v>34.800979614257798</v>
          </cell>
          <cell r="M90">
            <v>25.6550998687744</v>
          </cell>
          <cell r="N90">
            <v>24.111371994018601</v>
          </cell>
          <cell r="O90">
            <v>29.237648010253899</v>
          </cell>
          <cell r="P90">
            <v>27.630590438842798</v>
          </cell>
          <cell r="Q90">
            <v>20.620019912719702</v>
          </cell>
          <cell r="R90">
            <v>29.3645114898682</v>
          </cell>
          <cell r="S90">
            <v>19.991569519043001</v>
          </cell>
          <cell r="T90">
            <v>20.620019912719702</v>
          </cell>
          <cell r="U90">
            <v>27.4886283874512</v>
          </cell>
          <cell r="V90">
            <v>28.821958541870099</v>
          </cell>
          <cell r="W90">
            <v>27.4886283874512</v>
          </cell>
          <cell r="X90">
            <v>46.737648010253899</v>
          </cell>
          <cell r="Y90">
            <v>27.4886283874512</v>
          </cell>
          <cell r="Z90">
            <v>29.983726501464801</v>
          </cell>
          <cell r="AA90">
            <v>31.2092170715332</v>
          </cell>
          <cell r="AB90">
            <v>28.592306137085</v>
          </cell>
          <cell r="AC90">
            <v>32.036815643310497</v>
          </cell>
          <cell r="AD90">
            <v>28.592306137085</v>
          </cell>
          <cell r="AE90">
            <v>28.592306137085</v>
          </cell>
          <cell r="AF90">
            <v>36.592308044433601</v>
          </cell>
          <cell r="AG90">
            <v>3.8889999999999998</v>
          </cell>
        </row>
        <row r="91">
          <cell r="A91">
            <v>39692</v>
          </cell>
          <cell r="B91">
            <v>29.293748855590799</v>
          </cell>
          <cell r="C91">
            <v>29.4916667938232</v>
          </cell>
          <cell r="D91">
            <v>29.4916667938232</v>
          </cell>
          <cell r="E91">
            <v>29.4916667938232</v>
          </cell>
          <cell r="F91">
            <v>21.782354354858398</v>
          </cell>
          <cell r="G91">
            <v>22.407354354858398</v>
          </cell>
          <cell r="H91">
            <v>21.782354354858398</v>
          </cell>
          <cell r="I91">
            <v>22.719854354858398</v>
          </cell>
          <cell r="J91">
            <v>26.735416412353501</v>
          </cell>
          <cell r="K91">
            <v>29.243751525878899</v>
          </cell>
          <cell r="L91">
            <v>31.987499237060501</v>
          </cell>
          <cell r="M91">
            <v>19.1058349609375</v>
          </cell>
          <cell r="N91">
            <v>18.506166458129901</v>
          </cell>
          <cell r="O91">
            <v>19.982500076293899</v>
          </cell>
          <cell r="P91">
            <v>21.1370849609375</v>
          </cell>
          <cell r="Q91">
            <v>17.1641635894775</v>
          </cell>
          <cell r="R91">
            <v>22.905834197998001</v>
          </cell>
          <cell r="S91">
            <v>16.580833435058601</v>
          </cell>
          <cell r="T91">
            <v>17.1641635894775</v>
          </cell>
          <cell r="U91">
            <v>24.507246017456101</v>
          </cell>
          <cell r="V91">
            <v>22.460414886474599</v>
          </cell>
          <cell r="W91">
            <v>24.507246017456101</v>
          </cell>
          <cell r="X91">
            <v>38.068332672119098</v>
          </cell>
          <cell r="Y91">
            <v>24.507246017456101</v>
          </cell>
          <cell r="Z91">
            <v>25.850996017456101</v>
          </cell>
          <cell r="AA91">
            <v>27.132246017456101</v>
          </cell>
          <cell r="AB91">
            <v>23.0276489257813</v>
          </cell>
          <cell r="AC91">
            <v>25.165563583373999</v>
          </cell>
          <cell r="AD91">
            <v>23.117649078369102</v>
          </cell>
          <cell r="AE91">
            <v>23.117649078369102</v>
          </cell>
          <cell r="AF91">
            <v>28.367647171020501</v>
          </cell>
          <cell r="AG91">
            <v>3.883</v>
          </cell>
        </row>
        <row r="92">
          <cell r="A92">
            <v>39722</v>
          </cell>
          <cell r="B92">
            <v>27.9797878265381</v>
          </cell>
          <cell r="C92">
            <v>28.3031921386719</v>
          </cell>
          <cell r="D92">
            <v>28.3031921386719</v>
          </cell>
          <cell r="E92">
            <v>28.3031921386719</v>
          </cell>
          <cell r="F92">
            <v>23.117021560668899</v>
          </cell>
          <cell r="G92">
            <v>23.776596069335898</v>
          </cell>
          <cell r="H92">
            <v>23.117021560668899</v>
          </cell>
          <cell r="I92">
            <v>24.106382369995099</v>
          </cell>
          <cell r="J92">
            <v>25.911701202392599</v>
          </cell>
          <cell r="K92">
            <v>30.294679641723601</v>
          </cell>
          <cell r="L92">
            <v>30.693616867065401</v>
          </cell>
          <cell r="M92">
            <v>17.011703491210898</v>
          </cell>
          <cell r="N92">
            <v>17.173618316650401</v>
          </cell>
          <cell r="O92">
            <v>17.999574661254901</v>
          </cell>
          <cell r="P92">
            <v>19.155321121215799</v>
          </cell>
          <cell r="Q92">
            <v>16.040636062622099</v>
          </cell>
          <cell r="R92">
            <v>20.994256973266602</v>
          </cell>
          <cell r="S92">
            <v>15.638511657714799</v>
          </cell>
          <cell r="T92">
            <v>16.040636062622099</v>
          </cell>
          <cell r="U92">
            <v>23.214134216308601</v>
          </cell>
          <cell r="V92">
            <v>20.6791477203369</v>
          </cell>
          <cell r="W92">
            <v>23.214134216308601</v>
          </cell>
          <cell r="X92">
            <v>36.376384735107401</v>
          </cell>
          <cell r="Y92">
            <v>23.214134216308601</v>
          </cell>
          <cell r="Z92">
            <v>23.3683891296387</v>
          </cell>
          <cell r="AA92">
            <v>24.762006759643601</v>
          </cell>
          <cell r="AB92">
            <v>21.877555847168001</v>
          </cell>
          <cell r="AC92">
            <v>23.520746231079102</v>
          </cell>
          <cell r="AD92">
            <v>21.967555999755898</v>
          </cell>
          <cell r="AE92">
            <v>21.967555999755898</v>
          </cell>
          <cell r="AF92">
            <v>24.467554092407202</v>
          </cell>
          <cell r="AG92">
            <v>3.883</v>
          </cell>
        </row>
        <row r="93">
          <cell r="A93">
            <v>39753</v>
          </cell>
          <cell r="B93">
            <v>30.168270111083999</v>
          </cell>
          <cell r="C93">
            <v>30.3990383148193</v>
          </cell>
          <cell r="D93">
            <v>30.3990383148193</v>
          </cell>
          <cell r="E93">
            <v>30.3990383148193</v>
          </cell>
          <cell r="F93">
            <v>23.509614944458001</v>
          </cell>
          <cell r="G93">
            <v>24.0865383148193</v>
          </cell>
          <cell r="H93">
            <v>23.509614944458001</v>
          </cell>
          <cell r="I93">
            <v>24.375</v>
          </cell>
          <cell r="J93">
            <v>26.4173069000244</v>
          </cell>
          <cell r="K93">
            <v>31.039422988891602</v>
          </cell>
          <cell r="L93">
            <v>30.311538696289102</v>
          </cell>
          <cell r="M93">
            <v>17.8726921081543</v>
          </cell>
          <cell r="N93">
            <v>17.768653869628899</v>
          </cell>
          <cell r="O93">
            <v>18.698076248168899</v>
          </cell>
          <cell r="P93">
            <v>19.7476921081543</v>
          </cell>
          <cell r="Q93">
            <v>17.264997482299801</v>
          </cell>
          <cell r="R93">
            <v>21.418848037719702</v>
          </cell>
          <cell r="S93">
            <v>16.561155319213899</v>
          </cell>
          <cell r="T93">
            <v>17.264997482299801</v>
          </cell>
          <cell r="U93">
            <v>22.280920028686499</v>
          </cell>
          <cell r="V93">
            <v>21.809614181518601</v>
          </cell>
          <cell r="W93">
            <v>22.280920028686499</v>
          </cell>
          <cell r="X93">
            <v>35.376533508300803</v>
          </cell>
          <cell r="Y93">
            <v>22.280920028686499</v>
          </cell>
          <cell r="Z93">
            <v>22.290534973144499</v>
          </cell>
          <cell r="AA93">
            <v>23.415534973144499</v>
          </cell>
          <cell r="AB93">
            <v>22.2228488922119</v>
          </cell>
          <cell r="AC93">
            <v>23.605155944824201</v>
          </cell>
          <cell r="AD93">
            <v>22.312849044799801</v>
          </cell>
          <cell r="AE93">
            <v>22.312849044799801</v>
          </cell>
          <cell r="AF93">
            <v>24.8128471374512</v>
          </cell>
          <cell r="AG93">
            <v>4.0570000000000004</v>
          </cell>
        </row>
        <row r="94">
          <cell r="A94">
            <v>39783</v>
          </cell>
          <cell r="B94">
            <v>27.320407867431602</v>
          </cell>
          <cell r="C94">
            <v>27.932653427123999</v>
          </cell>
          <cell r="D94">
            <v>27.932653427123999</v>
          </cell>
          <cell r="E94">
            <v>27.932653427123999</v>
          </cell>
          <cell r="F94">
            <v>23.8782043457031</v>
          </cell>
          <cell r="G94">
            <v>24.510856628418001</v>
          </cell>
          <cell r="H94">
            <v>23.8782043457031</v>
          </cell>
          <cell r="I94">
            <v>24.827184677123999</v>
          </cell>
          <cell r="J94">
            <v>27.990818023681602</v>
          </cell>
          <cell r="K94">
            <v>33.2826538085938</v>
          </cell>
          <cell r="L94">
            <v>31.431632995605501</v>
          </cell>
          <cell r="M94">
            <v>21.549797058105501</v>
          </cell>
          <cell r="N94">
            <v>21.4212245941162</v>
          </cell>
          <cell r="O94">
            <v>17.662857055664102</v>
          </cell>
          <cell r="P94">
            <v>23.605918884277301</v>
          </cell>
          <cell r="Q94">
            <v>19.390813827514599</v>
          </cell>
          <cell r="R94">
            <v>25.3902072906494</v>
          </cell>
          <cell r="S94">
            <v>18.829591751098601</v>
          </cell>
          <cell r="T94">
            <v>19.390813827514599</v>
          </cell>
          <cell r="U94">
            <v>23.3589782714844</v>
          </cell>
          <cell r="V94">
            <v>21.110610961914102</v>
          </cell>
          <cell r="W94">
            <v>23.3589782714844</v>
          </cell>
          <cell r="X94">
            <v>39.839385986328097</v>
          </cell>
          <cell r="Y94">
            <v>23.3589782714844</v>
          </cell>
          <cell r="Z94">
            <v>23.466121673583999</v>
          </cell>
          <cell r="AA94">
            <v>24.772243499755898</v>
          </cell>
          <cell r="AB94">
            <v>23.4204711914063</v>
          </cell>
          <cell r="AC94">
            <v>25.3410835266113</v>
          </cell>
          <cell r="AD94">
            <v>23.510471343994102</v>
          </cell>
          <cell r="AE94">
            <v>23.510471343994102</v>
          </cell>
          <cell r="AF94">
            <v>26.510469436645501</v>
          </cell>
          <cell r="AG94">
            <v>4.2050000000000001</v>
          </cell>
        </row>
        <row r="95">
          <cell r="A95">
            <v>39814</v>
          </cell>
          <cell r="B95">
            <v>36.323333740234403</v>
          </cell>
          <cell r="C95">
            <v>36.813529968261697</v>
          </cell>
          <cell r="D95">
            <v>36.813529968261697</v>
          </cell>
          <cell r="E95">
            <v>36.813529968261697</v>
          </cell>
          <cell r="F95">
            <v>25.0598030090332</v>
          </cell>
          <cell r="G95">
            <v>25.667646408081101</v>
          </cell>
          <cell r="H95">
            <v>25.0598030090332</v>
          </cell>
          <cell r="I95">
            <v>25.9715671539307</v>
          </cell>
          <cell r="J95">
            <v>32.4531860351563</v>
          </cell>
          <cell r="K95">
            <v>35.720588684082003</v>
          </cell>
          <cell r="L95">
            <v>36.452938079833999</v>
          </cell>
          <cell r="M95">
            <v>25.399412155151399</v>
          </cell>
          <cell r="N95">
            <v>25.1709804534912</v>
          </cell>
          <cell r="O95">
            <v>21.286666870117202</v>
          </cell>
          <cell r="P95">
            <v>27.374900817871101</v>
          </cell>
          <cell r="Q95">
            <v>23.950532913208001</v>
          </cell>
          <cell r="R95">
            <v>29.108823776245099</v>
          </cell>
          <cell r="S95">
            <v>22.069999694824201</v>
          </cell>
          <cell r="T95">
            <v>23.950532913208001</v>
          </cell>
          <cell r="U95">
            <v>26.193529129028299</v>
          </cell>
          <cell r="V95">
            <v>21.292547225952099</v>
          </cell>
          <cell r="W95">
            <v>26.193529129028299</v>
          </cell>
          <cell r="X95">
            <v>43.622058868408203</v>
          </cell>
          <cell r="Y95">
            <v>26.193529129028299</v>
          </cell>
          <cell r="Z95">
            <v>26.2572536468506</v>
          </cell>
          <cell r="AA95">
            <v>27.482744216918899</v>
          </cell>
          <cell r="AB95">
            <v>26.218772888183601</v>
          </cell>
          <cell r="AC95">
            <v>28.6289672851563</v>
          </cell>
          <cell r="AD95">
            <v>26.218772888183601</v>
          </cell>
          <cell r="AE95">
            <v>26.218772888183601</v>
          </cell>
          <cell r="AF95">
            <v>29.218772888183601</v>
          </cell>
          <cell r="AG95">
            <v>4.3099999999999996</v>
          </cell>
        </row>
        <row r="96">
          <cell r="A96">
            <v>39845</v>
          </cell>
          <cell r="B96">
            <v>35.210727691650398</v>
          </cell>
          <cell r="C96">
            <v>35.683456420898402</v>
          </cell>
          <cell r="D96">
            <v>35.683456420898402</v>
          </cell>
          <cell r="E96">
            <v>35.683456420898402</v>
          </cell>
          <cell r="F96">
            <v>25.273452758789102</v>
          </cell>
          <cell r="G96">
            <v>25.909816741943398</v>
          </cell>
          <cell r="H96">
            <v>25.273452758789102</v>
          </cell>
          <cell r="I96">
            <v>26.227998733520501</v>
          </cell>
          <cell r="J96">
            <v>29.803409576416001</v>
          </cell>
          <cell r="K96">
            <v>34.6181831359863</v>
          </cell>
          <cell r="L96">
            <v>35.690906524658203</v>
          </cell>
          <cell r="M96">
            <v>22.965000152587901</v>
          </cell>
          <cell r="N96">
            <v>22.734998703002901</v>
          </cell>
          <cell r="O96">
            <v>21.579999923706101</v>
          </cell>
          <cell r="P96">
            <v>25.033182144165</v>
          </cell>
          <cell r="Q96">
            <v>22.061494827270501</v>
          </cell>
          <cell r="R96">
            <v>26.825000762939499</v>
          </cell>
          <cell r="S96">
            <v>20.410455703735401</v>
          </cell>
          <cell r="T96">
            <v>22.061494827270501</v>
          </cell>
          <cell r="U96">
            <v>24.670454025268601</v>
          </cell>
          <cell r="V96">
            <v>21.112726211547901</v>
          </cell>
          <cell r="W96">
            <v>24.670454025268601</v>
          </cell>
          <cell r="X96">
            <v>42.559089660644503</v>
          </cell>
          <cell r="Y96">
            <v>24.670454025268601</v>
          </cell>
          <cell r="Z96">
            <v>24.7840900421143</v>
          </cell>
          <cell r="AA96">
            <v>26.102272033691399</v>
          </cell>
          <cell r="AB96">
            <v>25.992498397827099</v>
          </cell>
          <cell r="AC96">
            <v>28.2215900421143</v>
          </cell>
          <cell r="AD96">
            <v>25.992498397827099</v>
          </cell>
          <cell r="AE96">
            <v>25.992498397827099</v>
          </cell>
          <cell r="AF96">
            <v>28.992498397827099</v>
          </cell>
          <cell r="AG96">
            <v>4.1950000000000003</v>
          </cell>
        </row>
        <row r="97">
          <cell r="A97">
            <v>39873</v>
          </cell>
          <cell r="B97">
            <v>32.846939086914098</v>
          </cell>
          <cell r="C97">
            <v>32.530612945556598</v>
          </cell>
          <cell r="D97">
            <v>32.530612945556598</v>
          </cell>
          <cell r="E97">
            <v>32.530612945556598</v>
          </cell>
          <cell r="F97">
            <v>22.5623970031738</v>
          </cell>
          <cell r="G97">
            <v>23.195051193237301</v>
          </cell>
          <cell r="H97">
            <v>22.5623970031738</v>
          </cell>
          <cell r="I97">
            <v>23.511377334594702</v>
          </cell>
          <cell r="J97">
            <v>25.1933269500732</v>
          </cell>
          <cell r="K97">
            <v>32.069389343261697</v>
          </cell>
          <cell r="L97">
            <v>37.838775634765597</v>
          </cell>
          <cell r="M97">
            <v>21.9740810394287</v>
          </cell>
          <cell r="N97">
            <v>21.715101242065401</v>
          </cell>
          <cell r="O97">
            <v>21.326122283935501</v>
          </cell>
          <cell r="P97">
            <v>24.030204772949201</v>
          </cell>
          <cell r="Q97">
            <v>19.435379028320298</v>
          </cell>
          <cell r="R97">
            <v>25.814489364623999</v>
          </cell>
          <cell r="S97">
            <v>18.646530151367202</v>
          </cell>
          <cell r="T97">
            <v>19.435379028320298</v>
          </cell>
          <cell r="U97">
            <v>23.017753601074201</v>
          </cell>
          <cell r="V97">
            <v>20.733058929443398</v>
          </cell>
          <cell r="W97">
            <v>23.017753601074201</v>
          </cell>
          <cell r="X97">
            <v>38.473262786865199</v>
          </cell>
          <cell r="Y97">
            <v>23.017753601074201</v>
          </cell>
          <cell r="Z97">
            <v>23.1248970031738</v>
          </cell>
          <cell r="AA97">
            <v>24.4310188293457</v>
          </cell>
          <cell r="AB97">
            <v>24.910558700561499</v>
          </cell>
          <cell r="AC97">
            <v>26.5866813659668</v>
          </cell>
          <cell r="AD97">
            <v>24.910558700561499</v>
          </cell>
          <cell r="AE97">
            <v>24.910558700561499</v>
          </cell>
          <cell r="AF97">
            <v>27.410558700561499</v>
          </cell>
          <cell r="AG97">
            <v>4.048</v>
          </cell>
        </row>
        <row r="98">
          <cell r="A98">
            <v>39904</v>
          </cell>
          <cell r="B98">
            <v>30.7630424499512</v>
          </cell>
          <cell r="C98">
            <v>30.4934787750244</v>
          </cell>
          <cell r="D98">
            <v>30.4934787750244</v>
          </cell>
          <cell r="E98">
            <v>30.4934787750244</v>
          </cell>
          <cell r="F98">
            <v>22.477218627929702</v>
          </cell>
          <cell r="G98">
            <v>23.129392623901399</v>
          </cell>
          <cell r="H98">
            <v>22.477218627929702</v>
          </cell>
          <cell r="I98">
            <v>23.455478668212901</v>
          </cell>
          <cell r="J98">
            <v>25.193912506103501</v>
          </cell>
          <cell r="K98">
            <v>31.549999237060501</v>
          </cell>
          <cell r="L98">
            <v>29.949998855590799</v>
          </cell>
          <cell r="M98">
            <v>18.883043289184599</v>
          </cell>
          <cell r="N98">
            <v>18.652172088623001</v>
          </cell>
          <cell r="O98">
            <v>20.894783020019499</v>
          </cell>
          <cell r="P98">
            <v>21.002609252929702</v>
          </cell>
          <cell r="Q98">
            <v>17.683540344238299</v>
          </cell>
          <cell r="R98">
            <v>22.826522827148398</v>
          </cell>
          <cell r="S98">
            <v>17.067827224731399</v>
          </cell>
          <cell r="T98">
            <v>17.683540344238299</v>
          </cell>
          <cell r="U98">
            <v>21.8926086425781</v>
          </cell>
          <cell r="V98">
            <v>20.665216445922901</v>
          </cell>
          <cell r="W98">
            <v>21.8926086425781</v>
          </cell>
          <cell r="X98">
            <v>37.209129333496101</v>
          </cell>
          <cell r="Y98">
            <v>21.8926086425781</v>
          </cell>
          <cell r="Z98">
            <v>22.033912658691399</v>
          </cell>
          <cell r="AA98">
            <v>23.403476715087901</v>
          </cell>
          <cell r="AB98">
            <v>24.338151931762699</v>
          </cell>
          <cell r="AC98">
            <v>26.1298923492432</v>
          </cell>
          <cell r="AD98">
            <v>24.338151931762699</v>
          </cell>
          <cell r="AE98">
            <v>24.338151931762699</v>
          </cell>
          <cell r="AF98">
            <v>26.838151931762699</v>
          </cell>
          <cell r="AG98">
            <v>3.883</v>
          </cell>
        </row>
        <row r="99">
          <cell r="A99">
            <v>39934</v>
          </cell>
          <cell r="B99">
            <v>30.917924880981399</v>
          </cell>
          <cell r="C99">
            <v>30.227357864379901</v>
          </cell>
          <cell r="D99">
            <v>30.227357864379901</v>
          </cell>
          <cell r="E99">
            <v>30.227357864379901</v>
          </cell>
          <cell r="F99">
            <v>23.180717468261701</v>
          </cell>
          <cell r="G99">
            <v>23.765623092651399</v>
          </cell>
          <cell r="H99">
            <v>23.180717468261701</v>
          </cell>
          <cell r="I99">
            <v>24.0580749511719</v>
          </cell>
          <cell r="J99">
            <v>23.495376586914102</v>
          </cell>
          <cell r="K99">
            <v>35.020755767822301</v>
          </cell>
          <cell r="L99">
            <v>33.231132507324197</v>
          </cell>
          <cell r="M99">
            <v>18.9820766448975</v>
          </cell>
          <cell r="N99">
            <v>18.786037445068398</v>
          </cell>
          <cell r="O99">
            <v>22.483396530151399</v>
          </cell>
          <cell r="P99">
            <v>20.883018493652301</v>
          </cell>
          <cell r="Q99">
            <v>17.760778427123999</v>
          </cell>
          <cell r="R99">
            <v>22.570377349853501</v>
          </cell>
          <cell r="S99">
            <v>16.504905700683601</v>
          </cell>
          <cell r="T99">
            <v>17.760778427123999</v>
          </cell>
          <cell r="U99">
            <v>20.930376052856399</v>
          </cell>
          <cell r="V99">
            <v>22.2060356140137</v>
          </cell>
          <cell r="W99">
            <v>20.930376052856399</v>
          </cell>
          <cell r="X99">
            <v>36.005283355712898</v>
          </cell>
          <cell r="Y99">
            <v>20.930376052856399</v>
          </cell>
          <cell r="Z99">
            <v>20.953962326049801</v>
          </cell>
          <cell r="AA99">
            <v>22.104904174804702</v>
          </cell>
          <cell r="AB99">
            <v>25.273443222045898</v>
          </cell>
          <cell r="AC99">
            <v>27.2160835266113</v>
          </cell>
          <cell r="AD99">
            <v>25.273443222045898</v>
          </cell>
          <cell r="AE99">
            <v>25.273443222045898</v>
          </cell>
          <cell r="AF99">
            <v>28.523441314697301</v>
          </cell>
          <cell r="AG99">
            <v>3.8780000000000001</v>
          </cell>
        </row>
        <row r="100">
          <cell r="A100">
            <v>39965</v>
          </cell>
          <cell r="B100">
            <v>32.133693695068402</v>
          </cell>
          <cell r="C100">
            <v>31.820652008056602</v>
          </cell>
          <cell r="D100">
            <v>31.820652008056602</v>
          </cell>
          <cell r="E100">
            <v>31.820652008056602</v>
          </cell>
          <cell r="F100">
            <v>22.999132156372099</v>
          </cell>
          <cell r="G100">
            <v>23.651304244995099</v>
          </cell>
          <cell r="H100">
            <v>22.999132156372099</v>
          </cell>
          <cell r="I100">
            <v>23.977392196655298</v>
          </cell>
          <cell r="J100">
            <v>21.047391891479499</v>
          </cell>
          <cell r="K100">
            <v>32.747390747070298</v>
          </cell>
          <cell r="L100">
            <v>41.683261871337898</v>
          </cell>
          <cell r="M100">
            <v>23.032609939575199</v>
          </cell>
          <cell r="N100">
            <v>23.1878261566162</v>
          </cell>
          <cell r="O100">
            <v>26.4600009918213</v>
          </cell>
          <cell r="P100">
            <v>25.152173995971701</v>
          </cell>
          <cell r="Q100">
            <v>18.793642044067401</v>
          </cell>
          <cell r="R100">
            <v>26.976087570190401</v>
          </cell>
          <cell r="S100">
            <v>17.930435180664102</v>
          </cell>
          <cell r="T100">
            <v>18.793642044067401</v>
          </cell>
          <cell r="U100">
            <v>24.874782562255898</v>
          </cell>
          <cell r="V100">
            <v>24.273912429809599</v>
          </cell>
          <cell r="W100">
            <v>24.874782562255898</v>
          </cell>
          <cell r="X100">
            <v>44.789131164550803</v>
          </cell>
          <cell r="Y100">
            <v>24.874782562255898</v>
          </cell>
          <cell r="Z100">
            <v>26.3204345703125</v>
          </cell>
          <cell r="AA100">
            <v>27.689998626708999</v>
          </cell>
          <cell r="AB100">
            <v>26.7655429840088</v>
          </cell>
          <cell r="AC100">
            <v>29.394237518310501</v>
          </cell>
          <cell r="AD100">
            <v>26.7655429840088</v>
          </cell>
          <cell r="AE100">
            <v>26.7655429840088</v>
          </cell>
          <cell r="AF100">
            <v>31.265546798706101</v>
          </cell>
          <cell r="AG100">
            <v>3.9159999999999999</v>
          </cell>
        </row>
        <row r="101">
          <cell r="A101">
            <v>39995</v>
          </cell>
          <cell r="B101">
            <v>35.3127632141113</v>
          </cell>
          <cell r="C101">
            <v>35.089359283447301</v>
          </cell>
          <cell r="D101">
            <v>35.089359283447301</v>
          </cell>
          <cell r="E101">
            <v>35.089359283447301</v>
          </cell>
          <cell r="F101">
            <v>22.319149017333999</v>
          </cell>
          <cell r="G101">
            <v>22.978723526001001</v>
          </cell>
          <cell r="H101">
            <v>22.319149017333999</v>
          </cell>
          <cell r="I101">
            <v>23.308509826660199</v>
          </cell>
          <cell r="J101">
            <v>39.408191680908203</v>
          </cell>
          <cell r="K101">
            <v>37.192554473877003</v>
          </cell>
          <cell r="L101">
            <v>41.238296508789098</v>
          </cell>
          <cell r="M101">
            <v>25.052553176879901</v>
          </cell>
          <cell r="N101">
            <v>24.736595153808601</v>
          </cell>
          <cell r="O101">
            <v>29.283830642700199</v>
          </cell>
          <cell r="P101">
            <v>27.196170806884801</v>
          </cell>
          <cell r="Q101">
            <v>20.795188903808601</v>
          </cell>
          <cell r="R101">
            <v>29.035106658935501</v>
          </cell>
          <cell r="S101">
            <v>19.524042129516602</v>
          </cell>
          <cell r="T101">
            <v>20.795188903808601</v>
          </cell>
          <cell r="U101">
            <v>27.4948921203613</v>
          </cell>
          <cell r="V101">
            <v>28.391914367675799</v>
          </cell>
          <cell r="W101">
            <v>27.4948921203613</v>
          </cell>
          <cell r="X101">
            <v>48.384681701660199</v>
          </cell>
          <cell r="Y101">
            <v>27.4948921203613</v>
          </cell>
          <cell r="Z101">
            <v>30.287446975708001</v>
          </cell>
          <cell r="AA101">
            <v>31.681064605712901</v>
          </cell>
          <cell r="AB101">
            <v>29.7586765289307</v>
          </cell>
          <cell r="AC101">
            <v>33.433994293212898</v>
          </cell>
          <cell r="AD101">
            <v>29.7586765289307</v>
          </cell>
          <cell r="AE101">
            <v>29.7586765289307</v>
          </cell>
          <cell r="AF101">
            <v>37.758678436279297</v>
          </cell>
          <cell r="AG101">
            <v>3.9609999999999999</v>
          </cell>
        </row>
        <row r="102">
          <cell r="A102">
            <v>40026</v>
          </cell>
          <cell r="B102">
            <v>36.039215087890597</v>
          </cell>
          <cell r="C102">
            <v>35.794116973877003</v>
          </cell>
          <cell r="D102">
            <v>35.794116973877003</v>
          </cell>
          <cell r="E102">
            <v>35.794116973877003</v>
          </cell>
          <cell r="F102">
            <v>22.274509429931602</v>
          </cell>
          <cell r="G102">
            <v>22.882352828979499</v>
          </cell>
          <cell r="H102">
            <v>22.274509429931602</v>
          </cell>
          <cell r="I102">
            <v>23.186275482177699</v>
          </cell>
          <cell r="J102">
            <v>27.600490570068398</v>
          </cell>
          <cell r="K102">
            <v>37</v>
          </cell>
          <cell r="L102">
            <v>34.997058868408203</v>
          </cell>
          <cell r="M102">
            <v>25.959020614623999</v>
          </cell>
          <cell r="N102">
            <v>24.4152927398682</v>
          </cell>
          <cell r="O102">
            <v>29.482746124267599</v>
          </cell>
          <cell r="P102">
            <v>27.934511184692401</v>
          </cell>
          <cell r="Q102">
            <v>21.466941833496101</v>
          </cell>
          <cell r="R102">
            <v>29.668434143066399</v>
          </cell>
          <cell r="S102">
            <v>20.2954921722412</v>
          </cell>
          <cell r="T102">
            <v>21.466941833496101</v>
          </cell>
          <cell r="U102">
            <v>27.792549133300799</v>
          </cell>
          <cell r="V102">
            <v>29.223920822143601</v>
          </cell>
          <cell r="W102">
            <v>27.792549133300799</v>
          </cell>
          <cell r="X102">
            <v>47.041568756103501</v>
          </cell>
          <cell r="Y102">
            <v>27.792549133300799</v>
          </cell>
          <cell r="Z102">
            <v>30.287647247314499</v>
          </cell>
          <cell r="AA102">
            <v>31.513137817382798</v>
          </cell>
          <cell r="AB102">
            <v>29.360935211181602</v>
          </cell>
          <cell r="AC102">
            <v>32.805442810058601</v>
          </cell>
          <cell r="AD102">
            <v>29.360935211181602</v>
          </cell>
          <cell r="AE102">
            <v>29.360935211181602</v>
          </cell>
          <cell r="AF102">
            <v>37.360935211181598</v>
          </cell>
          <cell r="AG102">
            <v>3.9990000000000001</v>
          </cell>
        </row>
        <row r="103">
          <cell r="A103">
            <v>40057</v>
          </cell>
          <cell r="B103">
            <v>29.793748855590799</v>
          </cell>
          <cell r="C103">
            <v>29.9916667938232</v>
          </cell>
          <cell r="D103">
            <v>29.9916667938232</v>
          </cell>
          <cell r="E103">
            <v>29.9916667938232</v>
          </cell>
          <cell r="F103">
            <v>22.9678745269775</v>
          </cell>
          <cell r="G103">
            <v>23.5928745269775</v>
          </cell>
          <cell r="H103">
            <v>22.9678745269775</v>
          </cell>
          <cell r="I103">
            <v>23.9053745269775</v>
          </cell>
          <cell r="J103">
            <v>25.997917175293001</v>
          </cell>
          <cell r="K103">
            <v>29.493751525878899</v>
          </cell>
          <cell r="L103">
            <v>32.174999237060497</v>
          </cell>
          <cell r="M103">
            <v>19.4183349609375</v>
          </cell>
          <cell r="N103">
            <v>18.818666458129901</v>
          </cell>
          <cell r="O103">
            <v>20.222084045410199</v>
          </cell>
          <cell r="P103">
            <v>21.4495849609375</v>
          </cell>
          <cell r="Q103">
            <v>18.005508422851602</v>
          </cell>
          <cell r="R103">
            <v>23.218334197998001</v>
          </cell>
          <cell r="S103">
            <v>16.893333435058601</v>
          </cell>
          <cell r="T103">
            <v>18.005508422851602</v>
          </cell>
          <cell r="U103">
            <v>24.819746017456101</v>
          </cell>
          <cell r="V103">
            <v>22.866664886474599</v>
          </cell>
          <cell r="W103">
            <v>24.819746017456101</v>
          </cell>
          <cell r="X103">
            <v>38.380832672119098</v>
          </cell>
          <cell r="Y103">
            <v>24.819746017456101</v>
          </cell>
          <cell r="Z103">
            <v>26.163496017456101</v>
          </cell>
          <cell r="AA103">
            <v>27.444746017456101</v>
          </cell>
          <cell r="AB103">
            <v>23.788064956665</v>
          </cell>
          <cell r="AC103">
            <v>25.925979614257798</v>
          </cell>
          <cell r="AD103">
            <v>23.8780632019043</v>
          </cell>
          <cell r="AE103">
            <v>23.8780632019043</v>
          </cell>
          <cell r="AF103">
            <v>29.1280632019043</v>
          </cell>
          <cell r="AG103">
            <v>3.9929999999999999</v>
          </cell>
        </row>
        <row r="104">
          <cell r="A104">
            <v>40087</v>
          </cell>
          <cell r="B104">
            <v>28.4244899749756</v>
          </cell>
          <cell r="C104">
            <v>28.734693527221701</v>
          </cell>
          <cell r="D104">
            <v>28.734693527221701</v>
          </cell>
          <cell r="E104">
            <v>28.734693527221701</v>
          </cell>
          <cell r="F104">
            <v>27.794183731079102</v>
          </cell>
          <cell r="G104">
            <v>28.426837921142599</v>
          </cell>
          <cell r="H104">
            <v>27.794183731079102</v>
          </cell>
          <cell r="I104">
            <v>28.7431640625</v>
          </cell>
          <cell r="J104">
            <v>25.354082107543899</v>
          </cell>
          <cell r="K104">
            <v>30.587755203247099</v>
          </cell>
          <cell r="L104">
            <v>31.0428562164307</v>
          </cell>
          <cell r="M104">
            <v>17.4033088684082</v>
          </cell>
          <cell r="N104">
            <v>17.626979827880898</v>
          </cell>
          <cell r="O104">
            <v>18.084081649780298</v>
          </cell>
          <cell r="P104">
            <v>19.459430694580099</v>
          </cell>
          <cell r="Q104">
            <v>16.906724929809599</v>
          </cell>
          <cell r="R104">
            <v>21.243715286254901</v>
          </cell>
          <cell r="S104">
            <v>16.106571197509801</v>
          </cell>
          <cell r="T104">
            <v>16.906724929809599</v>
          </cell>
          <cell r="U104">
            <v>23.4517612457275</v>
          </cell>
          <cell r="V104">
            <v>21.294284820556602</v>
          </cell>
          <cell r="W104">
            <v>23.4517612457275</v>
          </cell>
          <cell r="X104">
            <v>36.075553894042997</v>
          </cell>
          <cell r="Y104">
            <v>23.4517612457275</v>
          </cell>
          <cell r="Z104">
            <v>23.558904647827099</v>
          </cell>
          <cell r="AA104">
            <v>24.865026473998999</v>
          </cell>
          <cell r="AB104">
            <v>22.7291259765625</v>
          </cell>
          <cell r="AC104">
            <v>24.394636154174801</v>
          </cell>
          <cell r="AD104">
            <v>22.8191242218018</v>
          </cell>
          <cell r="AE104">
            <v>22.8191242218018</v>
          </cell>
          <cell r="AF104">
            <v>25.3191242218018</v>
          </cell>
          <cell r="AG104">
            <v>3.9929999999999999</v>
          </cell>
        </row>
        <row r="105">
          <cell r="A105">
            <v>40118</v>
          </cell>
          <cell r="B105">
            <v>30.670000076293899</v>
          </cell>
          <cell r="C105">
            <v>30.909999847412099</v>
          </cell>
          <cell r="D105">
            <v>30.909999847412099</v>
          </cell>
          <cell r="E105">
            <v>30.909999847412099</v>
          </cell>
          <cell r="F105">
            <v>29.201999664306602</v>
          </cell>
          <cell r="G105">
            <v>29.802000045776399</v>
          </cell>
          <cell r="H105">
            <v>29.201999664306602</v>
          </cell>
          <cell r="I105">
            <v>30.1019992828369</v>
          </cell>
          <cell r="J105">
            <v>25.549999237060501</v>
          </cell>
          <cell r="K105">
            <v>31.2600002288818</v>
          </cell>
          <cell r="L105">
            <v>30.316999435424801</v>
          </cell>
          <cell r="M105">
            <v>18.053199768066399</v>
          </cell>
          <cell r="N105">
            <v>17.909999847412099</v>
          </cell>
          <cell r="O105">
            <v>19.0832004547119</v>
          </cell>
          <cell r="P105">
            <v>20.003200531005898</v>
          </cell>
          <cell r="Q105">
            <v>18.010425567626999</v>
          </cell>
          <cell r="R105">
            <v>21.7212028503418</v>
          </cell>
          <cell r="S105">
            <v>16.6692008972168</v>
          </cell>
          <cell r="T105">
            <v>18.010425567626999</v>
          </cell>
          <cell r="U105">
            <v>22.540555953979499</v>
          </cell>
          <cell r="V105">
            <v>22.051998138427699</v>
          </cell>
          <cell r="W105">
            <v>22.540555953979499</v>
          </cell>
          <cell r="X105">
            <v>36.161197662353501</v>
          </cell>
          <cell r="Y105">
            <v>22.540555953979499</v>
          </cell>
          <cell r="Z105">
            <v>22.59055519104</v>
          </cell>
          <cell r="AA105">
            <v>23.790555953979499</v>
          </cell>
          <cell r="AB105">
            <v>22.906122207641602</v>
          </cell>
          <cell r="AC105">
            <v>24.3161220550537</v>
          </cell>
          <cell r="AD105">
            <v>22.996122360229499</v>
          </cell>
          <cell r="AE105">
            <v>22.996122360229499</v>
          </cell>
          <cell r="AF105">
            <v>25.496120452880898</v>
          </cell>
          <cell r="AG105">
            <v>4.1669999999999998</v>
          </cell>
        </row>
        <row r="106">
          <cell r="A106">
            <v>40148</v>
          </cell>
          <cell r="B106">
            <v>27.820407867431602</v>
          </cell>
          <cell r="C106">
            <v>28.432653427123999</v>
          </cell>
          <cell r="D106">
            <v>28.432653427123999</v>
          </cell>
          <cell r="E106">
            <v>28.432653427123999</v>
          </cell>
          <cell r="F106">
            <v>30.0561637878418</v>
          </cell>
          <cell r="G106">
            <v>30.688816070556602</v>
          </cell>
          <cell r="H106">
            <v>30.0561637878418</v>
          </cell>
          <cell r="I106">
            <v>31.005142211914102</v>
          </cell>
          <cell r="J106">
            <v>27.241838455200199</v>
          </cell>
          <cell r="K106">
            <v>33.5326538085938</v>
          </cell>
          <cell r="L106">
            <v>31.6153049468994</v>
          </cell>
          <cell r="M106">
            <v>21.866123199462901</v>
          </cell>
          <cell r="N106">
            <v>21.737550735473601</v>
          </cell>
          <cell r="O106">
            <v>17.8975505828857</v>
          </cell>
          <cell r="P106">
            <v>23.922245025634801</v>
          </cell>
          <cell r="Q106">
            <v>20.225191116333001</v>
          </cell>
          <cell r="R106">
            <v>25.7065334320068</v>
          </cell>
          <cell r="S106">
            <v>19.145919799804702</v>
          </cell>
          <cell r="T106">
            <v>20.225191116333001</v>
          </cell>
          <cell r="U106">
            <v>23.675306320190401</v>
          </cell>
          <cell r="V106">
            <v>21.518774032592798</v>
          </cell>
          <cell r="W106">
            <v>23.675306320190401</v>
          </cell>
          <cell r="X106">
            <v>40.155712127685497</v>
          </cell>
          <cell r="Y106">
            <v>23.675306320190401</v>
          </cell>
          <cell r="Z106">
            <v>23.782447814941399</v>
          </cell>
          <cell r="AA106">
            <v>25.0885715484619</v>
          </cell>
          <cell r="AB106">
            <v>24.1796550750732</v>
          </cell>
          <cell r="AC106">
            <v>26.100267410278299</v>
          </cell>
          <cell r="AD106">
            <v>24.2696533203125</v>
          </cell>
          <cell r="AE106">
            <v>24.2696533203125</v>
          </cell>
          <cell r="AF106">
            <v>27.2696533203125</v>
          </cell>
          <cell r="AG106">
            <v>4.3150000000000004</v>
          </cell>
        </row>
        <row r="107">
          <cell r="A107">
            <v>40179</v>
          </cell>
          <cell r="B107">
            <v>36.715057373046903</v>
          </cell>
          <cell r="C107">
            <v>37.281093597412102</v>
          </cell>
          <cell r="D107">
            <v>37.281093597412102</v>
          </cell>
          <cell r="E107">
            <v>37.281093597412102</v>
          </cell>
          <cell r="F107">
            <v>24.0579624176025</v>
          </cell>
          <cell r="G107">
            <v>24.642868041992202</v>
          </cell>
          <cell r="H107">
            <v>24.0579624176025</v>
          </cell>
          <cell r="I107">
            <v>24.935319900512699</v>
          </cell>
          <cell r="J107">
            <v>32.722972869872997</v>
          </cell>
          <cell r="K107">
            <v>36.189624786377003</v>
          </cell>
          <cell r="L107">
            <v>36.739620208740199</v>
          </cell>
          <cell r="M107">
            <v>25.686225891113299</v>
          </cell>
          <cell r="N107">
            <v>25.432073593139599</v>
          </cell>
          <cell r="O107">
            <v>21.7475471496582</v>
          </cell>
          <cell r="P107">
            <v>27.5871696472168</v>
          </cell>
          <cell r="Q107">
            <v>25.869083404541001</v>
          </cell>
          <cell r="R107">
            <v>29.274528503418001</v>
          </cell>
          <cell r="S107">
            <v>22.5013217926025</v>
          </cell>
          <cell r="T107">
            <v>25.869083404541001</v>
          </cell>
          <cell r="U107">
            <v>26.488111495971701</v>
          </cell>
          <cell r="V107">
            <v>21.800376892089801</v>
          </cell>
          <cell r="W107">
            <v>26.488111495971701</v>
          </cell>
          <cell r="X107">
            <v>43.221225738525398</v>
          </cell>
          <cell r="Y107">
            <v>26.488111495971701</v>
          </cell>
          <cell r="Z107">
            <v>26.511697769165</v>
          </cell>
          <cell r="AA107">
            <v>27.662641525268601</v>
          </cell>
          <cell r="AB107">
            <v>27.075687408447301</v>
          </cell>
          <cell r="AC107">
            <v>29.471157073974599</v>
          </cell>
          <cell r="AD107">
            <v>27.075687408447301</v>
          </cell>
          <cell r="AE107">
            <v>27.075687408447301</v>
          </cell>
          <cell r="AF107">
            <v>30.075687408447301</v>
          </cell>
          <cell r="AG107">
            <v>4.4225000000000003</v>
          </cell>
        </row>
        <row r="108">
          <cell r="A108">
            <v>40210</v>
          </cell>
          <cell r="B108">
            <v>35.710727691650398</v>
          </cell>
          <cell r="C108">
            <v>36.183456420898402</v>
          </cell>
          <cell r="D108">
            <v>36.183456420898402</v>
          </cell>
          <cell r="E108">
            <v>36.183456420898402</v>
          </cell>
          <cell r="F108">
            <v>24.302545547485401</v>
          </cell>
          <cell r="G108">
            <v>24.938907623291001</v>
          </cell>
          <cell r="H108">
            <v>24.302545547485401</v>
          </cell>
          <cell r="I108">
            <v>25.2570896148682</v>
          </cell>
          <cell r="J108">
            <v>30.0034084320068</v>
          </cell>
          <cell r="K108">
            <v>35.1181831359863</v>
          </cell>
          <cell r="L108">
            <v>35.872726440429702</v>
          </cell>
          <cell r="M108">
            <v>23.283182144165</v>
          </cell>
          <cell r="N108">
            <v>23.053180694580099</v>
          </cell>
          <cell r="O108">
            <v>21.8072719573975</v>
          </cell>
          <cell r="P108">
            <v>25.351364135742202</v>
          </cell>
          <cell r="Q108">
            <v>23.302749633789102</v>
          </cell>
          <cell r="R108">
            <v>27.143182754516602</v>
          </cell>
          <cell r="S108">
            <v>20.7286376953125</v>
          </cell>
          <cell r="T108">
            <v>23.302749633789102</v>
          </cell>
          <cell r="U108">
            <v>24.9886360168457</v>
          </cell>
          <cell r="V108">
            <v>21.521816253662099</v>
          </cell>
          <cell r="W108">
            <v>24.9886360168457</v>
          </cell>
          <cell r="X108">
            <v>42.877273559570298</v>
          </cell>
          <cell r="Y108">
            <v>24.9886360168457</v>
          </cell>
          <cell r="Z108">
            <v>25.102272033691399</v>
          </cell>
          <cell r="AA108">
            <v>26.420454025268601</v>
          </cell>
          <cell r="AB108">
            <v>26.742498397827099</v>
          </cell>
          <cell r="AC108">
            <v>28.9715900421143</v>
          </cell>
          <cell r="AD108">
            <v>26.742498397827099</v>
          </cell>
          <cell r="AE108">
            <v>26.742498397827099</v>
          </cell>
          <cell r="AF108">
            <v>29.742498397827099</v>
          </cell>
          <cell r="AG108">
            <v>4.3075000000000001</v>
          </cell>
        </row>
        <row r="109">
          <cell r="A109">
            <v>40238</v>
          </cell>
          <cell r="B109">
            <v>33.406383514404297</v>
          </cell>
          <cell r="C109">
            <v>33.142551422119098</v>
          </cell>
          <cell r="D109">
            <v>33.142551422119098</v>
          </cell>
          <cell r="E109">
            <v>33.142551422119098</v>
          </cell>
          <cell r="F109">
            <v>21.352296829223601</v>
          </cell>
          <cell r="G109">
            <v>22.0118713378906</v>
          </cell>
          <cell r="H109">
            <v>21.352296829223601</v>
          </cell>
          <cell r="I109">
            <v>22.341659545898398</v>
          </cell>
          <cell r="J109">
            <v>25.290296554565401</v>
          </cell>
          <cell r="K109">
            <v>32.527660369872997</v>
          </cell>
          <cell r="L109">
            <v>38.057445526122997</v>
          </cell>
          <cell r="M109">
            <v>22.387872695922901</v>
          </cell>
          <cell r="N109">
            <v>22.1565952301025</v>
          </cell>
          <cell r="O109">
            <v>21.3612766265869</v>
          </cell>
          <cell r="P109">
            <v>24.531488418579102</v>
          </cell>
          <cell r="Q109">
            <v>19.9214992523193</v>
          </cell>
          <cell r="R109">
            <v>26.370426177978501</v>
          </cell>
          <cell r="S109">
            <v>18.897447586059599</v>
          </cell>
          <cell r="T109">
            <v>19.9214992523193</v>
          </cell>
          <cell r="U109">
            <v>23.433403015136701</v>
          </cell>
          <cell r="V109">
            <v>21.040849685668899</v>
          </cell>
          <cell r="W109">
            <v>23.433403015136701</v>
          </cell>
          <cell r="X109">
            <v>39.589145660400398</v>
          </cell>
          <cell r="Y109">
            <v>23.433403015136701</v>
          </cell>
          <cell r="Z109">
            <v>23.5876579284668</v>
          </cell>
          <cell r="AA109">
            <v>24.981275558471701</v>
          </cell>
          <cell r="AB109">
            <v>25.5520725250244</v>
          </cell>
          <cell r="AC109">
            <v>27.213560104370099</v>
          </cell>
          <cell r="AD109">
            <v>25.5520725250244</v>
          </cell>
          <cell r="AE109">
            <v>25.5520725250244</v>
          </cell>
          <cell r="AF109">
            <v>28.052070617675799</v>
          </cell>
          <cell r="AG109">
            <v>4.1604999999999999</v>
          </cell>
        </row>
        <row r="110">
          <cell r="A110">
            <v>40269</v>
          </cell>
          <cell r="B110">
            <v>31.2630424499512</v>
          </cell>
          <cell r="C110">
            <v>30.9934787750244</v>
          </cell>
          <cell r="D110">
            <v>30.9934787750244</v>
          </cell>
          <cell r="E110">
            <v>30.9934787750244</v>
          </cell>
          <cell r="F110">
            <v>22.1324348449707</v>
          </cell>
          <cell r="G110">
            <v>22.784608840942401</v>
          </cell>
          <cell r="H110">
            <v>22.1324348449707</v>
          </cell>
          <cell r="I110">
            <v>23.110694885253899</v>
          </cell>
          <cell r="J110">
            <v>25.3939113616943</v>
          </cell>
          <cell r="K110">
            <v>32.049999237060497</v>
          </cell>
          <cell r="L110">
            <v>30.1239128112793</v>
          </cell>
          <cell r="M110">
            <v>19.209131240844702</v>
          </cell>
          <cell r="N110">
            <v>18.9782600402832</v>
          </cell>
          <cell r="O110">
            <v>21.1121730804443</v>
          </cell>
          <cell r="P110">
            <v>21.3286952972412</v>
          </cell>
          <cell r="Q110">
            <v>18.451097488403299</v>
          </cell>
          <cell r="R110">
            <v>23.15260887146</v>
          </cell>
          <cell r="S110">
            <v>17.393913269043001</v>
          </cell>
          <cell r="T110">
            <v>18.451097488403299</v>
          </cell>
          <cell r="U110">
            <v>22.218694686889599</v>
          </cell>
          <cell r="V110">
            <v>21.0782585144043</v>
          </cell>
          <cell r="W110">
            <v>22.218694686889599</v>
          </cell>
          <cell r="X110">
            <v>37.5352172851563</v>
          </cell>
          <cell r="Y110">
            <v>22.218694686889599</v>
          </cell>
          <cell r="Z110">
            <v>22.359998703002901</v>
          </cell>
          <cell r="AA110">
            <v>23.729564666748001</v>
          </cell>
          <cell r="AB110">
            <v>25.088151931762699</v>
          </cell>
          <cell r="AC110">
            <v>26.8798923492432</v>
          </cell>
          <cell r="AD110">
            <v>25.088151931762699</v>
          </cell>
          <cell r="AE110">
            <v>25.088151931762699</v>
          </cell>
          <cell r="AF110">
            <v>27.588151931762699</v>
          </cell>
          <cell r="AG110">
            <v>3.9954999999999998</v>
          </cell>
        </row>
        <row r="111">
          <cell r="A111">
            <v>40299</v>
          </cell>
          <cell r="B111">
            <v>31.417924880981399</v>
          </cell>
          <cell r="C111">
            <v>30.727357864379901</v>
          </cell>
          <cell r="D111">
            <v>30.727357864379901</v>
          </cell>
          <cell r="E111">
            <v>30.727357864379901</v>
          </cell>
          <cell r="F111">
            <v>23.261659622192401</v>
          </cell>
          <cell r="G111">
            <v>23.846565246581999</v>
          </cell>
          <cell r="H111">
            <v>23.261659622192401</v>
          </cell>
          <cell r="I111">
            <v>24.1390190124512</v>
          </cell>
          <cell r="J111">
            <v>23.695375442504901</v>
          </cell>
          <cell r="K111">
            <v>35.520755767822301</v>
          </cell>
          <cell r="L111">
            <v>33.438678741455099</v>
          </cell>
          <cell r="M111">
            <v>19.274528503418001</v>
          </cell>
          <cell r="N111">
            <v>19.0784912109375</v>
          </cell>
          <cell r="O111">
            <v>22.7475471496582</v>
          </cell>
          <cell r="P111">
            <v>21.175472259521499</v>
          </cell>
          <cell r="Q111">
            <v>18.627973556518601</v>
          </cell>
          <cell r="R111">
            <v>22.862831115722699</v>
          </cell>
          <cell r="S111">
            <v>16.797359466552699</v>
          </cell>
          <cell r="T111">
            <v>18.627973556518601</v>
          </cell>
          <cell r="U111">
            <v>21.2228298187256</v>
          </cell>
          <cell r="V111">
            <v>22.6022624969482</v>
          </cell>
          <cell r="W111">
            <v>21.2228298187256</v>
          </cell>
          <cell r="X111">
            <v>36.297733306884801</v>
          </cell>
          <cell r="Y111">
            <v>21.2228298187256</v>
          </cell>
          <cell r="Z111">
            <v>21.246414184570298</v>
          </cell>
          <cell r="AA111">
            <v>22.3973579406738</v>
          </cell>
          <cell r="AB111">
            <v>26.023443222045898</v>
          </cell>
          <cell r="AC111">
            <v>27.9660835266113</v>
          </cell>
          <cell r="AD111">
            <v>26.023443222045898</v>
          </cell>
          <cell r="AE111">
            <v>26.023443222045898</v>
          </cell>
          <cell r="AF111">
            <v>29.273441314697301</v>
          </cell>
          <cell r="AG111">
            <v>3.9904999999999999</v>
          </cell>
        </row>
        <row r="112">
          <cell r="A112">
            <v>40330</v>
          </cell>
          <cell r="B112">
            <v>32.633693695068402</v>
          </cell>
          <cell r="C112">
            <v>32.320652008056598</v>
          </cell>
          <cell r="D112">
            <v>32.320652008056598</v>
          </cell>
          <cell r="E112">
            <v>32.320652008056598</v>
          </cell>
          <cell r="F112">
            <v>26.741304397583001</v>
          </cell>
          <cell r="G112">
            <v>27.393478393554702</v>
          </cell>
          <cell r="H112">
            <v>26.741304397583001</v>
          </cell>
          <cell r="I112">
            <v>27.7195644378662</v>
          </cell>
          <cell r="J112">
            <v>21.212608337402301</v>
          </cell>
          <cell r="K112">
            <v>33.247390747070298</v>
          </cell>
          <cell r="L112">
            <v>41.857173919677699</v>
          </cell>
          <cell r="M112">
            <v>23.358695983886701</v>
          </cell>
          <cell r="N112">
            <v>23.513912200927699</v>
          </cell>
          <cell r="O112">
            <v>26.677391052246101</v>
          </cell>
          <cell r="P112">
            <v>25.4782619476318</v>
          </cell>
          <cell r="Q112">
            <v>19.5611972808838</v>
          </cell>
          <cell r="R112">
            <v>27.3021755218506</v>
          </cell>
          <cell r="S112">
            <v>18.256523132324201</v>
          </cell>
          <cell r="T112">
            <v>19.5611972808838</v>
          </cell>
          <cell r="U112">
            <v>25.200868606567401</v>
          </cell>
          <cell r="V112">
            <v>24.686954498291001</v>
          </cell>
          <cell r="W112">
            <v>25.200868606567401</v>
          </cell>
          <cell r="X112">
            <v>45.1152153015137</v>
          </cell>
          <cell r="Y112">
            <v>25.200868606567401</v>
          </cell>
          <cell r="Z112">
            <v>26.646520614623999</v>
          </cell>
          <cell r="AA112">
            <v>28.016086578369102</v>
          </cell>
          <cell r="AB112">
            <v>27.776412963867202</v>
          </cell>
          <cell r="AC112">
            <v>30.405107498168899</v>
          </cell>
          <cell r="AD112">
            <v>27.776412963867202</v>
          </cell>
          <cell r="AE112">
            <v>27.776412963867202</v>
          </cell>
          <cell r="AF112">
            <v>32.276416778564503</v>
          </cell>
          <cell r="AG112">
            <v>4.0285000000000002</v>
          </cell>
        </row>
        <row r="113">
          <cell r="A113">
            <v>40360</v>
          </cell>
          <cell r="B113">
            <v>36.207843780517599</v>
          </cell>
          <cell r="C113">
            <v>36.001960754394503</v>
          </cell>
          <cell r="D113">
            <v>36.001960754394503</v>
          </cell>
          <cell r="E113">
            <v>36.001960754394503</v>
          </cell>
          <cell r="F113">
            <v>33.849998474121101</v>
          </cell>
          <cell r="G113">
            <v>34.457843780517599</v>
          </cell>
          <cell r="H113">
            <v>33.849998474121101</v>
          </cell>
          <cell r="I113">
            <v>34.457843780517599</v>
          </cell>
          <cell r="J113">
            <v>40.141666412353501</v>
          </cell>
          <cell r="K113">
            <v>37.406864166259801</v>
          </cell>
          <cell r="L113">
            <v>41.117645263671903</v>
          </cell>
          <cell r="M113">
            <v>26.047256469726602</v>
          </cell>
          <cell r="N113">
            <v>25.7913722991943</v>
          </cell>
          <cell r="O113">
            <v>29.727842330932599</v>
          </cell>
          <cell r="P113">
            <v>28.0227451324463</v>
          </cell>
          <cell r="Q113">
            <v>22.706018447876001</v>
          </cell>
          <cell r="R113">
            <v>29.756668090820298</v>
          </cell>
          <cell r="S113">
            <v>20.9915676116943</v>
          </cell>
          <cell r="T113">
            <v>22.706018447876001</v>
          </cell>
          <cell r="U113">
            <v>28.4886264801025</v>
          </cell>
          <cell r="V113">
            <v>29.625881195068398</v>
          </cell>
          <cell r="W113">
            <v>28.4886264801025</v>
          </cell>
          <cell r="X113">
            <v>47.737648010253899</v>
          </cell>
          <cell r="Y113">
            <v>28.4886264801025</v>
          </cell>
          <cell r="Z113">
            <v>30.9837245941162</v>
          </cell>
          <cell r="AA113">
            <v>32.209217071533203</v>
          </cell>
          <cell r="AB113">
            <v>31.168781280517599</v>
          </cell>
          <cell r="AC113">
            <v>34.902503967285199</v>
          </cell>
          <cell r="AD113">
            <v>31.168781280517599</v>
          </cell>
          <cell r="AE113">
            <v>31.168781280517599</v>
          </cell>
          <cell r="AF113">
            <v>39.168781280517599</v>
          </cell>
          <cell r="AG113">
            <v>4.0735000000000001</v>
          </cell>
        </row>
        <row r="114">
          <cell r="A114">
            <v>40391</v>
          </cell>
          <cell r="B114">
            <v>36.332653045654297</v>
          </cell>
          <cell r="C114">
            <v>36.077552795410199</v>
          </cell>
          <cell r="D114">
            <v>36.077552795410199</v>
          </cell>
          <cell r="E114">
            <v>36.077552795410199</v>
          </cell>
          <cell r="F114">
            <v>34.281021118164098</v>
          </cell>
          <cell r="G114">
            <v>34.913673400878899</v>
          </cell>
          <cell r="H114">
            <v>34.281021118164098</v>
          </cell>
          <cell r="I114">
            <v>34.913673400878899</v>
          </cell>
          <cell r="J114">
            <v>27.328163146972699</v>
          </cell>
          <cell r="K114">
            <v>37.626529693603501</v>
          </cell>
          <cell r="L114">
            <v>35.076530456542997</v>
          </cell>
          <cell r="M114">
            <v>26.034490585327099</v>
          </cell>
          <cell r="N114">
            <v>24.543428421020501</v>
          </cell>
          <cell r="O114">
            <v>29.6220397949219</v>
          </cell>
          <cell r="P114">
            <v>28.090614318847699</v>
          </cell>
          <cell r="Q114">
            <v>21.903816223144499</v>
          </cell>
          <cell r="R114">
            <v>29.874900817871101</v>
          </cell>
          <cell r="S114">
            <v>20.119388580322301</v>
          </cell>
          <cell r="T114">
            <v>21.903816223144499</v>
          </cell>
          <cell r="U114">
            <v>27.843673706054702</v>
          </cell>
          <cell r="V114">
            <v>29.233058929443398</v>
          </cell>
          <cell r="W114">
            <v>27.843673706054702</v>
          </cell>
          <cell r="X114">
            <v>47.879592895507798</v>
          </cell>
          <cell r="Y114">
            <v>27.843673706054702</v>
          </cell>
          <cell r="Z114">
            <v>30.481428146362301</v>
          </cell>
          <cell r="AA114">
            <v>31.787551879882798</v>
          </cell>
          <cell r="AB114">
            <v>29.813421249389599</v>
          </cell>
          <cell r="AC114">
            <v>33.1732177734375</v>
          </cell>
          <cell r="AD114">
            <v>29.813421249389599</v>
          </cell>
          <cell r="AE114">
            <v>29.813421249389599</v>
          </cell>
          <cell r="AF114">
            <v>37.813423156738303</v>
          </cell>
          <cell r="AG114">
            <v>4.1115000000000004</v>
          </cell>
        </row>
        <row r="115">
          <cell r="A115">
            <v>40422</v>
          </cell>
          <cell r="B115">
            <v>30.293748855590799</v>
          </cell>
          <cell r="C115">
            <v>30.4916667938232</v>
          </cell>
          <cell r="D115">
            <v>30.4916667938232</v>
          </cell>
          <cell r="E115">
            <v>30.4916667938232</v>
          </cell>
          <cell r="F115">
            <v>22.037561416626001</v>
          </cell>
          <cell r="G115">
            <v>22.662561416626001</v>
          </cell>
          <cell r="H115">
            <v>22.037561416626001</v>
          </cell>
          <cell r="I115">
            <v>22.662561416626001</v>
          </cell>
          <cell r="J115">
            <v>26.1979160308838</v>
          </cell>
          <cell r="K115">
            <v>29.993751525878899</v>
          </cell>
          <cell r="L115">
            <v>32.362499237060497</v>
          </cell>
          <cell r="M115">
            <v>19.7308349609375</v>
          </cell>
          <cell r="N115">
            <v>19.131166458129901</v>
          </cell>
          <cell r="O115">
            <v>20.461666107177699</v>
          </cell>
          <cell r="P115">
            <v>21.7620849609375</v>
          </cell>
          <cell r="Q115">
            <v>18.846851348876999</v>
          </cell>
          <cell r="R115">
            <v>23.530834197998001</v>
          </cell>
          <cell r="S115">
            <v>17.205833435058601</v>
          </cell>
          <cell r="T115">
            <v>18.846851348876999</v>
          </cell>
          <cell r="U115">
            <v>25.132246017456101</v>
          </cell>
          <cell r="V115">
            <v>23.272914886474599</v>
          </cell>
          <cell r="W115">
            <v>25.132246017456101</v>
          </cell>
          <cell r="X115">
            <v>38.693332672119098</v>
          </cell>
          <cell r="Y115">
            <v>25.132246017456101</v>
          </cell>
          <cell r="Z115">
            <v>26.475996017456101</v>
          </cell>
          <cell r="AA115">
            <v>27.757246017456101</v>
          </cell>
          <cell r="AB115">
            <v>24.538064956665</v>
          </cell>
          <cell r="AC115">
            <v>26.675979614257798</v>
          </cell>
          <cell r="AD115">
            <v>24.6280632019043</v>
          </cell>
          <cell r="AE115">
            <v>24.6280632019043</v>
          </cell>
          <cell r="AF115">
            <v>29.8780632019043</v>
          </cell>
          <cell r="AG115">
            <v>4.1055000000000001</v>
          </cell>
        </row>
        <row r="116">
          <cell r="A116">
            <v>40452</v>
          </cell>
          <cell r="B116">
            <v>28.923528671264599</v>
          </cell>
          <cell r="C116">
            <v>29.296077728271499</v>
          </cell>
          <cell r="D116">
            <v>29.296077728271499</v>
          </cell>
          <cell r="E116">
            <v>29.296077728271499</v>
          </cell>
          <cell r="F116">
            <v>20.645097732543899</v>
          </cell>
          <cell r="G116">
            <v>21.2529411315918</v>
          </cell>
          <cell r="H116">
            <v>20.645097732543899</v>
          </cell>
          <cell r="I116">
            <v>21.2529411315918</v>
          </cell>
          <cell r="J116">
            <v>25.728429794311499</v>
          </cell>
          <cell r="K116">
            <v>31.1274509429932</v>
          </cell>
          <cell r="L116">
            <v>31.4039211273193</v>
          </cell>
          <cell r="M116">
            <v>17.604610443115199</v>
          </cell>
          <cell r="N116">
            <v>17.829118728637699</v>
          </cell>
          <cell r="O116">
            <v>18.669019699096701</v>
          </cell>
          <cell r="P116">
            <v>19.580099105835</v>
          </cell>
          <cell r="Q116">
            <v>17.913017272949201</v>
          </cell>
          <cell r="R116">
            <v>21.314020156860401</v>
          </cell>
          <cell r="S116">
            <v>16.378334045410199</v>
          </cell>
          <cell r="T116">
            <v>17.913017272949201</v>
          </cell>
          <cell r="U116">
            <v>23.455083847045898</v>
          </cell>
          <cell r="V116">
            <v>21.841567993164102</v>
          </cell>
          <cell r="W116">
            <v>23.455083847045898</v>
          </cell>
          <cell r="X116">
            <v>35.544609069824197</v>
          </cell>
          <cell r="Y116">
            <v>23.455083847045898</v>
          </cell>
          <cell r="Z116">
            <v>23.5188102722168</v>
          </cell>
          <cell r="AA116">
            <v>24.744298934936499</v>
          </cell>
          <cell r="AB116">
            <v>23.6032390594482</v>
          </cell>
          <cell r="AC116">
            <v>25.269708633422901</v>
          </cell>
          <cell r="AD116">
            <v>23.6932373046875</v>
          </cell>
          <cell r="AE116">
            <v>23.6932373046875</v>
          </cell>
          <cell r="AF116">
            <v>26.1932373046875</v>
          </cell>
          <cell r="AG116">
            <v>4.1055000000000001</v>
          </cell>
        </row>
        <row r="117">
          <cell r="A117">
            <v>40483</v>
          </cell>
          <cell r="B117">
            <v>31.125</v>
          </cell>
          <cell r="C117">
            <v>31.3333339691162</v>
          </cell>
          <cell r="D117">
            <v>31.3333339691162</v>
          </cell>
          <cell r="E117">
            <v>31.3333339691162</v>
          </cell>
          <cell r="F117">
            <v>20.566665649414102</v>
          </cell>
          <cell r="G117">
            <v>21.191665649414102</v>
          </cell>
          <cell r="H117">
            <v>20.566665649414102</v>
          </cell>
          <cell r="I117">
            <v>21.191665649414102</v>
          </cell>
          <cell r="J117">
            <v>25.5729160308838</v>
          </cell>
          <cell r="K117">
            <v>31.728126525878899</v>
          </cell>
          <cell r="L117">
            <v>30.28125</v>
          </cell>
          <cell r="M117">
            <v>18.501667022705099</v>
          </cell>
          <cell r="N117">
            <v>18.375623703002901</v>
          </cell>
          <cell r="O117">
            <v>19.003334045410199</v>
          </cell>
          <cell r="P117">
            <v>20.532917022705099</v>
          </cell>
          <cell r="Q117">
            <v>18.6801853179932</v>
          </cell>
          <cell r="R117">
            <v>22.3016681671143</v>
          </cell>
          <cell r="S117">
            <v>17.039167404174801</v>
          </cell>
          <cell r="T117">
            <v>18.6801853179932</v>
          </cell>
          <cell r="U117">
            <v>23.1343288421631</v>
          </cell>
          <cell r="V117">
            <v>22.335414886474599</v>
          </cell>
          <cell r="W117">
            <v>23.1343288421631</v>
          </cell>
          <cell r="X117">
            <v>37.364162445068402</v>
          </cell>
          <cell r="Y117">
            <v>23.1343288421631</v>
          </cell>
          <cell r="Z117">
            <v>23.2280788421631</v>
          </cell>
          <cell r="AA117">
            <v>24.5093288421631</v>
          </cell>
          <cell r="AB117">
            <v>23.552461624145501</v>
          </cell>
          <cell r="AC117">
            <v>24.950792312622099</v>
          </cell>
          <cell r="AD117">
            <v>23.642459869384801</v>
          </cell>
          <cell r="AE117">
            <v>23.642459869384801</v>
          </cell>
          <cell r="AF117">
            <v>26.142457962036101</v>
          </cell>
          <cell r="AG117">
            <v>4.2794999999999996</v>
          </cell>
        </row>
        <row r="118">
          <cell r="A118">
            <v>40513</v>
          </cell>
          <cell r="B118">
            <v>28.313829421997099</v>
          </cell>
          <cell r="C118">
            <v>28.952127456665</v>
          </cell>
          <cell r="D118">
            <v>28.952127456665</v>
          </cell>
          <cell r="E118">
            <v>28.952127456665</v>
          </cell>
          <cell r="F118">
            <v>20.836254119873001</v>
          </cell>
          <cell r="G118">
            <v>21.49582862854</v>
          </cell>
          <cell r="H118">
            <v>20.836254119873001</v>
          </cell>
          <cell r="I118">
            <v>21.49582862854</v>
          </cell>
          <cell r="J118">
            <v>27.067022323608398</v>
          </cell>
          <cell r="K118">
            <v>33.993618011474602</v>
          </cell>
          <cell r="L118">
            <v>31.509574890136701</v>
          </cell>
          <cell r="M118">
            <v>22.025959014892599</v>
          </cell>
          <cell r="N118">
            <v>21.854681015014599</v>
          </cell>
          <cell r="O118">
            <v>18.294467926025401</v>
          </cell>
          <cell r="P118">
            <v>24.1695747375488</v>
          </cell>
          <cell r="Q118">
            <v>20.834018707275401</v>
          </cell>
          <cell r="R118">
            <v>26.0085124969482</v>
          </cell>
          <cell r="S118">
            <v>19.168724060058601</v>
          </cell>
          <cell r="T118">
            <v>20.834018707275401</v>
          </cell>
          <cell r="U118">
            <v>23.808723449706999</v>
          </cell>
          <cell r="V118">
            <v>21.785530090331999</v>
          </cell>
          <cell r="W118">
            <v>23.808723449706999</v>
          </cell>
          <cell r="X118">
            <v>40.99169921875</v>
          </cell>
          <cell r="Y118">
            <v>23.808723449706999</v>
          </cell>
          <cell r="Z118">
            <v>23.962978363037099</v>
          </cell>
          <cell r="AA118">
            <v>25.356595993041999</v>
          </cell>
          <cell r="AB118">
            <v>24.864704132080099</v>
          </cell>
          <cell r="AC118">
            <v>26.784490585327099</v>
          </cell>
          <cell r="AD118">
            <v>24.9547023773193</v>
          </cell>
          <cell r="AE118">
            <v>24.9547023773193</v>
          </cell>
          <cell r="AF118">
            <v>27.9547023773193</v>
          </cell>
          <cell r="AG118">
            <v>4.4275000000000002</v>
          </cell>
        </row>
        <row r="119">
          <cell r="A119">
            <v>40544</v>
          </cell>
          <cell r="B119">
            <v>36.979175567627003</v>
          </cell>
          <cell r="C119">
            <v>37.567413330078097</v>
          </cell>
          <cell r="D119">
            <v>37.567413330078097</v>
          </cell>
          <cell r="E119">
            <v>37.567413330078097</v>
          </cell>
          <cell r="F119">
            <v>24.252235412597699</v>
          </cell>
          <cell r="G119">
            <v>24.860078811645501</v>
          </cell>
          <cell r="H119">
            <v>24.252235412597699</v>
          </cell>
          <cell r="I119">
            <v>24.860078811645501</v>
          </cell>
          <cell r="J119">
            <v>32.833724975585902</v>
          </cell>
          <cell r="K119">
            <v>36.470588684082003</v>
          </cell>
          <cell r="L119">
            <v>36.452938079833999</v>
          </cell>
          <cell r="M119">
            <v>25.651567459106399</v>
          </cell>
          <cell r="N119">
            <v>25.367057800293001</v>
          </cell>
          <cell r="O119">
            <v>24.533922195434599</v>
          </cell>
          <cell r="P119">
            <v>27.627058029174801</v>
          </cell>
          <cell r="Q119">
            <v>27.016553878784201</v>
          </cell>
          <cell r="R119">
            <v>29.3609809875488</v>
          </cell>
          <cell r="S119">
            <v>22.322156906127901</v>
          </cell>
          <cell r="T119">
            <v>27.016553878784201</v>
          </cell>
          <cell r="U119">
            <v>26.389606475830099</v>
          </cell>
          <cell r="V119">
            <v>22.419998168945298</v>
          </cell>
          <cell r="W119">
            <v>26.389606475830099</v>
          </cell>
          <cell r="X119">
            <v>43.780097961425803</v>
          </cell>
          <cell r="Y119">
            <v>26.389606475830099</v>
          </cell>
          <cell r="Z119">
            <v>26.453332901001001</v>
          </cell>
          <cell r="AA119">
            <v>27.6788234710693</v>
          </cell>
          <cell r="AB119">
            <v>27.6387329101563</v>
          </cell>
          <cell r="AC119">
            <v>30.019515991210898</v>
          </cell>
          <cell r="AD119">
            <v>27.6387329101563</v>
          </cell>
          <cell r="AE119">
            <v>27.6387329101563</v>
          </cell>
          <cell r="AF119">
            <v>30.6387329101563</v>
          </cell>
          <cell r="AG119">
            <v>4.5374999999999996</v>
          </cell>
        </row>
        <row r="120">
          <cell r="A120">
            <v>40575</v>
          </cell>
          <cell r="B120">
            <v>35.960727691650398</v>
          </cell>
          <cell r="C120">
            <v>36.433456420898402</v>
          </cell>
          <cell r="D120">
            <v>36.433456420898402</v>
          </cell>
          <cell r="E120">
            <v>36.433456420898402</v>
          </cell>
          <cell r="F120">
            <v>24.602544784545898</v>
          </cell>
          <cell r="G120">
            <v>25.238908767700199</v>
          </cell>
          <cell r="H120">
            <v>24.602544784545898</v>
          </cell>
          <cell r="I120">
            <v>25.238908767700199</v>
          </cell>
          <cell r="J120">
            <v>30.203407287597699</v>
          </cell>
          <cell r="K120">
            <v>35.3681831359863</v>
          </cell>
          <cell r="L120">
            <v>35.690906524658203</v>
          </cell>
          <cell r="M120">
            <v>23.601364135742202</v>
          </cell>
          <cell r="N120">
            <v>23.371362686157202</v>
          </cell>
          <cell r="O120">
            <v>24.7845458984375</v>
          </cell>
          <cell r="P120">
            <v>25.6695461273193</v>
          </cell>
          <cell r="Q120">
            <v>24.544004440307599</v>
          </cell>
          <cell r="R120">
            <v>27.4613647460938</v>
          </cell>
          <cell r="S120">
            <v>21.046819686889599</v>
          </cell>
          <cell r="T120">
            <v>24.544004440307599</v>
          </cell>
          <cell r="U120">
            <v>25.306818008422901</v>
          </cell>
          <cell r="V120">
            <v>22.2945442199707</v>
          </cell>
          <cell r="W120">
            <v>25.306818008422901</v>
          </cell>
          <cell r="X120">
            <v>43.1954536437988</v>
          </cell>
          <cell r="Y120">
            <v>25.306818008422901</v>
          </cell>
          <cell r="Z120">
            <v>25.420454025268601</v>
          </cell>
          <cell r="AA120">
            <v>26.7386360168457</v>
          </cell>
          <cell r="AB120">
            <v>27.492498397827099</v>
          </cell>
          <cell r="AC120">
            <v>29.7215900421143</v>
          </cell>
          <cell r="AD120">
            <v>27.492498397827099</v>
          </cell>
          <cell r="AE120">
            <v>27.492498397827099</v>
          </cell>
          <cell r="AF120">
            <v>30.492498397827099</v>
          </cell>
          <cell r="AG120">
            <v>4.4225000000000003</v>
          </cell>
        </row>
        <row r="121">
          <cell r="A121">
            <v>40603</v>
          </cell>
          <cell r="B121">
            <v>33.656383514404297</v>
          </cell>
          <cell r="C121">
            <v>33.392551422119098</v>
          </cell>
          <cell r="D121">
            <v>33.392551422119098</v>
          </cell>
          <cell r="E121">
            <v>33.392551422119098</v>
          </cell>
          <cell r="F121">
            <v>21.5629367828369</v>
          </cell>
          <cell r="G121">
            <v>22.222511291503899</v>
          </cell>
          <cell r="H121">
            <v>21.5629367828369</v>
          </cell>
          <cell r="I121">
            <v>22.222511291503899</v>
          </cell>
          <cell r="J121">
            <v>25.490297317504901</v>
          </cell>
          <cell r="K121">
            <v>32.777660369872997</v>
          </cell>
          <cell r="L121">
            <v>37.887233734130902</v>
          </cell>
          <cell r="M121">
            <v>22.717658996581999</v>
          </cell>
          <cell r="N121">
            <v>22.486381530761701</v>
          </cell>
          <cell r="O121">
            <v>24.324043273925799</v>
          </cell>
          <cell r="P121">
            <v>24.8612766265869</v>
          </cell>
          <cell r="Q121">
            <v>20.683362960815401</v>
          </cell>
          <cell r="R121">
            <v>26.700212478637699</v>
          </cell>
          <cell r="S121">
            <v>19.2272338867188</v>
          </cell>
          <cell r="T121">
            <v>20.683362960815401</v>
          </cell>
          <cell r="U121">
            <v>23.763191223144499</v>
          </cell>
          <cell r="V121">
            <v>21.796169281005898</v>
          </cell>
          <cell r="W121">
            <v>23.763191223144499</v>
          </cell>
          <cell r="X121">
            <v>39.918933868408203</v>
          </cell>
          <cell r="Y121">
            <v>23.763191223144499</v>
          </cell>
          <cell r="Z121">
            <v>23.917446136474599</v>
          </cell>
          <cell r="AA121">
            <v>25.311063766479499</v>
          </cell>
          <cell r="AB121">
            <v>26.3020725250244</v>
          </cell>
          <cell r="AC121">
            <v>27.963560104370099</v>
          </cell>
          <cell r="AD121">
            <v>26.3020725250244</v>
          </cell>
          <cell r="AE121">
            <v>26.3020725250244</v>
          </cell>
          <cell r="AF121">
            <v>28.802070617675799</v>
          </cell>
          <cell r="AG121">
            <v>4.2755000000000001</v>
          </cell>
        </row>
        <row r="122">
          <cell r="A122">
            <v>40634</v>
          </cell>
          <cell r="B122">
            <v>31.487499237060501</v>
          </cell>
          <cell r="C122">
            <v>31.2291660308838</v>
          </cell>
          <cell r="D122">
            <v>31.2291660308838</v>
          </cell>
          <cell r="E122">
            <v>31.2291660308838</v>
          </cell>
          <cell r="F122">
            <v>22.367458343505898</v>
          </cell>
          <cell r="G122">
            <v>22.992458343505898</v>
          </cell>
          <cell r="H122">
            <v>22.367458343505898</v>
          </cell>
          <cell r="I122">
            <v>22.992458343505898</v>
          </cell>
          <cell r="J122">
            <v>25.696979522705099</v>
          </cell>
          <cell r="K122">
            <v>32.362499237060497</v>
          </cell>
          <cell r="L122">
            <v>30.231248855590799</v>
          </cell>
          <cell r="M122">
            <v>19.578332901001001</v>
          </cell>
          <cell r="N122">
            <v>19.378747940063501</v>
          </cell>
          <cell r="O122">
            <v>24.350000381469702</v>
          </cell>
          <cell r="P122">
            <v>21.609582901001001</v>
          </cell>
          <cell r="Q122">
            <v>19.295793533325199</v>
          </cell>
          <cell r="R122">
            <v>23.378334045410199</v>
          </cell>
          <cell r="S122">
            <v>17.859582901001001</v>
          </cell>
          <cell r="T122">
            <v>19.295793533325199</v>
          </cell>
          <cell r="U122">
            <v>22.563749313354499</v>
          </cell>
          <cell r="V122">
            <v>22.033332824706999</v>
          </cell>
          <cell r="W122">
            <v>22.563749313354499</v>
          </cell>
          <cell r="X122">
            <v>37.240833282470703</v>
          </cell>
          <cell r="Y122">
            <v>22.563749313354499</v>
          </cell>
          <cell r="Z122">
            <v>22.657499313354499</v>
          </cell>
          <cell r="AA122">
            <v>23.938749313354499</v>
          </cell>
          <cell r="AB122">
            <v>25.9777507781982</v>
          </cell>
          <cell r="AC122">
            <v>27.7790012359619</v>
          </cell>
          <cell r="AD122">
            <v>25.9777507781982</v>
          </cell>
          <cell r="AE122">
            <v>25.9777507781982</v>
          </cell>
          <cell r="AF122">
            <v>28.4777507781982</v>
          </cell>
          <cell r="AG122">
            <v>4.1105</v>
          </cell>
        </row>
        <row r="123">
          <cell r="A123">
            <v>40664</v>
          </cell>
          <cell r="B123">
            <v>31.637254714965799</v>
          </cell>
          <cell r="C123">
            <v>30.9196071624756</v>
          </cell>
          <cell r="D123">
            <v>30.9196071624756</v>
          </cell>
          <cell r="E123">
            <v>30.9196071624756</v>
          </cell>
          <cell r="F123">
            <v>23.7137660980225</v>
          </cell>
          <cell r="G123">
            <v>24.321607589721701</v>
          </cell>
          <cell r="H123">
            <v>23.7137660980225</v>
          </cell>
          <cell r="I123">
            <v>24.321607589721701</v>
          </cell>
          <cell r="J123">
            <v>23.923332214355501</v>
          </cell>
          <cell r="K123">
            <v>35.769607543945298</v>
          </cell>
          <cell r="L123">
            <v>33.016666412353501</v>
          </cell>
          <cell r="M123">
            <v>19.5162754058838</v>
          </cell>
          <cell r="N123">
            <v>19.286666870117202</v>
          </cell>
          <cell r="O123">
            <v>25.533922195434599</v>
          </cell>
          <cell r="P123">
            <v>21.491765975952099</v>
          </cell>
          <cell r="Q123">
            <v>19.422039031982401</v>
          </cell>
          <cell r="R123">
            <v>23.2256870269775</v>
          </cell>
          <cell r="S123">
            <v>16.9223537445068</v>
          </cell>
          <cell r="T123">
            <v>19.422039031982401</v>
          </cell>
          <cell r="U123">
            <v>21.445686340331999</v>
          </cell>
          <cell r="V123">
            <v>23.243528366088899</v>
          </cell>
          <cell r="W123">
            <v>21.445686340331999</v>
          </cell>
          <cell r="X123">
            <v>37.112941741943402</v>
          </cell>
          <cell r="Y123">
            <v>21.445686340331999</v>
          </cell>
          <cell r="Z123">
            <v>21.5094108581543</v>
          </cell>
          <cell r="AA123">
            <v>22.734901428222699</v>
          </cell>
          <cell r="AB123">
            <v>26.632694244384801</v>
          </cell>
          <cell r="AC123">
            <v>28.552696228027301</v>
          </cell>
          <cell r="AD123">
            <v>26.632694244384801</v>
          </cell>
          <cell r="AE123">
            <v>26.632694244384801</v>
          </cell>
          <cell r="AF123">
            <v>29.882694244384801</v>
          </cell>
          <cell r="AG123">
            <v>4.1055000000000001</v>
          </cell>
        </row>
        <row r="124">
          <cell r="A124">
            <v>40695</v>
          </cell>
          <cell r="B124">
            <v>32.883693695068402</v>
          </cell>
          <cell r="C124">
            <v>32.570652008056598</v>
          </cell>
          <cell r="D124">
            <v>32.570652008056598</v>
          </cell>
          <cell r="E124">
            <v>32.570652008056598</v>
          </cell>
          <cell r="F124">
            <v>27.1239128112793</v>
          </cell>
          <cell r="G124">
            <v>27.776086807251001</v>
          </cell>
          <cell r="H124">
            <v>27.1239128112793</v>
          </cell>
          <cell r="I124">
            <v>27.776086807251001</v>
          </cell>
          <cell r="J124">
            <v>21.3778266906738</v>
          </cell>
          <cell r="K124">
            <v>33.497390747070298</v>
          </cell>
          <cell r="L124">
            <v>41.683261871337898</v>
          </cell>
          <cell r="M124">
            <v>23.6847839355469</v>
          </cell>
          <cell r="N124">
            <v>23.840000152587901</v>
          </cell>
          <cell r="O124">
            <v>29.644783020019499</v>
          </cell>
          <cell r="P124">
            <v>25.804347991943398</v>
          </cell>
          <cell r="Q124">
            <v>20.3287544250488</v>
          </cell>
          <cell r="R124">
            <v>27.628261566162099</v>
          </cell>
          <cell r="S124">
            <v>18.5826091766357</v>
          </cell>
          <cell r="T124">
            <v>20.3287544250488</v>
          </cell>
          <cell r="U124">
            <v>25.5269565582275</v>
          </cell>
          <cell r="V124">
            <v>25.4478244781494</v>
          </cell>
          <cell r="W124">
            <v>25.5269565582275</v>
          </cell>
          <cell r="X124">
            <v>45.4413032531738</v>
          </cell>
          <cell r="Y124">
            <v>25.5269565582275</v>
          </cell>
          <cell r="Z124">
            <v>25.668260574340799</v>
          </cell>
          <cell r="AA124">
            <v>27.037824630737301</v>
          </cell>
          <cell r="AB124">
            <v>28.7872829437256</v>
          </cell>
          <cell r="AC124">
            <v>31.415977478027301</v>
          </cell>
          <cell r="AD124">
            <v>28.7872829437256</v>
          </cell>
          <cell r="AE124">
            <v>28.7872829437256</v>
          </cell>
          <cell r="AF124">
            <v>33.287284851074197</v>
          </cell>
          <cell r="AG124">
            <v>4.1435000000000004</v>
          </cell>
        </row>
        <row r="125">
          <cell r="A125">
            <v>40725</v>
          </cell>
          <cell r="B125">
            <v>36.587734222412102</v>
          </cell>
          <cell r="C125">
            <v>36.349998474121101</v>
          </cell>
          <cell r="D125">
            <v>36.349998474121101</v>
          </cell>
          <cell r="E125">
            <v>36.349998474121101</v>
          </cell>
          <cell r="F125">
            <v>35.851509094238303</v>
          </cell>
          <cell r="G125">
            <v>36.436416625976598</v>
          </cell>
          <cell r="H125">
            <v>35.851509094238303</v>
          </cell>
          <cell r="I125">
            <v>36.436416625976598</v>
          </cell>
          <cell r="J125">
            <v>40.396602630615199</v>
          </cell>
          <cell r="K125">
            <v>37.567924499511697</v>
          </cell>
          <cell r="L125">
            <v>40.8188667297363</v>
          </cell>
          <cell r="M125">
            <v>26.329999923706101</v>
          </cell>
          <cell r="N125">
            <v>26.0467929840088</v>
          </cell>
          <cell r="O125">
            <v>33.101322174072301</v>
          </cell>
          <cell r="P125">
            <v>28.230943679809599</v>
          </cell>
          <cell r="Q125">
            <v>24.143318176269499</v>
          </cell>
          <cell r="R125">
            <v>29.9183025360107</v>
          </cell>
          <cell r="S125">
            <v>21.483963012695298</v>
          </cell>
          <cell r="T125">
            <v>24.143318176269499</v>
          </cell>
          <cell r="U125">
            <v>28.7169799804688</v>
          </cell>
          <cell r="V125">
            <v>30.7532062530518</v>
          </cell>
          <cell r="W125">
            <v>28.7169799804688</v>
          </cell>
          <cell r="X125">
            <v>47.201889038085902</v>
          </cell>
          <cell r="Y125">
            <v>28.7169799804688</v>
          </cell>
          <cell r="Z125">
            <v>28.740566253662099</v>
          </cell>
          <cell r="AA125">
            <v>29.891508102416999</v>
          </cell>
          <cell r="AB125">
            <v>32.247509002685497</v>
          </cell>
          <cell r="AC125">
            <v>35.992034912109403</v>
          </cell>
          <cell r="AD125">
            <v>32.247509002685497</v>
          </cell>
          <cell r="AE125">
            <v>32.247509002685497</v>
          </cell>
          <cell r="AF125">
            <v>40.247509002685497</v>
          </cell>
          <cell r="AG125">
            <v>4.1885000000000003</v>
          </cell>
        </row>
        <row r="126">
          <cell r="A126">
            <v>40756</v>
          </cell>
          <cell r="B126">
            <v>36.322341918945298</v>
          </cell>
          <cell r="C126">
            <v>36.109573364257798</v>
          </cell>
          <cell r="D126">
            <v>36.109573364257798</v>
          </cell>
          <cell r="E126">
            <v>36.109573364257798</v>
          </cell>
          <cell r="F126">
            <v>33.950000762939503</v>
          </cell>
          <cell r="G126">
            <v>34.609573364257798</v>
          </cell>
          <cell r="H126">
            <v>33.950000762939503</v>
          </cell>
          <cell r="I126">
            <v>34.609573364257798</v>
          </cell>
          <cell r="J126">
            <v>27.452978134155298</v>
          </cell>
          <cell r="K126">
            <v>38.013832092285199</v>
          </cell>
          <cell r="L126">
            <v>34.77978515625</v>
          </cell>
          <cell r="M126">
            <v>26.374683380126999</v>
          </cell>
          <cell r="N126">
            <v>25.001615524291999</v>
          </cell>
          <cell r="O126">
            <v>32.175106048583999</v>
          </cell>
          <cell r="P126">
            <v>28.5182991027832</v>
          </cell>
          <cell r="Q126">
            <v>22.086893081665</v>
          </cell>
          <cell r="R126">
            <v>30.357236862182599</v>
          </cell>
          <cell r="S126">
            <v>20.186595916748001</v>
          </cell>
          <cell r="T126">
            <v>22.086893081665</v>
          </cell>
          <cell r="U126">
            <v>28.218297958373999</v>
          </cell>
          <cell r="V126">
            <v>29.615318298339801</v>
          </cell>
          <cell r="W126">
            <v>28.218297958373999</v>
          </cell>
          <cell r="X126">
            <v>49.149364471435497</v>
          </cell>
          <cell r="Y126">
            <v>28.218297958373999</v>
          </cell>
          <cell r="Z126">
            <v>28.372552871704102</v>
          </cell>
          <cell r="AA126">
            <v>29.766170501708999</v>
          </cell>
          <cell r="AB126">
            <v>30.152076721191399</v>
          </cell>
          <cell r="AC126">
            <v>33.494415283203097</v>
          </cell>
          <cell r="AD126">
            <v>30.152076721191399</v>
          </cell>
          <cell r="AE126">
            <v>30.152076721191399</v>
          </cell>
          <cell r="AF126">
            <v>38.1520805358887</v>
          </cell>
          <cell r="AG126">
            <v>4.2264999999999997</v>
          </cell>
        </row>
        <row r="127">
          <cell r="A127">
            <v>40787</v>
          </cell>
          <cell r="B127">
            <v>30.543748855590799</v>
          </cell>
          <cell r="C127">
            <v>30.7416667938232</v>
          </cell>
          <cell r="D127">
            <v>30.7416667938232</v>
          </cell>
          <cell r="E127">
            <v>30.7416667938232</v>
          </cell>
          <cell r="F127">
            <v>22.408082962036101</v>
          </cell>
          <cell r="G127">
            <v>23.033082962036101</v>
          </cell>
          <cell r="H127">
            <v>22.408082962036101</v>
          </cell>
          <cell r="I127">
            <v>23.033082962036101</v>
          </cell>
          <cell r="J127">
            <v>26.3979167938232</v>
          </cell>
          <cell r="K127">
            <v>30.243751525878899</v>
          </cell>
          <cell r="L127">
            <v>32.174999237060497</v>
          </cell>
          <cell r="M127">
            <v>20.0433349609375</v>
          </cell>
          <cell r="N127">
            <v>19.443666458129901</v>
          </cell>
          <cell r="O127">
            <v>23.451250076293899</v>
          </cell>
          <cell r="P127">
            <v>22.0745849609375</v>
          </cell>
          <cell r="Q127">
            <v>19.688196182251001</v>
          </cell>
          <cell r="R127">
            <v>23.843334197998001</v>
          </cell>
          <cell r="S127">
            <v>17.518333435058601</v>
          </cell>
          <cell r="T127">
            <v>19.688196182251001</v>
          </cell>
          <cell r="U127">
            <v>25.444746017456101</v>
          </cell>
          <cell r="V127">
            <v>24.054164886474599</v>
          </cell>
          <cell r="W127">
            <v>25.444746017456101</v>
          </cell>
          <cell r="X127">
            <v>39.005832672119098</v>
          </cell>
          <cell r="Y127">
            <v>25.444746017456101</v>
          </cell>
          <cell r="Z127">
            <v>25.538496017456101</v>
          </cell>
          <cell r="AA127">
            <v>26.819746017456101</v>
          </cell>
          <cell r="AB127">
            <v>25.288064956665</v>
          </cell>
          <cell r="AC127">
            <v>27.425979614257798</v>
          </cell>
          <cell r="AD127">
            <v>25.3780632019043</v>
          </cell>
          <cell r="AE127">
            <v>25.3780632019043</v>
          </cell>
          <cell r="AF127">
            <v>30.6280632019043</v>
          </cell>
          <cell r="AG127">
            <v>4.2205000000000004</v>
          </cell>
        </row>
        <row r="128">
          <cell r="A128">
            <v>40817</v>
          </cell>
          <cell r="B128">
            <v>29.173528671264599</v>
          </cell>
          <cell r="C128">
            <v>29.546077728271499</v>
          </cell>
          <cell r="D128">
            <v>29.546077728271499</v>
          </cell>
          <cell r="E128">
            <v>29.546077728271499</v>
          </cell>
          <cell r="F128">
            <v>20.047843933105501</v>
          </cell>
          <cell r="G128">
            <v>20.655687332153299</v>
          </cell>
          <cell r="H128">
            <v>20.047843933105501</v>
          </cell>
          <cell r="I128">
            <v>20.655687332153299</v>
          </cell>
          <cell r="J128">
            <v>25.928430557251001</v>
          </cell>
          <cell r="K128">
            <v>31.3774509429932</v>
          </cell>
          <cell r="L128">
            <v>31.207841873168899</v>
          </cell>
          <cell r="M128">
            <v>17.908531188964801</v>
          </cell>
          <cell r="N128">
            <v>18.133039474487301</v>
          </cell>
          <cell r="O128">
            <v>21.664117813110401</v>
          </cell>
          <cell r="P128">
            <v>19.8840217590332</v>
          </cell>
          <cell r="Q128">
            <v>18.714673995971701</v>
          </cell>
          <cell r="R128">
            <v>21.617942810058601</v>
          </cell>
          <cell r="S128">
            <v>16.682254791259801</v>
          </cell>
          <cell r="T128">
            <v>18.714673995971701</v>
          </cell>
          <cell r="U128">
            <v>23.759006500244102</v>
          </cell>
          <cell r="V128">
            <v>22.635684967041001</v>
          </cell>
          <cell r="W128">
            <v>23.759006500244102</v>
          </cell>
          <cell r="X128">
            <v>35.8485298156738</v>
          </cell>
          <cell r="Y128">
            <v>23.759006500244102</v>
          </cell>
          <cell r="Z128">
            <v>23.822731018066399</v>
          </cell>
          <cell r="AA128">
            <v>25.048221588134801</v>
          </cell>
          <cell r="AB128">
            <v>24.3532390594482</v>
          </cell>
          <cell r="AC128">
            <v>26.019708633422901</v>
          </cell>
          <cell r="AD128">
            <v>24.4432373046875</v>
          </cell>
          <cell r="AE128">
            <v>24.4432373046875</v>
          </cell>
          <cell r="AF128">
            <v>26.9432373046875</v>
          </cell>
          <cell r="AG128">
            <v>4.2205000000000004</v>
          </cell>
        </row>
        <row r="129">
          <cell r="A129">
            <v>40848</v>
          </cell>
          <cell r="B129">
            <v>31.375</v>
          </cell>
          <cell r="C129">
            <v>31.5833339691162</v>
          </cell>
          <cell r="D129">
            <v>31.5833339691162</v>
          </cell>
          <cell r="E129">
            <v>31.5833339691162</v>
          </cell>
          <cell r="F129">
            <v>19.370750427246101</v>
          </cell>
          <cell r="G129">
            <v>19.995750427246101</v>
          </cell>
          <cell r="H129">
            <v>19.370750427246101</v>
          </cell>
          <cell r="I129">
            <v>19.995750427246101</v>
          </cell>
          <cell r="J129">
            <v>25.7729167938232</v>
          </cell>
          <cell r="K129">
            <v>31.978126525878899</v>
          </cell>
          <cell r="L129">
            <v>30.09375</v>
          </cell>
          <cell r="M129">
            <v>18.814167022705099</v>
          </cell>
          <cell r="N129">
            <v>18.688123703002901</v>
          </cell>
          <cell r="O129">
            <v>21.992916107177699</v>
          </cell>
          <cell r="P129">
            <v>20.845417022705099</v>
          </cell>
          <cell r="Q129">
            <v>19.521528244018601</v>
          </cell>
          <cell r="R129">
            <v>22.6141681671143</v>
          </cell>
          <cell r="S129">
            <v>17.351667404174801</v>
          </cell>
          <cell r="T129">
            <v>19.521528244018601</v>
          </cell>
          <cell r="U129">
            <v>23.4468288421631</v>
          </cell>
          <cell r="V129">
            <v>23.116664886474599</v>
          </cell>
          <cell r="W129">
            <v>23.4468288421631</v>
          </cell>
          <cell r="X129">
            <v>37.676662445068402</v>
          </cell>
          <cell r="Y129">
            <v>23.4468288421631</v>
          </cell>
          <cell r="Z129">
            <v>23.5405788421631</v>
          </cell>
          <cell r="AA129">
            <v>24.8218288421631</v>
          </cell>
          <cell r="AB129">
            <v>24.302461624145501</v>
          </cell>
          <cell r="AC129">
            <v>25.700792312622099</v>
          </cell>
          <cell r="AD129">
            <v>24.392459869384801</v>
          </cell>
          <cell r="AE129">
            <v>24.392459869384801</v>
          </cell>
          <cell r="AF129">
            <v>26.892457962036101</v>
          </cell>
          <cell r="AG129">
            <v>4.3944999999999999</v>
          </cell>
        </row>
        <row r="130">
          <cell r="A130">
            <v>40878</v>
          </cell>
          <cell r="B130">
            <v>28.576471328735401</v>
          </cell>
          <cell r="C130">
            <v>29.1647052764893</v>
          </cell>
          <cell r="D130">
            <v>29.1647052764893</v>
          </cell>
          <cell r="E130">
            <v>29.1647052764893</v>
          </cell>
          <cell r="F130">
            <v>20.9145107269287</v>
          </cell>
          <cell r="G130">
            <v>21.522354125976602</v>
          </cell>
          <cell r="H130">
            <v>20.9145107269287</v>
          </cell>
          <cell r="I130">
            <v>21.522354125976602</v>
          </cell>
          <cell r="J130">
            <v>27.987255096435501</v>
          </cell>
          <cell r="K130">
            <v>34.318626403808601</v>
          </cell>
          <cell r="L130">
            <v>31.869607925415</v>
          </cell>
          <cell r="M130">
            <v>22.630588531494102</v>
          </cell>
          <cell r="N130">
            <v>22.5413722991943</v>
          </cell>
          <cell r="O130">
            <v>20.977842330932599</v>
          </cell>
          <cell r="P130">
            <v>24.6060791015625</v>
          </cell>
          <cell r="Q130">
            <v>22.069086074829102</v>
          </cell>
          <cell r="R130">
            <v>26.340002059936499</v>
          </cell>
          <cell r="S130">
            <v>20.036666870117202</v>
          </cell>
          <cell r="T130">
            <v>22.069086074829102</v>
          </cell>
          <cell r="U130">
            <v>24.464117050170898</v>
          </cell>
          <cell r="V130">
            <v>22.851371765136701</v>
          </cell>
          <cell r="W130">
            <v>24.464117050170898</v>
          </cell>
          <cell r="X130">
            <v>40.2970581054688</v>
          </cell>
          <cell r="Y130">
            <v>24.464117050170898</v>
          </cell>
          <cell r="Z130">
            <v>24.5278434753418</v>
          </cell>
          <cell r="AA130">
            <v>25.753332138061499</v>
          </cell>
          <cell r="AB130">
            <v>25.7395114898682</v>
          </cell>
          <cell r="AC130">
            <v>27.660884857177699</v>
          </cell>
          <cell r="AD130">
            <v>25.829509735107401</v>
          </cell>
          <cell r="AE130">
            <v>25.829509735107401</v>
          </cell>
          <cell r="AF130">
            <v>28.829509735107401</v>
          </cell>
          <cell r="AG130">
            <v>4.5425000000000004</v>
          </cell>
        </row>
        <row r="131">
          <cell r="A131">
            <v>40909</v>
          </cell>
          <cell r="B131">
            <v>37.229175567627003</v>
          </cell>
          <cell r="C131">
            <v>37.817413330078097</v>
          </cell>
          <cell r="D131">
            <v>37.817413330078097</v>
          </cell>
          <cell r="E131">
            <v>37.817413330078097</v>
          </cell>
          <cell r="F131">
            <v>23.948314666748001</v>
          </cell>
          <cell r="G131">
            <v>24.556158065795898</v>
          </cell>
          <cell r="H131">
            <v>23.948314666748001</v>
          </cell>
          <cell r="I131">
            <v>24.556158065795898</v>
          </cell>
          <cell r="J131">
            <v>33.033725738525398</v>
          </cell>
          <cell r="K131">
            <v>36.720588684082003</v>
          </cell>
          <cell r="L131">
            <v>36.550979614257798</v>
          </cell>
          <cell r="M131">
            <v>25.955490112304702</v>
          </cell>
          <cell r="N131">
            <v>25.670978546142599</v>
          </cell>
          <cell r="O131">
            <v>24.788824081420898</v>
          </cell>
          <cell r="P131">
            <v>27.930980682373001</v>
          </cell>
          <cell r="Q131">
            <v>28.515039443969702</v>
          </cell>
          <cell r="R131">
            <v>29.664901733398398</v>
          </cell>
          <cell r="S131">
            <v>22.6260795593262</v>
          </cell>
          <cell r="T131">
            <v>28.515039443969702</v>
          </cell>
          <cell r="U131">
            <v>26.693529129028299</v>
          </cell>
          <cell r="V131">
            <v>22.821958541870099</v>
          </cell>
          <cell r="W131">
            <v>26.693529129028299</v>
          </cell>
          <cell r="X131">
            <v>44.084018707275398</v>
          </cell>
          <cell r="Y131">
            <v>26.693529129028299</v>
          </cell>
          <cell r="Z131">
            <v>26.7572536468506</v>
          </cell>
          <cell r="AA131">
            <v>27.982744216918899</v>
          </cell>
          <cell r="AB131">
            <v>28.3887329101563</v>
          </cell>
          <cell r="AC131">
            <v>30.769515991210898</v>
          </cell>
          <cell r="AD131">
            <v>28.3887329101563</v>
          </cell>
          <cell r="AE131">
            <v>28.3887329101563</v>
          </cell>
          <cell r="AF131">
            <v>31.3887329101563</v>
          </cell>
          <cell r="AG131">
            <v>4.6550000000000002</v>
          </cell>
        </row>
        <row r="132">
          <cell r="A132">
            <v>40940</v>
          </cell>
          <cell r="B132">
            <v>36.227157592773402</v>
          </cell>
          <cell r="C132">
            <v>36.689376831054702</v>
          </cell>
          <cell r="D132">
            <v>36.689376831054702</v>
          </cell>
          <cell r="E132">
            <v>36.689376831054702</v>
          </cell>
          <cell r="F132">
            <v>24.221378326416001</v>
          </cell>
          <cell r="G132">
            <v>24.865821838378899</v>
          </cell>
          <cell r="H132">
            <v>24.221378326416001</v>
          </cell>
          <cell r="I132">
            <v>24.865821838378899</v>
          </cell>
          <cell r="J132">
            <v>30.362220764160199</v>
          </cell>
          <cell r="K132">
            <v>35.604446411132798</v>
          </cell>
          <cell r="L132">
            <v>35.733333587646499</v>
          </cell>
          <cell r="M132">
            <v>23.8895568847656</v>
          </cell>
          <cell r="N132">
            <v>23.659111022949201</v>
          </cell>
          <cell r="O132">
            <v>24.957555770873999</v>
          </cell>
          <cell r="P132">
            <v>25.984001159668001</v>
          </cell>
          <cell r="Q132">
            <v>25.607143402099599</v>
          </cell>
          <cell r="R132">
            <v>27.792222976684599</v>
          </cell>
          <cell r="S132">
            <v>21.296222686767599</v>
          </cell>
          <cell r="T132">
            <v>25.607143402099599</v>
          </cell>
          <cell r="U132">
            <v>25.5948886871338</v>
          </cell>
          <cell r="V132">
            <v>22.6506652832031</v>
          </cell>
          <cell r="W132">
            <v>25.5948886871338</v>
          </cell>
          <cell r="X132">
            <v>43.7172241210938</v>
          </cell>
          <cell r="Y132">
            <v>25.5948886871338</v>
          </cell>
          <cell r="Z132">
            <v>25.7226657867432</v>
          </cell>
          <cell r="AA132">
            <v>27.067110061645501</v>
          </cell>
          <cell r="AB132">
            <v>28.2033882141113</v>
          </cell>
          <cell r="AC132">
            <v>30.436721801757798</v>
          </cell>
          <cell r="AD132">
            <v>28.2033882141113</v>
          </cell>
          <cell r="AE132">
            <v>28.2033882141113</v>
          </cell>
          <cell r="AF132">
            <v>31.2033882141113</v>
          </cell>
          <cell r="AG132">
            <v>4.54</v>
          </cell>
        </row>
        <row r="133">
          <cell r="A133">
            <v>40969</v>
          </cell>
          <cell r="B133">
            <v>33.792858123779297</v>
          </cell>
          <cell r="C133">
            <v>33.539794921875</v>
          </cell>
          <cell r="D133">
            <v>33.539794921875</v>
          </cell>
          <cell r="E133">
            <v>33.539794921875</v>
          </cell>
          <cell r="F133">
            <v>21.267459869384801</v>
          </cell>
          <cell r="G133">
            <v>21.900112152099599</v>
          </cell>
          <cell r="H133">
            <v>21.267459869384801</v>
          </cell>
          <cell r="I133">
            <v>21.900112152099599</v>
          </cell>
          <cell r="J133">
            <v>25.767620086669901</v>
          </cell>
          <cell r="K133">
            <v>33.069389343261697</v>
          </cell>
          <cell r="L133">
            <v>37.930610656738303</v>
          </cell>
          <cell r="M133">
            <v>23.089183807373001</v>
          </cell>
          <cell r="N133">
            <v>22.8885707855225</v>
          </cell>
          <cell r="O133">
            <v>24.762653350830099</v>
          </cell>
          <cell r="P133">
            <v>25.145305633544901</v>
          </cell>
          <cell r="Q133">
            <v>21.572769165039102</v>
          </cell>
          <cell r="R133">
            <v>26.929592132568398</v>
          </cell>
          <cell r="S133">
            <v>19.761632919311499</v>
          </cell>
          <cell r="T133">
            <v>21.572769165039102</v>
          </cell>
          <cell r="U133">
            <v>24.1912231445313</v>
          </cell>
          <cell r="V133">
            <v>22.396326065063501</v>
          </cell>
          <cell r="W133">
            <v>24.1912231445313</v>
          </cell>
          <cell r="X133">
            <v>39.686325073242202</v>
          </cell>
          <cell r="Y133">
            <v>24.1912231445313</v>
          </cell>
          <cell r="Z133">
            <v>24.298366546630898</v>
          </cell>
          <cell r="AA133">
            <v>25.604488372802699</v>
          </cell>
          <cell r="AB133">
            <v>27.199743270873999</v>
          </cell>
          <cell r="AC133">
            <v>28.845252990722699</v>
          </cell>
          <cell r="AD133">
            <v>27.199743270873999</v>
          </cell>
          <cell r="AE133">
            <v>27.199743270873999</v>
          </cell>
          <cell r="AF133">
            <v>29.699741363525401</v>
          </cell>
          <cell r="AG133">
            <v>4.3929999999999998</v>
          </cell>
        </row>
        <row r="134">
          <cell r="A134">
            <v>41000</v>
          </cell>
          <cell r="B134">
            <v>31.712499618530298</v>
          </cell>
          <cell r="C134">
            <v>31.389583587646499</v>
          </cell>
          <cell r="D134">
            <v>31.389583587646499</v>
          </cell>
          <cell r="E134">
            <v>31.389583587646499</v>
          </cell>
          <cell r="F134">
            <v>22.129041671752901</v>
          </cell>
          <cell r="G134">
            <v>22.754041671752901</v>
          </cell>
          <cell r="H134">
            <v>22.129041671752901</v>
          </cell>
          <cell r="I134">
            <v>22.754041671752901</v>
          </cell>
          <cell r="J134">
            <v>25.885206222534201</v>
          </cell>
          <cell r="K134">
            <v>32.612499237060497</v>
          </cell>
          <cell r="L134">
            <v>30.324998855590799</v>
          </cell>
          <cell r="M134">
            <v>19.721040725708001</v>
          </cell>
          <cell r="N134">
            <v>19.4618740081787</v>
          </cell>
          <cell r="O134">
            <v>24.597084045410199</v>
          </cell>
          <cell r="P134">
            <v>21.752290725708001</v>
          </cell>
          <cell r="Q134">
            <v>20.404523849487301</v>
          </cell>
          <cell r="R134">
            <v>23.521041870117202</v>
          </cell>
          <cell r="S134">
            <v>18.002292633056602</v>
          </cell>
          <cell r="T134">
            <v>20.404523849487301</v>
          </cell>
          <cell r="U134">
            <v>22.646873474121101</v>
          </cell>
          <cell r="V134">
            <v>22.366664886474599</v>
          </cell>
          <cell r="W134">
            <v>22.646873474121101</v>
          </cell>
          <cell r="X134">
            <v>37.283542633056598</v>
          </cell>
          <cell r="Y134">
            <v>22.646873474121101</v>
          </cell>
          <cell r="Z134">
            <v>22.740623474121101</v>
          </cell>
          <cell r="AA134">
            <v>24.021873474121101</v>
          </cell>
          <cell r="AB134">
            <v>26.676000595092798</v>
          </cell>
          <cell r="AC134">
            <v>28.477251052856399</v>
          </cell>
          <cell r="AD134">
            <v>26.676000595092798</v>
          </cell>
          <cell r="AE134">
            <v>26.676000595092798</v>
          </cell>
          <cell r="AF134">
            <v>29.176000595092798</v>
          </cell>
          <cell r="AG134">
            <v>4.2279999999999998</v>
          </cell>
        </row>
        <row r="135">
          <cell r="A135">
            <v>41030</v>
          </cell>
          <cell r="B135">
            <v>31.8948974609375</v>
          </cell>
          <cell r="C135">
            <v>31.2724494934082</v>
          </cell>
          <cell r="D135">
            <v>31.2724494934082</v>
          </cell>
          <cell r="E135">
            <v>31.2724494934082</v>
          </cell>
          <cell r="F135">
            <v>23.217430114746101</v>
          </cell>
          <cell r="G135">
            <v>23.850082397460898</v>
          </cell>
          <cell r="H135">
            <v>23.217430114746101</v>
          </cell>
          <cell r="I135">
            <v>23.850082397460898</v>
          </cell>
          <cell r="J135">
            <v>24.1481628417969</v>
          </cell>
          <cell r="K135">
            <v>36.018367767333999</v>
          </cell>
          <cell r="L135">
            <v>32.876529693603501</v>
          </cell>
          <cell r="M135">
            <v>19.984489440918001</v>
          </cell>
          <cell r="N135">
            <v>19.776939392089801</v>
          </cell>
          <cell r="O135">
            <v>25.514898300170898</v>
          </cell>
          <cell r="P135">
            <v>22.040613174438501</v>
          </cell>
          <cell r="Q135">
            <v>19.897710800170898</v>
          </cell>
          <cell r="R135">
            <v>23.8248996734619</v>
          </cell>
          <cell r="S135">
            <v>17.264286041259801</v>
          </cell>
          <cell r="T135">
            <v>19.897710800170898</v>
          </cell>
          <cell r="U135">
            <v>21.951835632324201</v>
          </cell>
          <cell r="V135">
            <v>23.518774032592798</v>
          </cell>
          <cell r="W135">
            <v>21.951835632324201</v>
          </cell>
          <cell r="X135">
            <v>38.299385070800803</v>
          </cell>
          <cell r="Y135">
            <v>21.951835632324201</v>
          </cell>
          <cell r="Z135">
            <v>22.0589790344238</v>
          </cell>
          <cell r="AA135">
            <v>23.3651008605957</v>
          </cell>
          <cell r="AB135">
            <v>27.2047443389893</v>
          </cell>
          <cell r="AC135">
            <v>29.141071319580099</v>
          </cell>
          <cell r="AD135">
            <v>27.2047443389893</v>
          </cell>
          <cell r="AE135">
            <v>27.2047443389893</v>
          </cell>
          <cell r="AF135">
            <v>30.4547424316406</v>
          </cell>
          <cell r="AG135">
            <v>4.2229999999999999</v>
          </cell>
        </row>
        <row r="136">
          <cell r="A136">
            <v>41061</v>
          </cell>
          <cell r="B136">
            <v>33.182292938232401</v>
          </cell>
          <cell r="C136">
            <v>32.882289886474602</v>
          </cell>
          <cell r="D136">
            <v>32.882289886474602</v>
          </cell>
          <cell r="E136">
            <v>32.882289886474602</v>
          </cell>
          <cell r="F136">
            <v>27.092918395996101</v>
          </cell>
          <cell r="G136">
            <v>27.717918395996101</v>
          </cell>
          <cell r="H136">
            <v>27.092918395996101</v>
          </cell>
          <cell r="I136">
            <v>27.717918395996101</v>
          </cell>
          <cell r="J136">
            <v>22.012500762939499</v>
          </cell>
          <cell r="K136">
            <v>33.864376068115199</v>
          </cell>
          <cell r="L136">
            <v>41.673751831054702</v>
          </cell>
          <cell r="M136">
            <v>24.171251296997099</v>
          </cell>
          <cell r="N136">
            <v>24.387916564941399</v>
          </cell>
          <cell r="O136">
            <v>30.100000381469702</v>
          </cell>
          <cell r="P136">
            <v>26.202501296997099</v>
          </cell>
          <cell r="Q136">
            <v>21.398963928222699</v>
          </cell>
          <cell r="R136">
            <v>27.971250534057599</v>
          </cell>
          <cell r="S136">
            <v>19.3024997711182</v>
          </cell>
          <cell r="T136">
            <v>21.398963928222699</v>
          </cell>
          <cell r="U136">
            <v>26.037916183471701</v>
          </cell>
          <cell r="V136">
            <v>26.085414886474599</v>
          </cell>
          <cell r="W136">
            <v>26.037916183471701</v>
          </cell>
          <cell r="X136">
            <v>45.121250152587898</v>
          </cell>
          <cell r="Y136">
            <v>26.037916183471701</v>
          </cell>
          <cell r="Z136">
            <v>26.131666183471701</v>
          </cell>
          <cell r="AA136">
            <v>27.412916183471701</v>
          </cell>
          <cell r="AB136">
            <v>30.082811355590799</v>
          </cell>
          <cell r="AC136">
            <v>32.748645782470703</v>
          </cell>
          <cell r="AD136">
            <v>30.082811355590799</v>
          </cell>
          <cell r="AE136">
            <v>30.082811355590799</v>
          </cell>
          <cell r="AF136">
            <v>34.582817077636697</v>
          </cell>
          <cell r="AG136">
            <v>4.2610000000000001</v>
          </cell>
        </row>
        <row r="137">
          <cell r="A137">
            <v>41091</v>
          </cell>
          <cell r="B137">
            <v>36.660781860351598</v>
          </cell>
          <cell r="C137">
            <v>36.413722991943402</v>
          </cell>
          <cell r="D137">
            <v>36.413722991943402</v>
          </cell>
          <cell r="E137">
            <v>36.413722991943402</v>
          </cell>
          <cell r="F137">
            <v>35.629608154296903</v>
          </cell>
          <cell r="G137">
            <v>36.237453460693402</v>
          </cell>
          <cell r="H137">
            <v>35.629608154296903</v>
          </cell>
          <cell r="I137">
            <v>36.237453460693402</v>
          </cell>
          <cell r="J137">
            <v>40.352939605712898</v>
          </cell>
          <cell r="K137">
            <v>37.946079254150398</v>
          </cell>
          <cell r="L137">
            <v>41.058822631835902</v>
          </cell>
          <cell r="M137">
            <v>26.338628768920898</v>
          </cell>
          <cell r="N137">
            <v>26.026666641235401</v>
          </cell>
          <cell r="O137">
            <v>33.259410858154297</v>
          </cell>
          <cell r="P137">
            <v>28.3141174316406</v>
          </cell>
          <cell r="Q137">
            <v>24.698186874389599</v>
          </cell>
          <cell r="R137">
            <v>30.048040390014599</v>
          </cell>
          <cell r="S137">
            <v>21.282941818237301</v>
          </cell>
          <cell r="T137">
            <v>24.698186874389599</v>
          </cell>
          <cell r="U137">
            <v>28.723920822143601</v>
          </cell>
          <cell r="V137">
            <v>30.7729396820068</v>
          </cell>
          <cell r="W137">
            <v>28.723920822143601</v>
          </cell>
          <cell r="X137">
            <v>47.934902191162102</v>
          </cell>
          <cell r="Y137">
            <v>28.723920822143601</v>
          </cell>
          <cell r="Z137">
            <v>28.787647247314499</v>
          </cell>
          <cell r="AA137">
            <v>30.013135910034201</v>
          </cell>
          <cell r="AB137">
            <v>32.701332092285199</v>
          </cell>
          <cell r="AC137">
            <v>36.419368743896499</v>
          </cell>
          <cell r="AD137">
            <v>32.701332092285199</v>
          </cell>
          <cell r="AE137">
            <v>32.701332092285199</v>
          </cell>
          <cell r="AF137">
            <v>40.701332092285199</v>
          </cell>
          <cell r="AG137">
            <v>4.306</v>
          </cell>
        </row>
        <row r="138">
          <cell r="A138">
            <v>41122</v>
          </cell>
          <cell r="B138">
            <v>36.572341918945298</v>
          </cell>
          <cell r="C138">
            <v>36.359573364257798</v>
          </cell>
          <cell r="D138">
            <v>36.359573364257798</v>
          </cell>
          <cell r="E138">
            <v>36.359573364257798</v>
          </cell>
          <cell r="F138">
            <v>34.164894104003899</v>
          </cell>
          <cell r="G138">
            <v>34.824466705322301</v>
          </cell>
          <cell r="H138">
            <v>34.164894104003899</v>
          </cell>
          <cell r="I138">
            <v>34.824466705322301</v>
          </cell>
          <cell r="J138">
            <v>27.652976989746101</v>
          </cell>
          <cell r="K138">
            <v>38.263832092285199</v>
          </cell>
          <cell r="L138">
            <v>34.864891052246101</v>
          </cell>
          <cell r="M138">
            <v>26.704469680786101</v>
          </cell>
          <cell r="N138">
            <v>25.331403732299801</v>
          </cell>
          <cell r="O138">
            <v>32.387870788574197</v>
          </cell>
          <cell r="P138">
            <v>28.848087310791001</v>
          </cell>
          <cell r="Q138">
            <v>22.8880519866943</v>
          </cell>
          <cell r="R138">
            <v>30.6870231628418</v>
          </cell>
          <cell r="S138">
            <v>20.516384124755898</v>
          </cell>
          <cell r="T138">
            <v>22.8880519866943</v>
          </cell>
          <cell r="U138">
            <v>28.5480842590332</v>
          </cell>
          <cell r="V138">
            <v>30.030210494995099</v>
          </cell>
          <cell r="W138">
            <v>28.5480842590332</v>
          </cell>
          <cell r="X138">
            <v>49.479148864746101</v>
          </cell>
          <cell r="Y138">
            <v>28.5480842590332</v>
          </cell>
          <cell r="Z138">
            <v>28.7023410797119</v>
          </cell>
          <cell r="AA138">
            <v>30.0959568023682</v>
          </cell>
          <cell r="AB138">
            <v>30.902076721191399</v>
          </cell>
          <cell r="AC138">
            <v>34.244415283203097</v>
          </cell>
          <cell r="AD138">
            <v>30.902076721191399</v>
          </cell>
          <cell r="AE138">
            <v>30.902076721191399</v>
          </cell>
          <cell r="AF138">
            <v>38.9020805358887</v>
          </cell>
          <cell r="AG138">
            <v>4.3440000000000003</v>
          </cell>
        </row>
        <row r="139">
          <cell r="A139">
            <v>41153</v>
          </cell>
          <cell r="B139">
            <v>30.787500381469702</v>
          </cell>
          <cell r="C139">
            <v>31.006731033325199</v>
          </cell>
          <cell r="D139">
            <v>31.006731033325199</v>
          </cell>
          <cell r="E139">
            <v>31.006731033325199</v>
          </cell>
          <cell r="F139">
            <v>22.2431735992432</v>
          </cell>
          <cell r="G139">
            <v>22.820096969604499</v>
          </cell>
          <cell r="H139">
            <v>22.2431735992432</v>
          </cell>
          <cell r="I139">
            <v>22.820096969604499</v>
          </cell>
          <cell r="J139">
            <v>26.9288444519043</v>
          </cell>
          <cell r="K139">
            <v>30.717308044433601</v>
          </cell>
          <cell r="L139">
            <v>32.578845977783203</v>
          </cell>
          <cell r="M139">
            <v>20.468847274780298</v>
          </cell>
          <cell r="N139">
            <v>19.830459594726602</v>
          </cell>
          <cell r="O139">
            <v>23.909614562988299</v>
          </cell>
          <cell r="P139">
            <v>22.343847274780298</v>
          </cell>
          <cell r="Q139">
            <v>21.223566055297901</v>
          </cell>
          <cell r="R139">
            <v>24.015001296997099</v>
          </cell>
          <cell r="S139">
            <v>18.176538467407202</v>
          </cell>
          <cell r="T139">
            <v>21.223566055297901</v>
          </cell>
          <cell r="U139">
            <v>25.5866889953613</v>
          </cell>
          <cell r="V139">
            <v>24.674999237060501</v>
          </cell>
          <cell r="W139">
            <v>25.5866889953613</v>
          </cell>
          <cell r="X139">
            <v>38.0650024414063</v>
          </cell>
          <cell r="Y139">
            <v>25.5866889953613</v>
          </cell>
          <cell r="Z139">
            <v>25.5963039398193</v>
          </cell>
          <cell r="AA139">
            <v>26.7213039398193</v>
          </cell>
          <cell r="AB139">
            <v>26.370714187622099</v>
          </cell>
          <cell r="AC139">
            <v>28.541482925415</v>
          </cell>
          <cell r="AD139">
            <v>26.4607124328613</v>
          </cell>
          <cell r="AE139">
            <v>26.4607124328613</v>
          </cell>
          <cell r="AF139">
            <v>31.7107124328613</v>
          </cell>
          <cell r="AG139">
            <v>4.3380000000000001</v>
          </cell>
        </row>
        <row r="140">
          <cell r="A140">
            <v>41183</v>
          </cell>
          <cell r="B140">
            <v>29.4797878265381</v>
          </cell>
          <cell r="C140">
            <v>29.8031921386719</v>
          </cell>
          <cell r="D140">
            <v>29.8031921386719</v>
          </cell>
          <cell r="E140">
            <v>29.8031921386719</v>
          </cell>
          <cell r="F140">
            <v>20.843193054199201</v>
          </cell>
          <cell r="G140">
            <v>21.5027675628662</v>
          </cell>
          <cell r="H140">
            <v>20.843193054199201</v>
          </cell>
          <cell r="I140">
            <v>21.5027675628662</v>
          </cell>
          <cell r="J140">
            <v>25.722339630126999</v>
          </cell>
          <cell r="K140">
            <v>31.544679641723601</v>
          </cell>
          <cell r="L140">
            <v>30.9489345550537</v>
          </cell>
          <cell r="M140">
            <v>18.330852508544901</v>
          </cell>
          <cell r="N140">
            <v>18.4927673339844</v>
          </cell>
          <cell r="O140">
            <v>21.6006374359131</v>
          </cell>
          <cell r="P140">
            <v>20.474470138549801</v>
          </cell>
          <cell r="Q140">
            <v>19.088090896606399</v>
          </cell>
          <cell r="R140">
            <v>22.3134059906006</v>
          </cell>
          <cell r="S140">
            <v>16.9576606750488</v>
          </cell>
          <cell r="T140">
            <v>19.088090896606399</v>
          </cell>
          <cell r="U140">
            <v>24.533283233642599</v>
          </cell>
          <cell r="V140">
            <v>22.6791477203369</v>
          </cell>
          <cell r="W140">
            <v>24.533283233642599</v>
          </cell>
          <cell r="X140">
            <v>37.695533752441399</v>
          </cell>
          <cell r="Y140">
            <v>24.533283233642599</v>
          </cell>
          <cell r="Z140">
            <v>24.687538146972699</v>
          </cell>
          <cell r="AA140">
            <v>26.0811557769775</v>
          </cell>
          <cell r="AB140">
            <v>24.929683685302699</v>
          </cell>
          <cell r="AC140">
            <v>26.5728759765625</v>
          </cell>
          <cell r="AD140">
            <v>25.0196838378906</v>
          </cell>
          <cell r="AE140">
            <v>25.0196838378906</v>
          </cell>
          <cell r="AF140">
            <v>27.519681930541999</v>
          </cell>
          <cell r="AG140">
            <v>4.3380000000000001</v>
          </cell>
        </row>
        <row r="141">
          <cell r="A141">
            <v>41214</v>
          </cell>
          <cell r="B141">
            <v>31.625</v>
          </cell>
          <cell r="C141">
            <v>31.8333339691162</v>
          </cell>
          <cell r="D141">
            <v>31.8333339691162</v>
          </cell>
          <cell r="E141">
            <v>31.8333339691162</v>
          </cell>
          <cell r="F141">
            <v>20.556251525878899</v>
          </cell>
          <cell r="G141">
            <v>21.181251525878899</v>
          </cell>
          <cell r="H141">
            <v>20.556251525878899</v>
          </cell>
          <cell r="I141">
            <v>21.181251525878899</v>
          </cell>
          <cell r="J141">
            <v>25.972915649414102</v>
          </cell>
          <cell r="K141">
            <v>32.228126525878899</v>
          </cell>
          <cell r="L141">
            <v>30.1875</v>
          </cell>
          <cell r="M141">
            <v>19.126667022705099</v>
          </cell>
          <cell r="N141">
            <v>19.000623703002901</v>
          </cell>
          <cell r="O141">
            <v>22.232500076293899</v>
          </cell>
          <cell r="P141">
            <v>21.157917022705099</v>
          </cell>
          <cell r="Q141">
            <v>20.362873077392599</v>
          </cell>
          <cell r="R141">
            <v>22.9266681671143</v>
          </cell>
          <cell r="S141">
            <v>17.664167404174801</v>
          </cell>
          <cell r="T141">
            <v>20.362873077392599</v>
          </cell>
          <cell r="U141">
            <v>23.7593288421631</v>
          </cell>
          <cell r="V141">
            <v>23.522914886474599</v>
          </cell>
          <cell r="W141">
            <v>23.7593288421631</v>
          </cell>
          <cell r="X141">
            <v>37.989162445068402</v>
          </cell>
          <cell r="Y141">
            <v>23.7593288421631</v>
          </cell>
          <cell r="Z141">
            <v>23.8530788421631</v>
          </cell>
          <cell r="AA141">
            <v>25.1343288421631</v>
          </cell>
          <cell r="AB141">
            <v>25.1045436859131</v>
          </cell>
          <cell r="AC141">
            <v>26.502876281738299</v>
          </cell>
          <cell r="AD141">
            <v>25.194543838501001</v>
          </cell>
          <cell r="AE141">
            <v>25.194543838501001</v>
          </cell>
          <cell r="AF141">
            <v>27.694541931152301</v>
          </cell>
          <cell r="AG141">
            <v>4.5119999999999996</v>
          </cell>
        </row>
        <row r="142">
          <cell r="A142">
            <v>41244</v>
          </cell>
          <cell r="B142">
            <v>28.870754241943398</v>
          </cell>
          <cell r="C142">
            <v>29.549999237060501</v>
          </cell>
          <cell r="D142">
            <v>29.549999237060501</v>
          </cell>
          <cell r="E142">
            <v>29.549999237060501</v>
          </cell>
          <cell r="F142">
            <v>20.521886825561499</v>
          </cell>
          <cell r="G142">
            <v>21.1067924499512</v>
          </cell>
          <cell r="H142">
            <v>20.521886825561499</v>
          </cell>
          <cell r="I142">
            <v>21.1067924499512</v>
          </cell>
          <cell r="J142">
            <v>28.468868255615199</v>
          </cell>
          <cell r="K142">
            <v>34.601886749267599</v>
          </cell>
          <cell r="L142">
            <v>32.208488464355497</v>
          </cell>
          <cell r="M142">
            <v>22.891321182251001</v>
          </cell>
          <cell r="N142">
            <v>22.7845268249512</v>
          </cell>
          <cell r="O142">
            <v>21.535282135009801</v>
          </cell>
          <cell r="P142">
            <v>24.792264938354499</v>
          </cell>
          <cell r="Q142">
            <v>23.3942546844482</v>
          </cell>
          <cell r="R142">
            <v>26.4796257019043</v>
          </cell>
          <cell r="S142">
            <v>20.4141521453857</v>
          </cell>
          <cell r="T142">
            <v>23.3942546844482</v>
          </cell>
          <cell r="U142">
            <v>24.693395614623999</v>
          </cell>
          <cell r="V142">
            <v>23.3475456237793</v>
          </cell>
          <cell r="W142">
            <v>24.693395614623999</v>
          </cell>
          <cell r="X142">
            <v>39.8911323547363</v>
          </cell>
          <cell r="Y142">
            <v>24.693395614623999</v>
          </cell>
          <cell r="Z142">
            <v>24.7169799804688</v>
          </cell>
          <cell r="AA142">
            <v>25.867923736572301</v>
          </cell>
          <cell r="AB142">
            <v>26.6164741516113</v>
          </cell>
          <cell r="AC142">
            <v>28.529115676879901</v>
          </cell>
          <cell r="AD142">
            <v>26.7064723968506</v>
          </cell>
          <cell r="AE142">
            <v>26.7064723968506</v>
          </cell>
          <cell r="AF142">
            <v>29.7064723968506</v>
          </cell>
          <cell r="AG142">
            <v>4.66</v>
          </cell>
        </row>
        <row r="143">
          <cell r="A143">
            <v>41275</v>
          </cell>
          <cell r="B143">
            <v>37.592449188232401</v>
          </cell>
          <cell r="C143">
            <v>38.102653503417997</v>
          </cell>
          <cell r="D143">
            <v>38.102653503417997</v>
          </cell>
          <cell r="E143">
            <v>38.102653503417997</v>
          </cell>
          <cell r="F143">
            <v>23.8850421905518</v>
          </cell>
          <cell r="G143">
            <v>24.517694473266602</v>
          </cell>
          <cell r="H143">
            <v>23.8850421905518</v>
          </cell>
          <cell r="I143">
            <v>23.8850421905518</v>
          </cell>
          <cell r="J143">
            <v>33.157447814941399</v>
          </cell>
          <cell r="K143">
            <v>36.845920562744098</v>
          </cell>
          <cell r="L143">
            <v>36.551017761230497</v>
          </cell>
          <cell r="M143">
            <v>26.300611495971701</v>
          </cell>
          <cell r="N143">
            <v>26.041631698608398</v>
          </cell>
          <cell r="O143">
            <v>24.749591827392599</v>
          </cell>
          <cell r="P143">
            <v>28.356735229492202</v>
          </cell>
          <cell r="Q143">
            <v>28.9165954589844</v>
          </cell>
          <cell r="R143">
            <v>30.141019821166999</v>
          </cell>
          <cell r="S143">
            <v>22.814897537231399</v>
          </cell>
          <cell r="T143">
            <v>28.9165954589844</v>
          </cell>
          <cell r="U143">
            <v>27.027957916259801</v>
          </cell>
          <cell r="V143">
            <v>23.100406646728501</v>
          </cell>
          <cell r="W143">
            <v>27.027957916259801</v>
          </cell>
          <cell r="X143">
            <v>45.169078826904297</v>
          </cell>
          <cell r="Y143">
            <v>27.027957916259801</v>
          </cell>
          <cell r="Z143">
            <v>27.1351013183594</v>
          </cell>
          <cell r="AA143">
            <v>28.4412231445313</v>
          </cell>
          <cell r="AB143">
            <v>29.019823074340799</v>
          </cell>
          <cell r="AC143">
            <v>31.415332794189499</v>
          </cell>
          <cell r="AD143">
            <v>29.019823074340799</v>
          </cell>
          <cell r="AE143">
            <v>29.019823074340799</v>
          </cell>
          <cell r="AF143">
            <v>32.019824981689503</v>
          </cell>
          <cell r="AG143">
            <v>4.7750000000000004</v>
          </cell>
        </row>
        <row r="144">
          <cell r="A144">
            <v>41306</v>
          </cell>
          <cell r="B144">
            <v>36.460727691650398</v>
          </cell>
          <cell r="C144">
            <v>36.933456420898402</v>
          </cell>
          <cell r="D144">
            <v>36.933456420898402</v>
          </cell>
          <cell r="E144">
            <v>36.933456420898402</v>
          </cell>
          <cell r="F144">
            <v>24.284364700317401</v>
          </cell>
          <cell r="G144">
            <v>24.920726776123001</v>
          </cell>
          <cell r="H144">
            <v>24.284364700317401</v>
          </cell>
          <cell r="I144">
            <v>24.284364700317401</v>
          </cell>
          <cell r="J144">
            <v>30.603408813476602</v>
          </cell>
          <cell r="K144">
            <v>35.709091186523402</v>
          </cell>
          <cell r="L144">
            <v>35.872726440429702</v>
          </cell>
          <cell r="M144">
            <v>24.237728118896499</v>
          </cell>
          <cell r="N144">
            <v>24.007726669311499</v>
          </cell>
          <cell r="O144">
            <v>25.239091873168899</v>
          </cell>
          <cell r="P144">
            <v>26.305910110473601</v>
          </cell>
          <cell r="Q144">
            <v>27.026514053344702</v>
          </cell>
          <cell r="R144">
            <v>28.097728729248001</v>
          </cell>
          <cell r="S144">
            <v>21.683183670043899</v>
          </cell>
          <cell r="T144">
            <v>27.026514053344702</v>
          </cell>
          <cell r="U144">
            <v>25.943181991577099</v>
          </cell>
          <cell r="V144">
            <v>23.112726211547901</v>
          </cell>
          <cell r="W144">
            <v>25.943181991577099</v>
          </cell>
          <cell r="X144">
            <v>43.831817626953097</v>
          </cell>
          <cell r="Y144">
            <v>25.943181991577099</v>
          </cell>
          <cell r="Z144">
            <v>26.056818008422901</v>
          </cell>
          <cell r="AA144">
            <v>27.375</v>
          </cell>
          <cell r="AB144">
            <v>28.992498397827099</v>
          </cell>
          <cell r="AC144">
            <v>31.2215900421143</v>
          </cell>
          <cell r="AD144">
            <v>28.992498397827099</v>
          </cell>
          <cell r="AE144">
            <v>28.992498397827099</v>
          </cell>
          <cell r="AF144">
            <v>31.992498397827099</v>
          </cell>
          <cell r="AG144">
            <v>4.66</v>
          </cell>
        </row>
        <row r="145">
          <cell r="A145">
            <v>41334</v>
          </cell>
          <cell r="B145">
            <v>33.990196228027301</v>
          </cell>
          <cell r="C145">
            <v>33.686275482177699</v>
          </cell>
          <cell r="D145">
            <v>33.686275482177699</v>
          </cell>
          <cell r="E145">
            <v>33.686275482177699</v>
          </cell>
          <cell r="F145">
            <v>21.200197219848601</v>
          </cell>
          <cell r="G145">
            <v>21.808038711547901</v>
          </cell>
          <cell r="H145">
            <v>21.200197219848601</v>
          </cell>
          <cell r="I145">
            <v>21.200197219848601</v>
          </cell>
          <cell r="J145">
            <v>26.0635776519775</v>
          </cell>
          <cell r="K145">
            <v>33.205883026122997</v>
          </cell>
          <cell r="L145">
            <v>37.990196228027301</v>
          </cell>
          <cell r="M145">
            <v>23.2719612121582</v>
          </cell>
          <cell r="N145">
            <v>23.0435276031494</v>
          </cell>
          <cell r="O145">
            <v>25.232746124267599</v>
          </cell>
          <cell r="P145">
            <v>25.247449874877901</v>
          </cell>
          <cell r="Q145">
            <v>22.8433647155762</v>
          </cell>
          <cell r="R145">
            <v>26.981372833251999</v>
          </cell>
          <cell r="S145">
            <v>20.094509124755898</v>
          </cell>
          <cell r="T145">
            <v>22.8433647155762</v>
          </cell>
          <cell r="U145">
            <v>24.369998931884801</v>
          </cell>
          <cell r="V145">
            <v>22.900390625</v>
          </cell>
          <cell r="W145">
            <v>24.369998931884801</v>
          </cell>
          <cell r="X145">
            <v>39.218231201171903</v>
          </cell>
          <cell r="Y145">
            <v>24.369998931884801</v>
          </cell>
          <cell r="Z145">
            <v>24.4337253570557</v>
          </cell>
          <cell r="AA145">
            <v>25.659214019775401</v>
          </cell>
          <cell r="AB145">
            <v>28.048183441162099</v>
          </cell>
          <cell r="AC145">
            <v>29.708379745483398</v>
          </cell>
          <cell r="AD145">
            <v>28.048183441162099</v>
          </cell>
          <cell r="AE145">
            <v>28.048183441162099</v>
          </cell>
          <cell r="AF145">
            <v>30.548183441162099</v>
          </cell>
          <cell r="AG145">
            <v>4.5129999999999999</v>
          </cell>
        </row>
        <row r="146">
          <cell r="A146">
            <v>41365</v>
          </cell>
          <cell r="B146">
            <v>32.0130424499512</v>
          </cell>
          <cell r="C146">
            <v>31.7434787750244</v>
          </cell>
          <cell r="D146">
            <v>31.7434787750244</v>
          </cell>
          <cell r="E146">
            <v>31.7434787750244</v>
          </cell>
          <cell r="F146">
            <v>22.045478820800799</v>
          </cell>
          <cell r="G146">
            <v>22.6976528167725</v>
          </cell>
          <cell r="H146">
            <v>22.045478820800799</v>
          </cell>
          <cell r="I146">
            <v>22.045478820800799</v>
          </cell>
          <cell r="J146">
            <v>25.993911743164102</v>
          </cell>
          <cell r="K146">
            <v>32.636955261230497</v>
          </cell>
          <cell r="L146">
            <v>30.1239128112793</v>
          </cell>
          <cell r="M146">
            <v>20.187391281127901</v>
          </cell>
          <cell r="N146">
            <v>19.956520080566399</v>
          </cell>
          <cell r="O146">
            <v>24.514347076416001</v>
          </cell>
          <cell r="P146">
            <v>22.306957244873001</v>
          </cell>
          <cell r="Q146">
            <v>20.753767013549801</v>
          </cell>
          <cell r="R146">
            <v>24.1308708190918</v>
          </cell>
          <cell r="S146">
            <v>18.372175216674801</v>
          </cell>
          <cell r="T146">
            <v>20.753767013549801</v>
          </cell>
          <cell r="U146">
            <v>23.196956634521499</v>
          </cell>
          <cell r="V146">
            <v>22.665216445922901</v>
          </cell>
          <cell r="W146">
            <v>23.196956634521499</v>
          </cell>
          <cell r="X146">
            <v>38.513477325439503</v>
          </cell>
          <cell r="Y146">
            <v>23.196956634521499</v>
          </cell>
          <cell r="Z146">
            <v>23.338260650634801</v>
          </cell>
          <cell r="AA146">
            <v>24.7078247070313</v>
          </cell>
          <cell r="AB146">
            <v>27.338151931762699</v>
          </cell>
          <cell r="AC146">
            <v>29.1298923492432</v>
          </cell>
          <cell r="AD146">
            <v>27.338151931762699</v>
          </cell>
          <cell r="AE146">
            <v>27.338151931762699</v>
          </cell>
          <cell r="AF146">
            <v>29.838151931762699</v>
          </cell>
          <cell r="AG146">
            <v>4.3479999999999999</v>
          </cell>
        </row>
        <row r="147">
          <cell r="A147">
            <v>41395</v>
          </cell>
          <cell r="B147">
            <v>32.1448974609375</v>
          </cell>
          <cell r="C147">
            <v>31.5224494934082</v>
          </cell>
          <cell r="D147">
            <v>31.5224494934082</v>
          </cell>
          <cell r="E147">
            <v>31.5224494934082</v>
          </cell>
          <cell r="F147">
            <v>23.217430114746101</v>
          </cell>
          <cell r="G147">
            <v>23.850082397460898</v>
          </cell>
          <cell r="H147">
            <v>23.217430114746101</v>
          </cell>
          <cell r="I147">
            <v>23.217430114746101</v>
          </cell>
          <cell r="J147">
            <v>24.3481636047363</v>
          </cell>
          <cell r="K147">
            <v>36.110202789306598</v>
          </cell>
          <cell r="L147">
            <v>32.9683647155762</v>
          </cell>
          <cell r="M147">
            <v>20.300817489623999</v>
          </cell>
          <cell r="N147">
            <v>20.093265533447301</v>
          </cell>
          <cell r="O147">
            <v>25.749591827392599</v>
          </cell>
          <cell r="P147">
            <v>22.356939315795898</v>
          </cell>
          <cell r="Q147">
            <v>20.732089996337901</v>
          </cell>
          <cell r="R147">
            <v>24.1412258148193</v>
          </cell>
          <cell r="S147">
            <v>17.580612182617202</v>
          </cell>
          <cell r="T147">
            <v>20.732089996337901</v>
          </cell>
          <cell r="U147">
            <v>22.268161773681602</v>
          </cell>
          <cell r="V147">
            <v>23.926937103271499</v>
          </cell>
          <cell r="W147">
            <v>22.268161773681602</v>
          </cell>
          <cell r="X147">
            <v>38.615715026855497</v>
          </cell>
          <cell r="Y147">
            <v>22.268161773681602</v>
          </cell>
          <cell r="Z147">
            <v>22.3753051757813</v>
          </cell>
          <cell r="AA147">
            <v>23.6814270019531</v>
          </cell>
          <cell r="AB147">
            <v>27.9547443389893</v>
          </cell>
          <cell r="AC147">
            <v>29.891071319580099</v>
          </cell>
          <cell r="AD147">
            <v>27.9547443389893</v>
          </cell>
          <cell r="AE147">
            <v>27.9547443389893</v>
          </cell>
          <cell r="AF147">
            <v>31.2047424316406</v>
          </cell>
          <cell r="AG147">
            <v>4.343</v>
          </cell>
        </row>
        <row r="148">
          <cell r="A148">
            <v>41426</v>
          </cell>
          <cell r="B148">
            <v>33.384998321533203</v>
          </cell>
          <cell r="C148">
            <v>33.025001525878899</v>
          </cell>
          <cell r="D148">
            <v>33.025001525878899</v>
          </cell>
          <cell r="E148">
            <v>33.025001525878899</v>
          </cell>
          <cell r="F148">
            <v>27.930000305175799</v>
          </cell>
          <cell r="G148">
            <v>28.530000686645501</v>
          </cell>
          <cell r="H148">
            <v>27.930000305175799</v>
          </cell>
          <cell r="I148">
            <v>27.930000305175799</v>
          </cell>
          <cell r="J148">
            <v>22.451999664306602</v>
          </cell>
          <cell r="K148">
            <v>34.071998596191399</v>
          </cell>
          <cell r="L148">
            <v>41.685001373291001</v>
          </cell>
          <cell r="M148">
            <v>24.2960014343262</v>
          </cell>
          <cell r="N148">
            <v>24.511999130248999</v>
          </cell>
          <cell r="O148">
            <v>30.605998992919901</v>
          </cell>
          <cell r="P148">
            <v>26.246000289916999</v>
          </cell>
          <cell r="Q148">
            <v>22.7404479980469</v>
          </cell>
          <cell r="R148">
            <v>27.9640007019043</v>
          </cell>
          <cell r="S148">
            <v>19.6420001983643</v>
          </cell>
          <cell r="T148">
            <v>22.7404479980469</v>
          </cell>
          <cell r="U148">
            <v>26.1280002593994</v>
          </cell>
          <cell r="V148">
            <v>26.6419982910156</v>
          </cell>
          <cell r="W148">
            <v>26.1280002593994</v>
          </cell>
          <cell r="X148">
            <v>44.407997131347699</v>
          </cell>
          <cell r="Y148">
            <v>26.1280002593994</v>
          </cell>
          <cell r="Z148">
            <v>26.17799949646</v>
          </cell>
          <cell r="AA148">
            <v>27.3780002593994</v>
          </cell>
          <cell r="AB148">
            <v>31.517999649047901</v>
          </cell>
          <cell r="AC148">
            <v>34.1779975891113</v>
          </cell>
          <cell r="AD148">
            <v>31.517999649047901</v>
          </cell>
          <cell r="AE148">
            <v>31.517999649047901</v>
          </cell>
          <cell r="AF148">
            <v>36.0180053710938</v>
          </cell>
          <cell r="AG148">
            <v>4.3810000000000002</v>
          </cell>
        </row>
        <row r="149">
          <cell r="A149">
            <v>41456</v>
          </cell>
          <cell r="B149">
            <v>36.768367767333999</v>
          </cell>
          <cell r="C149">
            <v>36.554080963134801</v>
          </cell>
          <cell r="D149">
            <v>36.554080963134801</v>
          </cell>
          <cell r="E149">
            <v>36.554080963134801</v>
          </cell>
          <cell r="F149">
            <v>35.095306396484403</v>
          </cell>
          <cell r="G149">
            <v>35.727958679199197</v>
          </cell>
          <cell r="H149">
            <v>35.095306396484403</v>
          </cell>
          <cell r="I149">
            <v>35.095306396484403</v>
          </cell>
          <cell r="J149">
            <v>40.485816955566399</v>
          </cell>
          <cell r="K149">
            <v>38.135715484619098</v>
          </cell>
          <cell r="L149">
            <v>41.2571411132813</v>
          </cell>
          <cell r="M149">
            <v>26.6773471832275</v>
          </cell>
          <cell r="N149">
            <v>26.392652511596701</v>
          </cell>
          <cell r="O149">
            <v>33.076122283935497</v>
          </cell>
          <cell r="P149">
            <v>28.733470916748001</v>
          </cell>
          <cell r="Q149">
            <v>24.874814987182599</v>
          </cell>
          <cell r="R149">
            <v>30.517755508422901</v>
          </cell>
          <cell r="S149">
            <v>21.3948974609375</v>
          </cell>
          <cell r="T149">
            <v>24.874814987182599</v>
          </cell>
          <cell r="U149">
            <v>29.119182586669901</v>
          </cell>
          <cell r="V149">
            <v>30.824895858764599</v>
          </cell>
          <cell r="W149">
            <v>29.119182586669901</v>
          </cell>
          <cell r="X149">
            <v>49.155101776122997</v>
          </cell>
          <cell r="Y149">
            <v>29.119182586669901</v>
          </cell>
          <cell r="Z149">
            <v>29.226325988769499</v>
          </cell>
          <cell r="AA149">
            <v>30.532447814941399</v>
          </cell>
          <cell r="AB149">
            <v>33.046077728271499</v>
          </cell>
          <cell r="AC149">
            <v>36.751789093017599</v>
          </cell>
          <cell r="AD149">
            <v>33.046077728271499</v>
          </cell>
          <cell r="AE149">
            <v>33.046077728271499</v>
          </cell>
          <cell r="AF149">
            <v>41.046077728271499</v>
          </cell>
          <cell r="AG149">
            <v>4.4260000000000002</v>
          </cell>
        </row>
        <row r="150">
          <cell r="A150">
            <v>41487</v>
          </cell>
          <cell r="B150">
            <v>37.047958374023402</v>
          </cell>
          <cell r="C150">
            <v>36.843875885009801</v>
          </cell>
          <cell r="D150">
            <v>36.843875885009801</v>
          </cell>
          <cell r="E150">
            <v>36.843875885009801</v>
          </cell>
          <cell r="F150">
            <v>35.544288635253899</v>
          </cell>
          <cell r="G150">
            <v>36.1769409179688</v>
          </cell>
          <cell r="H150">
            <v>35.544288635253899</v>
          </cell>
          <cell r="I150">
            <v>35.544288635253899</v>
          </cell>
          <cell r="J150">
            <v>28.347652435302699</v>
          </cell>
          <cell r="K150">
            <v>38.218368530273402</v>
          </cell>
          <cell r="L150">
            <v>35.076530456542997</v>
          </cell>
          <cell r="M150">
            <v>27.231225967407202</v>
          </cell>
          <cell r="N150">
            <v>25.798530578613299</v>
          </cell>
          <cell r="O150">
            <v>32.762653350830099</v>
          </cell>
          <cell r="P150">
            <v>29.287349700927699</v>
          </cell>
          <cell r="Q150">
            <v>24.043119430541999</v>
          </cell>
          <cell r="R150">
            <v>31.0716361999512</v>
          </cell>
          <cell r="S150">
            <v>21.316123962402301</v>
          </cell>
          <cell r="T150">
            <v>24.043119430541999</v>
          </cell>
          <cell r="U150">
            <v>29.0987758636475</v>
          </cell>
          <cell r="V150">
            <v>30.875917434692401</v>
          </cell>
          <cell r="W150">
            <v>29.0987758636475</v>
          </cell>
          <cell r="X150">
            <v>49.174285888671903</v>
          </cell>
          <cell r="Y150">
            <v>29.0987758636475</v>
          </cell>
          <cell r="Z150">
            <v>29.205919265747099</v>
          </cell>
          <cell r="AA150">
            <v>30.512041091918899</v>
          </cell>
          <cell r="AB150">
            <v>31.917299270629901</v>
          </cell>
          <cell r="AC150">
            <v>35.348522186279297</v>
          </cell>
          <cell r="AD150">
            <v>31.917299270629901</v>
          </cell>
          <cell r="AE150">
            <v>31.917299270629901</v>
          </cell>
          <cell r="AF150">
            <v>39.917301177978501</v>
          </cell>
          <cell r="AG150">
            <v>4.4640000000000004</v>
          </cell>
        </row>
        <row r="151">
          <cell r="A151">
            <v>41518</v>
          </cell>
          <cell r="B151">
            <v>31.0659999847412</v>
          </cell>
          <cell r="C151">
            <v>31.293998718261701</v>
          </cell>
          <cell r="D151">
            <v>31.293998718261701</v>
          </cell>
          <cell r="E151">
            <v>31.293998718261701</v>
          </cell>
          <cell r="F151">
            <v>22.335361480712901</v>
          </cell>
          <cell r="G151">
            <v>22.935359954833999</v>
          </cell>
          <cell r="H151">
            <v>22.335361480712901</v>
          </cell>
          <cell r="I151">
            <v>22.335361480712901</v>
          </cell>
          <cell r="J151">
            <v>26.949998855590799</v>
          </cell>
          <cell r="K151">
            <v>30.7100009918213</v>
          </cell>
          <cell r="L151">
            <v>32.529998779296903</v>
          </cell>
          <cell r="M151">
            <v>20.633201599121101</v>
          </cell>
          <cell r="N151">
            <v>19.984798431396499</v>
          </cell>
          <cell r="O151">
            <v>24.3131999969482</v>
          </cell>
          <cell r="P151">
            <v>22.5832004547119</v>
          </cell>
          <cell r="Q151">
            <v>22.0073356628418</v>
          </cell>
          <cell r="R151">
            <v>24.301200866699201</v>
          </cell>
          <cell r="S151">
            <v>18.229200363159201</v>
          </cell>
          <cell r="T151">
            <v>22.0073356628418</v>
          </cell>
          <cell r="U151">
            <v>25.858556747436499</v>
          </cell>
          <cell r="V151">
            <v>24.951997756958001</v>
          </cell>
          <cell r="W151">
            <v>25.858556747436499</v>
          </cell>
          <cell r="X151">
            <v>38.837200164794901</v>
          </cell>
          <cell r="Y151">
            <v>25.858556747436499</v>
          </cell>
          <cell r="Z151">
            <v>25.908555984497099</v>
          </cell>
          <cell r="AA151">
            <v>27.108556747436499</v>
          </cell>
          <cell r="AB151">
            <v>27.087583541870099</v>
          </cell>
          <cell r="AC151">
            <v>29.2375812530518</v>
          </cell>
          <cell r="AD151">
            <v>27.1775817871094</v>
          </cell>
          <cell r="AE151">
            <v>27.1775817871094</v>
          </cell>
          <cell r="AF151">
            <v>32.427581787109403</v>
          </cell>
          <cell r="AG151">
            <v>4.4580000000000002</v>
          </cell>
        </row>
        <row r="152">
          <cell r="A152">
            <v>41548</v>
          </cell>
          <cell r="B152">
            <v>29.7297878265381</v>
          </cell>
          <cell r="C152">
            <v>30.0531921386719</v>
          </cell>
          <cell r="D152">
            <v>30.0531921386719</v>
          </cell>
          <cell r="E152">
            <v>30.0531921386719</v>
          </cell>
          <cell r="F152">
            <v>20.843193054199201</v>
          </cell>
          <cell r="G152">
            <v>21.5027675628662</v>
          </cell>
          <cell r="H152">
            <v>20.843193054199201</v>
          </cell>
          <cell r="I152">
            <v>20.843193054199201</v>
          </cell>
          <cell r="J152">
            <v>25.922340393066399</v>
          </cell>
          <cell r="K152">
            <v>31.629787445068398</v>
          </cell>
          <cell r="L152">
            <v>31.034042358398398</v>
          </cell>
          <cell r="M152">
            <v>18.660640716552699</v>
          </cell>
          <cell r="N152">
            <v>18.822553634643601</v>
          </cell>
          <cell r="O152">
            <v>21.813404083251999</v>
          </cell>
          <cell r="P152">
            <v>20.804256439208999</v>
          </cell>
          <cell r="Q152">
            <v>19.8499546051025</v>
          </cell>
          <cell r="R152">
            <v>22.643192291259801</v>
          </cell>
          <cell r="S152">
            <v>17.287446975708001</v>
          </cell>
          <cell r="T152">
            <v>19.8499546051025</v>
          </cell>
          <cell r="U152">
            <v>24.8630695343018</v>
          </cell>
          <cell r="V152">
            <v>23.094041824340799</v>
          </cell>
          <cell r="W152">
            <v>24.8630695343018</v>
          </cell>
          <cell r="X152">
            <v>38.025321960449197</v>
          </cell>
          <cell r="Y152">
            <v>24.8630695343018</v>
          </cell>
          <cell r="Z152">
            <v>25.0173244476318</v>
          </cell>
          <cell r="AA152">
            <v>26.410942077636701</v>
          </cell>
          <cell r="AB152">
            <v>25.722236633300799</v>
          </cell>
          <cell r="AC152">
            <v>27.365428924560501</v>
          </cell>
          <cell r="AD152">
            <v>25.8122367858887</v>
          </cell>
          <cell r="AE152">
            <v>25.8122367858887</v>
          </cell>
          <cell r="AF152">
            <v>28.31223487854</v>
          </cell>
          <cell r="AG152">
            <v>4.4580000000000002</v>
          </cell>
        </row>
        <row r="153">
          <cell r="A153">
            <v>41579</v>
          </cell>
          <cell r="B153">
            <v>31.875</v>
          </cell>
          <cell r="C153">
            <v>32.075000762939503</v>
          </cell>
          <cell r="D153">
            <v>32.075000762939503</v>
          </cell>
          <cell r="E153">
            <v>32.075000762939503</v>
          </cell>
          <cell r="F153">
            <v>20.537000656127901</v>
          </cell>
          <cell r="G153">
            <v>21.137001037597699</v>
          </cell>
          <cell r="H153">
            <v>20.537000656127901</v>
          </cell>
          <cell r="I153">
            <v>20.537000656127901</v>
          </cell>
          <cell r="J153">
            <v>26.389999389648398</v>
          </cell>
          <cell r="K153">
            <v>32.360000610351598</v>
          </cell>
          <cell r="L153">
            <v>30.5170001983643</v>
          </cell>
          <cell r="M153">
            <v>19.496000289916999</v>
          </cell>
          <cell r="N153">
            <v>19.409999847412099</v>
          </cell>
          <cell r="O153">
            <v>22.406000137329102</v>
          </cell>
          <cell r="P153">
            <v>21.446001052856399</v>
          </cell>
          <cell r="Q153">
            <v>21.210447311401399</v>
          </cell>
          <cell r="R153">
            <v>23.1640014648438</v>
          </cell>
          <cell r="S153">
            <v>18.112001419067401</v>
          </cell>
          <cell r="T153">
            <v>21.210447311401399</v>
          </cell>
          <cell r="U153">
            <v>24.040555953979499</v>
          </cell>
          <cell r="V153">
            <v>24.091999053955099</v>
          </cell>
          <cell r="W153">
            <v>24.040555953979499</v>
          </cell>
          <cell r="X153">
            <v>37.699996948242202</v>
          </cell>
          <cell r="Y153">
            <v>24.040555953979499</v>
          </cell>
          <cell r="Z153">
            <v>24.09055519104</v>
          </cell>
          <cell r="AA153">
            <v>25.290555953979499</v>
          </cell>
          <cell r="AB153">
            <v>25.9960021972656</v>
          </cell>
          <cell r="AC153">
            <v>27.366001129150401</v>
          </cell>
          <cell r="AD153">
            <v>26.086002349853501</v>
          </cell>
          <cell r="AE153">
            <v>26.086002349853501</v>
          </cell>
          <cell r="AF153">
            <v>28.586000442504901</v>
          </cell>
          <cell r="AG153">
            <v>4.6319999999999997</v>
          </cell>
        </row>
        <row r="154">
          <cell r="A154">
            <v>41609</v>
          </cell>
          <cell r="B154">
            <v>29.1166667938232</v>
          </cell>
          <cell r="C154">
            <v>29.822547912597699</v>
          </cell>
          <cell r="D154">
            <v>29.822547912597699</v>
          </cell>
          <cell r="E154">
            <v>29.822547912597699</v>
          </cell>
          <cell r="F154">
            <v>20.528274536132798</v>
          </cell>
          <cell r="G154">
            <v>21.1361179351807</v>
          </cell>
          <cell r="H154">
            <v>20.528274536132798</v>
          </cell>
          <cell r="I154">
            <v>20.528274536132798</v>
          </cell>
          <cell r="J154">
            <v>28.348039627075199</v>
          </cell>
          <cell r="K154">
            <v>34.666667938232401</v>
          </cell>
          <cell r="L154">
            <v>32.065685272216797</v>
          </cell>
          <cell r="M154">
            <v>23.0788249969482</v>
          </cell>
          <cell r="N154">
            <v>22.933528900146499</v>
          </cell>
          <cell r="O154">
            <v>21.926078796386701</v>
          </cell>
          <cell r="P154">
            <v>25.054313659668001</v>
          </cell>
          <cell r="Q154">
            <v>24.179153442382798</v>
          </cell>
          <cell r="R154">
            <v>26.788236618041999</v>
          </cell>
          <cell r="S154">
            <v>20.4849033355713</v>
          </cell>
          <cell r="T154">
            <v>24.179153442382798</v>
          </cell>
          <cell r="U154">
            <v>24.856273651123001</v>
          </cell>
          <cell r="V154">
            <v>23.6160774230957</v>
          </cell>
          <cell r="W154">
            <v>24.856273651123001</v>
          </cell>
          <cell r="X154">
            <v>40.651176452636697</v>
          </cell>
          <cell r="Y154">
            <v>24.856273651123001</v>
          </cell>
          <cell r="Z154">
            <v>24.920000076293899</v>
          </cell>
          <cell r="AA154">
            <v>26.1454887390137</v>
          </cell>
          <cell r="AB154">
            <v>27.372766494751001</v>
          </cell>
          <cell r="AC154">
            <v>29.2843341827393</v>
          </cell>
          <cell r="AD154">
            <v>27.462764739990199</v>
          </cell>
          <cell r="AE154">
            <v>27.462764739990199</v>
          </cell>
          <cell r="AF154">
            <v>30.462764739990199</v>
          </cell>
          <cell r="AG154">
            <v>4.78</v>
          </cell>
        </row>
        <row r="155">
          <cell r="A155">
            <v>41640</v>
          </cell>
          <cell r="B155">
            <v>37.842449188232401</v>
          </cell>
          <cell r="C155">
            <v>38.352653503417997</v>
          </cell>
          <cell r="D155">
            <v>38.352653503417997</v>
          </cell>
          <cell r="E155">
            <v>38.352653503417997</v>
          </cell>
          <cell r="F155">
            <v>23.8850421905518</v>
          </cell>
          <cell r="G155">
            <v>24.517694473266602</v>
          </cell>
          <cell r="H155">
            <v>23.8850421905518</v>
          </cell>
          <cell r="I155">
            <v>23.8850421905518</v>
          </cell>
          <cell r="J155">
            <v>33.357448577880902</v>
          </cell>
          <cell r="K155">
            <v>37.095920562744098</v>
          </cell>
          <cell r="L155">
            <v>36.642856597900398</v>
          </cell>
          <cell r="M155">
            <v>26.616937637329102</v>
          </cell>
          <cell r="N155">
            <v>26.357957839965799</v>
          </cell>
          <cell r="O155">
            <v>24.9842853546143</v>
          </cell>
          <cell r="P155">
            <v>28.673061370849599</v>
          </cell>
          <cell r="Q155">
            <v>30.2690238952637</v>
          </cell>
          <cell r="R155">
            <v>30.457347869873001</v>
          </cell>
          <cell r="S155">
            <v>23.1312255859375</v>
          </cell>
          <cell r="T155">
            <v>30.2690238952637</v>
          </cell>
          <cell r="U155">
            <v>27.344284057617202</v>
          </cell>
          <cell r="V155">
            <v>23.508569717407202</v>
          </cell>
          <cell r="W155">
            <v>27.344284057617202</v>
          </cell>
          <cell r="X155">
            <v>45.485408782958999</v>
          </cell>
          <cell r="Y155">
            <v>27.344284057617202</v>
          </cell>
          <cell r="Z155">
            <v>27.4514274597168</v>
          </cell>
          <cell r="AA155">
            <v>28.7575492858887</v>
          </cell>
          <cell r="AB155">
            <v>29.861660003662099</v>
          </cell>
          <cell r="AC155">
            <v>32.257171630859403</v>
          </cell>
          <cell r="AD155">
            <v>29.861660003662099</v>
          </cell>
          <cell r="AE155">
            <v>29.861660003662099</v>
          </cell>
          <cell r="AF155">
            <v>32.861660003662102</v>
          </cell>
          <cell r="AG155">
            <v>4.8975</v>
          </cell>
        </row>
        <row r="156">
          <cell r="A156">
            <v>41671</v>
          </cell>
          <cell r="B156">
            <v>36.710727691650398</v>
          </cell>
          <cell r="C156">
            <v>37.183456420898402</v>
          </cell>
          <cell r="D156">
            <v>37.183456420898402</v>
          </cell>
          <cell r="E156">
            <v>37.183456420898402</v>
          </cell>
          <cell r="F156">
            <v>24.284364700317401</v>
          </cell>
          <cell r="G156">
            <v>24.920726776123001</v>
          </cell>
          <cell r="H156">
            <v>24.284364700317401</v>
          </cell>
          <cell r="I156">
            <v>24.284364700317401</v>
          </cell>
          <cell r="J156">
            <v>30.803409576416001</v>
          </cell>
          <cell r="K156">
            <v>35.959091186523402</v>
          </cell>
          <cell r="L156">
            <v>35.963634490966797</v>
          </cell>
          <cell r="M156">
            <v>24.555910110473601</v>
          </cell>
          <cell r="N156">
            <v>24.3259086608887</v>
          </cell>
          <cell r="O156">
            <v>25.466363906860401</v>
          </cell>
          <cell r="P156">
            <v>26.624092102050799</v>
          </cell>
          <cell r="Q156">
            <v>28.267768859863299</v>
          </cell>
          <cell r="R156">
            <v>28.415910720825199</v>
          </cell>
          <cell r="S156">
            <v>22.001365661621101</v>
          </cell>
          <cell r="T156">
            <v>28.267768859863299</v>
          </cell>
          <cell r="U156">
            <v>26.2613639831543</v>
          </cell>
          <cell r="V156">
            <v>23.521816253662099</v>
          </cell>
          <cell r="W156">
            <v>26.2613639831543</v>
          </cell>
          <cell r="X156">
            <v>44.150001525878899</v>
          </cell>
          <cell r="Y156">
            <v>26.2613639831543</v>
          </cell>
          <cell r="Z156">
            <v>26.375</v>
          </cell>
          <cell r="AA156">
            <v>27.693181991577099</v>
          </cell>
          <cell r="AB156">
            <v>29.833408355712901</v>
          </cell>
          <cell r="AC156">
            <v>32.0625</v>
          </cell>
          <cell r="AD156">
            <v>29.833408355712901</v>
          </cell>
          <cell r="AE156">
            <v>29.833408355712901</v>
          </cell>
          <cell r="AF156">
            <v>32.833408355712898</v>
          </cell>
          <cell r="AG156">
            <v>4.7824999999999998</v>
          </cell>
        </row>
        <row r="157">
          <cell r="A157">
            <v>41699</v>
          </cell>
          <cell r="B157">
            <v>34.240196228027301</v>
          </cell>
          <cell r="C157">
            <v>33.936275482177699</v>
          </cell>
          <cell r="D157">
            <v>33.936275482177699</v>
          </cell>
          <cell r="E157">
            <v>33.936275482177699</v>
          </cell>
          <cell r="F157">
            <v>21.200197219848601</v>
          </cell>
          <cell r="G157">
            <v>21.808038711547901</v>
          </cell>
          <cell r="H157">
            <v>21.200197219848601</v>
          </cell>
          <cell r="I157">
            <v>21.200197219848601</v>
          </cell>
          <cell r="J157">
            <v>26.263578414916999</v>
          </cell>
          <cell r="K157">
            <v>33.455883026122997</v>
          </cell>
          <cell r="L157">
            <v>38.088233947753899</v>
          </cell>
          <cell r="M157">
            <v>23.575881958007798</v>
          </cell>
          <cell r="N157">
            <v>23.347450256347699</v>
          </cell>
          <cell r="O157">
            <v>25.477842330932599</v>
          </cell>
          <cell r="P157">
            <v>25.5513725280762</v>
          </cell>
          <cell r="Q157">
            <v>23.645021438598601</v>
          </cell>
          <cell r="R157">
            <v>27.285293579101602</v>
          </cell>
          <cell r="S157">
            <v>20.398431777954102</v>
          </cell>
          <cell r="T157">
            <v>23.645021438598601</v>
          </cell>
          <cell r="U157">
            <v>24.673921585083001</v>
          </cell>
          <cell r="V157">
            <v>23.302350997924801</v>
          </cell>
          <cell r="W157">
            <v>24.673921585083001</v>
          </cell>
          <cell r="X157">
            <v>39.522151947021499</v>
          </cell>
          <cell r="Y157">
            <v>24.673921585083001</v>
          </cell>
          <cell r="Z157">
            <v>24.737646102905298</v>
          </cell>
          <cell r="AA157">
            <v>25.963136672973601</v>
          </cell>
          <cell r="AB157">
            <v>28.896223068237301</v>
          </cell>
          <cell r="AC157">
            <v>30.556419372558601</v>
          </cell>
          <cell r="AD157">
            <v>28.896223068237301</v>
          </cell>
          <cell r="AE157">
            <v>28.896223068237301</v>
          </cell>
          <cell r="AF157">
            <v>31.3962211608887</v>
          </cell>
          <cell r="AG157">
            <v>4.6355000000000004</v>
          </cell>
        </row>
        <row r="158">
          <cell r="A158">
            <v>41730</v>
          </cell>
          <cell r="B158">
            <v>32.2630424499512</v>
          </cell>
          <cell r="C158">
            <v>31.9934787750244</v>
          </cell>
          <cell r="D158">
            <v>31.9934787750244</v>
          </cell>
          <cell r="E158">
            <v>31.9934787750244</v>
          </cell>
          <cell r="F158">
            <v>22.045478820800799</v>
          </cell>
          <cell r="G158">
            <v>22.6976528167725</v>
          </cell>
          <cell r="H158">
            <v>22.045478820800799</v>
          </cell>
          <cell r="I158">
            <v>22.045478820800799</v>
          </cell>
          <cell r="J158">
            <v>26.193912506103501</v>
          </cell>
          <cell r="K158">
            <v>32.886955261230497</v>
          </cell>
          <cell r="L158">
            <v>30.210868835449201</v>
          </cell>
          <cell r="M158">
            <v>20.513477325439499</v>
          </cell>
          <cell r="N158">
            <v>20.282608032226602</v>
          </cell>
          <cell r="O158">
            <v>24.731739044189499</v>
          </cell>
          <cell r="P158">
            <v>22.633043289184599</v>
          </cell>
          <cell r="Q158">
            <v>21.521324157714801</v>
          </cell>
          <cell r="R158">
            <v>24.456956863403299</v>
          </cell>
          <cell r="S158">
            <v>18.6982612609863</v>
          </cell>
          <cell r="T158">
            <v>21.521324157714801</v>
          </cell>
          <cell r="U158">
            <v>23.523042678833001</v>
          </cell>
          <cell r="V158">
            <v>23.0782585144043</v>
          </cell>
          <cell r="W158">
            <v>23.523042678833001</v>
          </cell>
          <cell r="X158">
            <v>38.839565277099602</v>
          </cell>
          <cell r="Y158">
            <v>23.523042678833001</v>
          </cell>
          <cell r="Z158">
            <v>23.6643466949463</v>
          </cell>
          <cell r="AA158">
            <v>25.033912658691399</v>
          </cell>
          <cell r="AB158">
            <v>28.175107955932599</v>
          </cell>
          <cell r="AC158">
            <v>29.9668483734131</v>
          </cell>
          <cell r="AD158">
            <v>28.175107955932599</v>
          </cell>
          <cell r="AE158">
            <v>28.175107955932599</v>
          </cell>
          <cell r="AF158">
            <v>30.675107955932599</v>
          </cell>
          <cell r="AG158">
            <v>4.4705000000000004</v>
          </cell>
        </row>
        <row r="159">
          <cell r="A159">
            <v>41760</v>
          </cell>
          <cell r="B159">
            <v>32.426471710205099</v>
          </cell>
          <cell r="C159">
            <v>31.828432083129901</v>
          </cell>
          <cell r="D159">
            <v>31.828432083129901</v>
          </cell>
          <cell r="E159">
            <v>31.828432083129901</v>
          </cell>
          <cell r="F159">
            <v>23.245491027831999</v>
          </cell>
          <cell r="G159">
            <v>23.853334426879901</v>
          </cell>
          <cell r="H159">
            <v>23.245491027831999</v>
          </cell>
          <cell r="I159">
            <v>23.245491027831999</v>
          </cell>
          <cell r="J159">
            <v>24.5181369781494</v>
          </cell>
          <cell r="K159">
            <v>36.367645263671903</v>
          </cell>
          <cell r="L159">
            <v>33.310783386230497</v>
          </cell>
          <cell r="M159">
            <v>20.626667022705099</v>
          </cell>
          <cell r="N159">
            <v>20.453138351440401</v>
          </cell>
          <cell r="O159">
            <v>26.262157440185501</v>
          </cell>
          <cell r="P159">
            <v>22.602157592773398</v>
          </cell>
          <cell r="Q159">
            <v>21.55837059021</v>
          </cell>
          <cell r="R159">
            <v>24.3360786437988</v>
          </cell>
          <cell r="S159">
            <v>18.0327453613281</v>
          </cell>
          <cell r="T159">
            <v>21.55837059021</v>
          </cell>
          <cell r="U159">
            <v>22.612155914306602</v>
          </cell>
          <cell r="V159">
            <v>24.498430252075199</v>
          </cell>
          <cell r="W159">
            <v>22.612155914306602</v>
          </cell>
          <cell r="X159">
            <v>38.317451477050803</v>
          </cell>
          <cell r="Y159">
            <v>22.612155914306602</v>
          </cell>
          <cell r="Z159">
            <v>22.6758823394775</v>
          </cell>
          <cell r="AA159">
            <v>23.901371002197301</v>
          </cell>
          <cell r="AB159">
            <v>28.956027984619102</v>
          </cell>
          <cell r="AC159">
            <v>30.915245056152301</v>
          </cell>
          <cell r="AD159">
            <v>28.956027984619102</v>
          </cell>
          <cell r="AE159">
            <v>28.956027984619102</v>
          </cell>
          <cell r="AF159">
            <v>32.206027984619098</v>
          </cell>
          <cell r="AG159">
            <v>4.4654999999999996</v>
          </cell>
        </row>
        <row r="160">
          <cell r="A160">
            <v>41791</v>
          </cell>
          <cell r="B160">
            <v>33.586456298828097</v>
          </cell>
          <cell r="C160">
            <v>33.211460113525398</v>
          </cell>
          <cell r="D160">
            <v>33.211460113525398</v>
          </cell>
          <cell r="E160">
            <v>33.211460113525398</v>
          </cell>
          <cell r="F160">
            <v>27.953125</v>
          </cell>
          <cell r="G160">
            <v>28.578125</v>
          </cell>
          <cell r="H160">
            <v>27.953125</v>
          </cell>
          <cell r="I160">
            <v>27.953125</v>
          </cell>
          <cell r="J160">
            <v>22.170417785644499</v>
          </cell>
          <cell r="K160">
            <v>34.208126068115199</v>
          </cell>
          <cell r="L160">
            <v>41.861251831054702</v>
          </cell>
          <cell r="M160">
            <v>24.4600009918213</v>
          </cell>
          <cell r="N160">
            <v>24.617082595825199</v>
          </cell>
          <cell r="O160">
            <v>30.617916107177699</v>
          </cell>
          <cell r="P160">
            <v>26.4912509918213</v>
          </cell>
          <cell r="Q160">
            <v>23.347642898559599</v>
          </cell>
          <cell r="R160">
            <v>28.2600002288818</v>
          </cell>
          <cell r="S160">
            <v>19.591251373291001</v>
          </cell>
          <cell r="T160">
            <v>23.347642898559599</v>
          </cell>
          <cell r="U160">
            <v>26.267082214355501</v>
          </cell>
          <cell r="V160">
            <v>26.845832824706999</v>
          </cell>
          <cell r="W160">
            <v>26.267082214355501</v>
          </cell>
          <cell r="X160">
            <v>45.3099975585938</v>
          </cell>
          <cell r="Y160">
            <v>26.267082214355501</v>
          </cell>
          <cell r="Z160">
            <v>26.360832214355501</v>
          </cell>
          <cell r="AA160">
            <v>27.642082214355501</v>
          </cell>
          <cell r="AB160">
            <v>32.273750305175803</v>
          </cell>
          <cell r="AC160">
            <v>34.897914886474602</v>
          </cell>
          <cell r="AD160">
            <v>32.273750305175803</v>
          </cell>
          <cell r="AE160">
            <v>32.273750305175803</v>
          </cell>
          <cell r="AF160">
            <v>36.773754119872997</v>
          </cell>
          <cell r="AG160">
            <v>4.5034999999999998</v>
          </cell>
        </row>
        <row r="161">
          <cell r="A161">
            <v>41821</v>
          </cell>
          <cell r="B161">
            <v>37.018367767333999</v>
          </cell>
          <cell r="C161">
            <v>36.804080963134801</v>
          </cell>
          <cell r="D161">
            <v>36.804080963134801</v>
          </cell>
          <cell r="E161">
            <v>36.804080963134801</v>
          </cell>
          <cell r="F161">
            <v>35.652042388916001</v>
          </cell>
          <cell r="G161">
            <v>36.284694671630902</v>
          </cell>
          <cell r="H161">
            <v>35.652042388916001</v>
          </cell>
          <cell r="I161">
            <v>35.652042388916001</v>
          </cell>
          <cell r="J161">
            <v>40.685817718505902</v>
          </cell>
          <cell r="K161">
            <v>38.385715484619098</v>
          </cell>
          <cell r="L161">
            <v>41.3489799499512</v>
          </cell>
          <cell r="M161">
            <v>26.993673324585</v>
          </cell>
          <cell r="N161">
            <v>26.708980560302699</v>
          </cell>
          <cell r="O161">
            <v>33.310817718505902</v>
          </cell>
          <cell r="P161">
            <v>29.049797058105501</v>
          </cell>
          <cell r="Q161">
            <v>25.756303787231399</v>
          </cell>
          <cell r="R161">
            <v>30.834083557128899</v>
          </cell>
          <cell r="S161">
            <v>21.711223602294901</v>
          </cell>
          <cell r="T161">
            <v>25.756303787231399</v>
          </cell>
          <cell r="U161">
            <v>29.435508728027301</v>
          </cell>
          <cell r="V161">
            <v>31.233058929443398</v>
          </cell>
          <cell r="W161">
            <v>29.435508728027301</v>
          </cell>
          <cell r="X161">
            <v>49.471427917480497</v>
          </cell>
          <cell r="Y161">
            <v>29.435508728027301</v>
          </cell>
          <cell r="Z161">
            <v>29.542652130126999</v>
          </cell>
          <cell r="AA161">
            <v>30.8487758636475</v>
          </cell>
          <cell r="AB161">
            <v>33.8368949890137</v>
          </cell>
          <cell r="AC161">
            <v>37.542606353759801</v>
          </cell>
          <cell r="AD161">
            <v>33.8368949890137</v>
          </cell>
          <cell r="AE161">
            <v>33.8368949890137</v>
          </cell>
          <cell r="AF161">
            <v>41.8368949890137</v>
          </cell>
          <cell r="AG161">
            <v>4.5484999999999998</v>
          </cell>
        </row>
        <row r="162">
          <cell r="A162">
            <v>41852</v>
          </cell>
          <cell r="B162">
            <v>37.539215087890597</v>
          </cell>
          <cell r="C162">
            <v>37.294116973877003</v>
          </cell>
          <cell r="D162">
            <v>37.294116973877003</v>
          </cell>
          <cell r="E162">
            <v>37.294116973877003</v>
          </cell>
          <cell r="F162">
            <v>37.351963043212898</v>
          </cell>
          <cell r="G162">
            <v>37.959804534912102</v>
          </cell>
          <cell r="H162">
            <v>37.351963043212898</v>
          </cell>
          <cell r="I162">
            <v>37.351963043212898</v>
          </cell>
          <cell r="J162">
            <v>28.600490570068398</v>
          </cell>
          <cell r="K162">
            <v>38.3480415344238</v>
          </cell>
          <cell r="L162">
            <v>35.291175842285199</v>
          </cell>
          <cell r="M162">
            <v>27.478630065918001</v>
          </cell>
          <cell r="N162">
            <v>25.934900283813501</v>
          </cell>
          <cell r="O162">
            <v>33.458236694335902</v>
          </cell>
          <cell r="P162">
            <v>29.4541206359863</v>
          </cell>
          <cell r="Q162">
            <v>25.7015495300293</v>
          </cell>
          <cell r="R162">
            <v>31.1880397796631</v>
          </cell>
          <cell r="S162">
            <v>21.815099716186499</v>
          </cell>
          <cell r="T162">
            <v>25.7015495300293</v>
          </cell>
          <cell r="U162">
            <v>29.312156677246101</v>
          </cell>
          <cell r="V162">
            <v>31.625881195068398</v>
          </cell>
          <cell r="W162">
            <v>29.312156677246101</v>
          </cell>
          <cell r="X162">
            <v>48.5611763000488</v>
          </cell>
          <cell r="Y162">
            <v>29.312156677246101</v>
          </cell>
          <cell r="Z162">
            <v>29.375883102416999</v>
          </cell>
          <cell r="AA162">
            <v>30.601373672485401</v>
          </cell>
          <cell r="AB162">
            <v>33.061916351318402</v>
          </cell>
          <cell r="AC162">
            <v>36.506423950195298</v>
          </cell>
          <cell r="AD162">
            <v>33.061916351318402</v>
          </cell>
          <cell r="AE162">
            <v>33.061916351318402</v>
          </cell>
          <cell r="AF162">
            <v>41.061916351318402</v>
          </cell>
          <cell r="AG162">
            <v>4.5865</v>
          </cell>
        </row>
        <row r="163">
          <cell r="A163">
            <v>41883</v>
          </cell>
          <cell r="B163">
            <v>31.293748855590799</v>
          </cell>
          <cell r="C163">
            <v>31.4916667938232</v>
          </cell>
          <cell r="D163">
            <v>31.4916667938232</v>
          </cell>
          <cell r="E163">
            <v>31.4916667938232</v>
          </cell>
          <cell r="F163">
            <v>22.300895690918001</v>
          </cell>
          <cell r="G163">
            <v>22.925895690918001</v>
          </cell>
          <cell r="H163">
            <v>22.300895690918001</v>
          </cell>
          <cell r="I163">
            <v>22.300895690918001</v>
          </cell>
          <cell r="J163">
            <v>26.997917175293001</v>
          </cell>
          <cell r="K163">
            <v>30.837501525878899</v>
          </cell>
          <cell r="L163">
            <v>32.456249237060497</v>
          </cell>
          <cell r="M163">
            <v>20.9808349609375</v>
          </cell>
          <cell r="N163">
            <v>20.381166458129901</v>
          </cell>
          <cell r="O163">
            <v>24.170000076293899</v>
          </cell>
          <cell r="P163">
            <v>23.0120849609375</v>
          </cell>
          <cell r="Q163">
            <v>22.212226867675799</v>
          </cell>
          <cell r="R163">
            <v>24.780834197998001</v>
          </cell>
          <cell r="S163">
            <v>18.455833435058601</v>
          </cell>
          <cell r="T163">
            <v>22.212226867675799</v>
          </cell>
          <cell r="U163">
            <v>26.382246017456101</v>
          </cell>
          <cell r="V163">
            <v>25.272914886474599</v>
          </cell>
          <cell r="W163">
            <v>26.382246017456101</v>
          </cell>
          <cell r="X163">
            <v>39.943332672119098</v>
          </cell>
          <cell r="Y163">
            <v>26.382246017456101</v>
          </cell>
          <cell r="Z163">
            <v>26.475996017456101</v>
          </cell>
          <cell r="AA163">
            <v>27.757246017456101</v>
          </cell>
          <cell r="AB163">
            <v>27.7359809875488</v>
          </cell>
          <cell r="AC163">
            <v>29.873897552490199</v>
          </cell>
          <cell r="AD163">
            <v>27.825981140136701</v>
          </cell>
          <cell r="AE163">
            <v>27.825981140136701</v>
          </cell>
          <cell r="AF163">
            <v>33.075981140136697</v>
          </cell>
          <cell r="AG163">
            <v>4.5804999999999998</v>
          </cell>
        </row>
        <row r="164">
          <cell r="A164">
            <v>41913</v>
          </cell>
          <cell r="B164">
            <v>29.9797878265381</v>
          </cell>
          <cell r="C164">
            <v>30.3031921386719</v>
          </cell>
          <cell r="D164">
            <v>30.3031921386719</v>
          </cell>
          <cell r="E164">
            <v>30.3031921386719</v>
          </cell>
          <cell r="F164">
            <v>20.843193054199201</v>
          </cell>
          <cell r="G164">
            <v>21.5027675628662</v>
          </cell>
          <cell r="H164">
            <v>20.843193054199201</v>
          </cell>
          <cell r="I164">
            <v>20.843193054199201</v>
          </cell>
          <cell r="J164">
            <v>26.122341156005898</v>
          </cell>
          <cell r="K164">
            <v>31.879787445068398</v>
          </cell>
          <cell r="L164">
            <v>31.119148254394499</v>
          </cell>
          <cell r="M164">
            <v>18.9904270172119</v>
          </cell>
          <cell r="N164">
            <v>19.152341842651399</v>
          </cell>
          <cell r="O164">
            <v>22.026170730590799</v>
          </cell>
          <cell r="P164">
            <v>21.1340446472168</v>
          </cell>
          <cell r="Q164">
            <v>20.611818313598601</v>
          </cell>
          <cell r="R164">
            <v>22.972980499267599</v>
          </cell>
          <cell r="S164">
            <v>17.617235183715799</v>
          </cell>
          <cell r="T164">
            <v>20.611818313598601</v>
          </cell>
          <cell r="U164">
            <v>25.192857742309599</v>
          </cell>
          <cell r="V164">
            <v>23.508934020996101</v>
          </cell>
          <cell r="W164">
            <v>25.192857742309599</v>
          </cell>
          <cell r="X164">
            <v>38.355106353759801</v>
          </cell>
          <cell r="Y164">
            <v>25.192857742309599</v>
          </cell>
          <cell r="Z164">
            <v>25.347112655639599</v>
          </cell>
          <cell r="AA164">
            <v>26.740730285644499</v>
          </cell>
          <cell r="AB164">
            <v>26.557344436645501</v>
          </cell>
          <cell r="AC164">
            <v>28.200534820556602</v>
          </cell>
          <cell r="AD164">
            <v>26.647342681884801</v>
          </cell>
          <cell r="AE164">
            <v>26.647342681884801</v>
          </cell>
          <cell r="AF164">
            <v>29.147340774536101</v>
          </cell>
          <cell r="AG164">
            <v>4.5804999999999998</v>
          </cell>
        </row>
        <row r="165">
          <cell r="A165">
            <v>41944</v>
          </cell>
          <cell r="B165">
            <v>32.168270111083999</v>
          </cell>
          <cell r="C165">
            <v>32.399040222167997</v>
          </cell>
          <cell r="D165">
            <v>32.399040222167997</v>
          </cell>
          <cell r="E165">
            <v>32.399040222167997</v>
          </cell>
          <cell r="F165">
            <v>20.4494228363037</v>
          </cell>
          <cell r="G165">
            <v>21.026346206665</v>
          </cell>
          <cell r="H165">
            <v>20.4494228363037</v>
          </cell>
          <cell r="I165">
            <v>20.4494228363037</v>
          </cell>
          <cell r="J165">
            <v>26.7519226074219</v>
          </cell>
          <cell r="K165">
            <v>32.645191192627003</v>
          </cell>
          <cell r="L165">
            <v>30.840385437011701</v>
          </cell>
          <cell r="M165">
            <v>19.603462219238299</v>
          </cell>
          <cell r="N165">
            <v>19.4994220733643</v>
          </cell>
          <cell r="O165">
            <v>23.063461303710898</v>
          </cell>
          <cell r="P165">
            <v>21.478462219238299</v>
          </cell>
          <cell r="Q165">
            <v>22.510543823242202</v>
          </cell>
          <cell r="R165">
            <v>23.1496181488037</v>
          </cell>
          <cell r="S165">
            <v>18.291923522949201</v>
          </cell>
          <cell r="T165">
            <v>22.510543823242202</v>
          </cell>
          <cell r="U165">
            <v>24.0116882324219</v>
          </cell>
          <cell r="V165">
            <v>24.598075866699201</v>
          </cell>
          <cell r="W165">
            <v>24.0116882324219</v>
          </cell>
          <cell r="X165">
            <v>37.107303619384801</v>
          </cell>
          <cell r="Y165">
            <v>24.0116882324219</v>
          </cell>
          <cell r="Z165">
            <v>24.021303176879901</v>
          </cell>
          <cell r="AA165">
            <v>25.146303176879901</v>
          </cell>
          <cell r="AB165">
            <v>26.963233947753899</v>
          </cell>
          <cell r="AC165">
            <v>28.3455410003662</v>
          </cell>
          <cell r="AD165">
            <v>27.0532321929932</v>
          </cell>
          <cell r="AE165">
            <v>27.0532321929932</v>
          </cell>
          <cell r="AF165">
            <v>29.553230285644499</v>
          </cell>
          <cell r="AG165">
            <v>4.7545000000000002</v>
          </cell>
        </row>
        <row r="166">
          <cell r="A166">
            <v>41974</v>
          </cell>
          <cell r="B166">
            <v>29.320407867431602</v>
          </cell>
          <cell r="C166">
            <v>29.932653427123999</v>
          </cell>
          <cell r="D166">
            <v>29.932653427123999</v>
          </cell>
          <cell r="E166">
            <v>29.932653427123999</v>
          </cell>
          <cell r="F166">
            <v>20.620857238769499</v>
          </cell>
          <cell r="G166">
            <v>21.253511428833001</v>
          </cell>
          <cell r="H166">
            <v>20.620857238769499</v>
          </cell>
          <cell r="I166">
            <v>20.620857238769499</v>
          </cell>
          <cell r="J166">
            <v>28.241838455200199</v>
          </cell>
          <cell r="K166">
            <v>34.874488830566399</v>
          </cell>
          <cell r="L166">
            <v>31.890815734863299</v>
          </cell>
          <cell r="M166">
            <v>23.447755813598601</v>
          </cell>
          <cell r="N166">
            <v>23.3191833496094</v>
          </cell>
          <cell r="O166">
            <v>21.821020126342798</v>
          </cell>
          <cell r="P166">
            <v>25.503877639770501</v>
          </cell>
          <cell r="Q166">
            <v>24.397079467773398</v>
          </cell>
          <cell r="R166">
            <v>27.288166046142599</v>
          </cell>
          <cell r="S166">
            <v>20.727552413940401</v>
          </cell>
          <cell r="T166">
            <v>24.397079467773398</v>
          </cell>
          <cell r="U166">
            <v>25.2569389343262</v>
          </cell>
          <cell r="V166">
            <v>23.926937103271499</v>
          </cell>
          <cell r="W166">
            <v>25.2569389343262</v>
          </cell>
          <cell r="X166">
            <v>41.737346649169901</v>
          </cell>
          <cell r="Y166">
            <v>25.2569389343262</v>
          </cell>
          <cell r="Z166">
            <v>25.364080429077099</v>
          </cell>
          <cell r="AA166">
            <v>26.670204162597699</v>
          </cell>
          <cell r="AB166">
            <v>28.123531341552699</v>
          </cell>
          <cell r="AC166">
            <v>30.044143676757798</v>
          </cell>
          <cell r="AD166">
            <v>28.2135314941406</v>
          </cell>
          <cell r="AE166">
            <v>28.2135314941406</v>
          </cell>
          <cell r="AF166">
            <v>31.2135314941406</v>
          </cell>
          <cell r="AG166">
            <v>4.9024999999999999</v>
          </cell>
        </row>
        <row r="167">
          <cell r="A167">
            <v>42005</v>
          </cell>
          <cell r="B167">
            <v>38.073333740234403</v>
          </cell>
          <cell r="C167">
            <v>38.563529968261697</v>
          </cell>
          <cell r="D167">
            <v>38.563529968261697</v>
          </cell>
          <cell r="E167">
            <v>38.563529968261697</v>
          </cell>
          <cell r="F167">
            <v>26.864215850830099</v>
          </cell>
          <cell r="G167">
            <v>27.472059249877901</v>
          </cell>
          <cell r="H167">
            <v>26.864215850830099</v>
          </cell>
          <cell r="I167">
            <v>26.864215850830099</v>
          </cell>
          <cell r="J167">
            <v>33.653186798095703</v>
          </cell>
          <cell r="K167">
            <v>37.318626403808601</v>
          </cell>
          <cell r="L167">
            <v>36.845096588134801</v>
          </cell>
          <cell r="M167">
            <v>27.2229404449463</v>
          </cell>
          <cell r="N167">
            <v>26.994508743286101</v>
          </cell>
          <cell r="O167">
            <v>25.507255554199201</v>
          </cell>
          <cell r="P167">
            <v>29.198431015014599</v>
          </cell>
          <cell r="Q167">
            <v>31.746885299682599</v>
          </cell>
          <cell r="R167">
            <v>30.9323539733887</v>
          </cell>
          <cell r="S167">
            <v>23.893529891967798</v>
          </cell>
          <cell r="T167">
            <v>31.746885299682599</v>
          </cell>
          <cell r="U167">
            <v>28.0170574188232</v>
          </cell>
          <cell r="V167">
            <v>24.096469879150401</v>
          </cell>
          <cell r="W167">
            <v>28.0170574188232</v>
          </cell>
          <cell r="X167">
            <v>45.445587158203097</v>
          </cell>
          <cell r="Y167">
            <v>28.0170574188232</v>
          </cell>
          <cell r="Z167">
            <v>28.080783843994102</v>
          </cell>
          <cell r="AA167">
            <v>29.3062744140625</v>
          </cell>
          <cell r="AB167">
            <v>30.914850234985401</v>
          </cell>
          <cell r="AC167">
            <v>33.325046539306598</v>
          </cell>
          <cell r="AD167">
            <v>30.914850234985401</v>
          </cell>
          <cell r="AE167">
            <v>30.914850234985401</v>
          </cell>
          <cell r="AF167">
            <v>33.914852142333999</v>
          </cell>
          <cell r="AG167">
            <v>5.0225</v>
          </cell>
        </row>
        <row r="168">
          <cell r="A168">
            <v>42036</v>
          </cell>
          <cell r="B168">
            <v>36.960727691650398</v>
          </cell>
          <cell r="C168">
            <v>37.433456420898402</v>
          </cell>
          <cell r="D168">
            <v>37.433456420898402</v>
          </cell>
          <cell r="E168">
            <v>37.433456420898402</v>
          </cell>
          <cell r="F168">
            <v>26.916181564331101</v>
          </cell>
          <cell r="G168">
            <v>27.552545547485401</v>
          </cell>
          <cell r="H168">
            <v>26.916181564331101</v>
          </cell>
          <cell r="I168">
            <v>26.916181564331101</v>
          </cell>
          <cell r="J168">
            <v>31.0034084320068</v>
          </cell>
          <cell r="K168">
            <v>36.209091186523402</v>
          </cell>
          <cell r="L168">
            <v>36.054542541503899</v>
          </cell>
          <cell r="M168">
            <v>24.874092102050799</v>
          </cell>
          <cell r="N168">
            <v>24.644090652465799</v>
          </cell>
          <cell r="O168">
            <v>25.6936359405518</v>
          </cell>
          <cell r="P168">
            <v>26.942274093627901</v>
          </cell>
          <cell r="Q168">
            <v>29.5090236663818</v>
          </cell>
          <cell r="R168">
            <v>28.734092712402301</v>
          </cell>
          <cell r="S168">
            <v>22.3195476531982</v>
          </cell>
          <cell r="T168">
            <v>29.5090236663818</v>
          </cell>
          <cell r="U168">
            <v>26.579545974731399</v>
          </cell>
          <cell r="V168">
            <v>23.930908203125</v>
          </cell>
          <cell r="W168">
            <v>26.579545974731399</v>
          </cell>
          <cell r="X168">
            <v>44.468181610107401</v>
          </cell>
          <cell r="Y168">
            <v>26.579545974731399</v>
          </cell>
          <cell r="Z168">
            <v>26.693181991577099</v>
          </cell>
          <cell r="AA168">
            <v>28.0113639831543</v>
          </cell>
          <cell r="AB168">
            <v>30.67431640625</v>
          </cell>
          <cell r="AC168">
            <v>32.903408050537102</v>
          </cell>
          <cell r="AD168">
            <v>30.67431640625</v>
          </cell>
          <cell r="AE168">
            <v>30.67431640625</v>
          </cell>
          <cell r="AF168">
            <v>33.67431640625</v>
          </cell>
          <cell r="AG168">
            <v>4.9074999999999998</v>
          </cell>
        </row>
        <row r="169">
          <cell r="A169">
            <v>42064</v>
          </cell>
          <cell r="B169">
            <v>34.596939086914098</v>
          </cell>
          <cell r="C169">
            <v>34.280612945556598</v>
          </cell>
          <cell r="D169">
            <v>34.280612945556598</v>
          </cell>
          <cell r="E169">
            <v>34.280612945556598</v>
          </cell>
          <cell r="F169">
            <v>23.783927917480501</v>
          </cell>
          <cell r="G169">
            <v>24.416580200195298</v>
          </cell>
          <cell r="H169">
            <v>23.783927917480501</v>
          </cell>
          <cell r="I169">
            <v>23.783927917480501</v>
          </cell>
          <cell r="J169">
            <v>26.393325805664102</v>
          </cell>
          <cell r="K169">
            <v>33.661224365234403</v>
          </cell>
          <cell r="L169">
            <v>38.206123352050803</v>
          </cell>
          <cell r="M169">
            <v>23.8720397949219</v>
          </cell>
          <cell r="N169">
            <v>23.613059997558601</v>
          </cell>
          <cell r="O169">
            <v>25.4842853546143</v>
          </cell>
          <cell r="P169">
            <v>25.928163528442401</v>
          </cell>
          <cell r="Q169">
            <v>24.441644668579102</v>
          </cell>
          <cell r="R169">
            <v>27.712450027465799</v>
          </cell>
          <cell r="S169">
            <v>20.544490814208999</v>
          </cell>
          <cell r="T169">
            <v>24.441644668579102</v>
          </cell>
          <cell r="U169">
            <v>24.915714263916001</v>
          </cell>
          <cell r="V169">
            <v>23.5493869781494</v>
          </cell>
          <cell r="W169">
            <v>24.915714263916001</v>
          </cell>
          <cell r="X169">
            <v>40.371219635009801</v>
          </cell>
          <cell r="Y169">
            <v>24.915714263916001</v>
          </cell>
          <cell r="Z169">
            <v>25.022855758666999</v>
          </cell>
          <cell r="AA169">
            <v>26.3289794921875</v>
          </cell>
          <cell r="AB169">
            <v>29.594232559204102</v>
          </cell>
          <cell r="AC169">
            <v>31.2703552246094</v>
          </cell>
          <cell r="AD169">
            <v>29.594232559204102</v>
          </cell>
          <cell r="AE169">
            <v>29.594232559204102</v>
          </cell>
          <cell r="AF169">
            <v>32.094230651855497</v>
          </cell>
          <cell r="AG169">
            <v>4.7605000000000004</v>
          </cell>
        </row>
        <row r="170">
          <cell r="A170">
            <v>42095</v>
          </cell>
          <cell r="B170">
            <v>32.5130424499512</v>
          </cell>
          <cell r="C170">
            <v>32.243476867675803</v>
          </cell>
          <cell r="D170">
            <v>32.243476867675803</v>
          </cell>
          <cell r="E170">
            <v>32.243476867675803</v>
          </cell>
          <cell r="F170">
            <v>22.936782836914102</v>
          </cell>
          <cell r="G170">
            <v>23.5889568328857</v>
          </cell>
          <cell r="H170">
            <v>22.936782836914102</v>
          </cell>
          <cell r="I170">
            <v>22.936782836914102</v>
          </cell>
          <cell r="J170">
            <v>26.3939113616943</v>
          </cell>
          <cell r="K170">
            <v>33.136955261230497</v>
          </cell>
          <cell r="L170">
            <v>30.297824859619102</v>
          </cell>
          <cell r="M170">
            <v>20.839565277099599</v>
          </cell>
          <cell r="N170">
            <v>20.6086940765381</v>
          </cell>
          <cell r="O170">
            <v>24.949131011962901</v>
          </cell>
          <cell r="P170">
            <v>22.959131240844702</v>
          </cell>
          <cell r="Q170">
            <v>22.2888793945313</v>
          </cell>
          <cell r="R170">
            <v>24.783042907714801</v>
          </cell>
          <cell r="S170">
            <v>19.024347305297901</v>
          </cell>
          <cell r="T170">
            <v>22.2888793945313</v>
          </cell>
          <cell r="U170">
            <v>23.849128723144499</v>
          </cell>
          <cell r="V170">
            <v>23.4913024902344</v>
          </cell>
          <cell r="W170">
            <v>23.849128723144499</v>
          </cell>
          <cell r="X170">
            <v>39.165653228759801</v>
          </cell>
          <cell r="Y170">
            <v>23.849128723144499</v>
          </cell>
          <cell r="Z170">
            <v>23.990434646606399</v>
          </cell>
          <cell r="AA170">
            <v>25.359998703002901</v>
          </cell>
          <cell r="AB170">
            <v>29.0120658874512</v>
          </cell>
          <cell r="AC170">
            <v>30.803804397583001</v>
          </cell>
          <cell r="AD170">
            <v>29.0120658874512</v>
          </cell>
          <cell r="AE170">
            <v>29.0120658874512</v>
          </cell>
          <cell r="AF170">
            <v>31.5120639801025</v>
          </cell>
          <cell r="AG170">
            <v>4.5955000000000004</v>
          </cell>
        </row>
        <row r="171">
          <cell r="A171">
            <v>42125</v>
          </cell>
          <cell r="B171">
            <v>32.667922973632798</v>
          </cell>
          <cell r="C171">
            <v>31.977357864379901</v>
          </cell>
          <cell r="D171">
            <v>31.977357864379901</v>
          </cell>
          <cell r="E171">
            <v>31.977357864379901</v>
          </cell>
          <cell r="F171">
            <v>24.2805290222168</v>
          </cell>
          <cell r="G171">
            <v>24.865434646606399</v>
          </cell>
          <cell r="H171">
            <v>24.2805290222168</v>
          </cell>
          <cell r="I171">
            <v>24.2805290222168</v>
          </cell>
          <cell r="J171">
            <v>24.695375442504901</v>
          </cell>
          <cell r="K171">
            <v>36.624526977539098</v>
          </cell>
          <cell r="L171">
            <v>33.646224975585902</v>
          </cell>
          <cell r="M171">
            <v>20.736793518066399</v>
          </cell>
          <cell r="N171">
            <v>20.540754318237301</v>
          </cell>
          <cell r="O171">
            <v>26.818302154541001</v>
          </cell>
          <cell r="P171">
            <v>22.637737274169901</v>
          </cell>
          <cell r="Q171">
            <v>22.963954925537099</v>
          </cell>
          <cell r="R171">
            <v>24.325096130371101</v>
          </cell>
          <cell r="S171">
            <v>18.2596225738525</v>
          </cell>
          <cell r="T171">
            <v>22.963954925537099</v>
          </cell>
          <cell r="U171">
            <v>22.685092926025401</v>
          </cell>
          <cell r="V171">
            <v>24.998489379882798</v>
          </cell>
          <cell r="W171">
            <v>22.685092926025401</v>
          </cell>
          <cell r="X171">
            <v>37.759998321533203</v>
          </cell>
          <cell r="Y171">
            <v>22.685092926025401</v>
          </cell>
          <cell r="Z171">
            <v>22.7086791992188</v>
          </cell>
          <cell r="AA171">
            <v>23.859621047973601</v>
          </cell>
          <cell r="AB171">
            <v>29.9809894561768</v>
          </cell>
          <cell r="AC171">
            <v>31.923631668090799</v>
          </cell>
          <cell r="AD171">
            <v>29.9809894561768</v>
          </cell>
          <cell r="AE171">
            <v>29.9809894561768</v>
          </cell>
          <cell r="AF171">
            <v>33.230987548828097</v>
          </cell>
          <cell r="AG171">
            <v>4.5904999999999996</v>
          </cell>
        </row>
        <row r="172">
          <cell r="A172">
            <v>42156</v>
          </cell>
          <cell r="B172">
            <v>33.883693695068402</v>
          </cell>
          <cell r="C172">
            <v>33.570652008056598</v>
          </cell>
          <cell r="D172">
            <v>33.570652008056598</v>
          </cell>
          <cell r="E172">
            <v>33.570652008056598</v>
          </cell>
          <cell r="F172">
            <v>28.2630424499512</v>
          </cell>
          <cell r="G172">
            <v>28.915216445922901</v>
          </cell>
          <cell r="H172">
            <v>28.2630424499512</v>
          </cell>
          <cell r="I172">
            <v>28.2630424499512</v>
          </cell>
          <cell r="J172">
            <v>22.0386962890625</v>
          </cell>
          <cell r="K172">
            <v>34.334346771240199</v>
          </cell>
          <cell r="L172">
            <v>42.031085968017599</v>
          </cell>
          <cell r="M172">
            <v>24.989131927490199</v>
          </cell>
          <cell r="N172">
            <v>25.1443481445313</v>
          </cell>
          <cell r="O172">
            <v>30.514347076416001</v>
          </cell>
          <cell r="P172">
            <v>27.108697891235401</v>
          </cell>
          <cell r="Q172">
            <v>23.398981094360401</v>
          </cell>
          <cell r="R172">
            <v>28.932609558105501</v>
          </cell>
          <cell r="S172">
            <v>19.886957168579102</v>
          </cell>
          <cell r="T172">
            <v>23.398981094360401</v>
          </cell>
          <cell r="U172">
            <v>26.831304550170898</v>
          </cell>
          <cell r="V172">
            <v>27.099998474121101</v>
          </cell>
          <cell r="W172">
            <v>26.831304550170898</v>
          </cell>
          <cell r="X172">
            <v>46.745651245117202</v>
          </cell>
          <cell r="Y172">
            <v>26.831304550170898</v>
          </cell>
          <cell r="Z172">
            <v>26.972608566284201</v>
          </cell>
          <cell r="AA172">
            <v>28.3421726226807</v>
          </cell>
          <cell r="AB172">
            <v>32.743804931640597</v>
          </cell>
          <cell r="AC172">
            <v>35.3724975585938</v>
          </cell>
          <cell r="AD172">
            <v>32.743804931640597</v>
          </cell>
          <cell r="AE172">
            <v>32.743804931640597</v>
          </cell>
          <cell r="AF172">
            <v>37.243808746337898</v>
          </cell>
          <cell r="AG172">
            <v>4.6284999999999998</v>
          </cell>
        </row>
        <row r="173">
          <cell r="A173">
            <v>42186</v>
          </cell>
          <cell r="B173">
            <v>37.0627632141113</v>
          </cell>
          <cell r="C173">
            <v>36.839359283447301</v>
          </cell>
          <cell r="D173">
            <v>36.839359283447301</v>
          </cell>
          <cell r="E173">
            <v>36.839359283447301</v>
          </cell>
          <cell r="F173">
            <v>36.272552490234403</v>
          </cell>
          <cell r="G173">
            <v>36.93212890625</v>
          </cell>
          <cell r="H173">
            <v>36.272552490234403</v>
          </cell>
          <cell r="I173">
            <v>36.272552490234403</v>
          </cell>
          <cell r="J173">
            <v>40.608192443847699</v>
          </cell>
          <cell r="K173">
            <v>38.777660369872997</v>
          </cell>
          <cell r="L173">
            <v>41.578723907470703</v>
          </cell>
          <cell r="M173">
            <v>27.031276702880898</v>
          </cell>
          <cell r="N173">
            <v>26.715318679809599</v>
          </cell>
          <cell r="O173">
            <v>33.374256134033203</v>
          </cell>
          <cell r="P173">
            <v>29.1748962402344</v>
          </cell>
          <cell r="Q173">
            <v>26.309190750122099</v>
          </cell>
          <cell r="R173">
            <v>31.013830184936499</v>
          </cell>
          <cell r="S173">
            <v>21.502765655517599</v>
          </cell>
          <cell r="T173">
            <v>26.309190750122099</v>
          </cell>
          <cell r="U173">
            <v>29.473615646362301</v>
          </cell>
          <cell r="V173">
            <v>31.221700668335</v>
          </cell>
          <cell r="W173">
            <v>29.473615646362301</v>
          </cell>
          <cell r="X173">
            <v>50.3634033203125</v>
          </cell>
          <cell r="Y173">
            <v>29.473615646362301</v>
          </cell>
          <cell r="Z173">
            <v>29.627872467041001</v>
          </cell>
          <cell r="AA173">
            <v>31.021490097045898</v>
          </cell>
          <cell r="AB173">
            <v>34.226760864257798</v>
          </cell>
          <cell r="AC173">
            <v>37.9020805358887</v>
          </cell>
          <cell r="AD173">
            <v>34.226760864257798</v>
          </cell>
          <cell r="AE173">
            <v>34.226760864257798</v>
          </cell>
          <cell r="AF173">
            <v>42.226760864257798</v>
          </cell>
          <cell r="AG173">
            <v>4.6734999999999998</v>
          </cell>
        </row>
        <row r="174">
          <cell r="A174">
            <v>42217</v>
          </cell>
          <cell r="B174">
            <v>37.789215087890597</v>
          </cell>
          <cell r="C174">
            <v>37.544116973877003</v>
          </cell>
          <cell r="D174">
            <v>37.544116973877003</v>
          </cell>
          <cell r="E174">
            <v>37.544116973877003</v>
          </cell>
          <cell r="F174">
            <v>38.8441162109375</v>
          </cell>
          <cell r="G174">
            <v>39.451961517333999</v>
          </cell>
          <cell r="H174">
            <v>38.8441162109375</v>
          </cell>
          <cell r="I174">
            <v>38.8441162109375</v>
          </cell>
          <cell r="J174">
            <v>28.800489425659201</v>
          </cell>
          <cell r="K174">
            <v>38.5980415344238</v>
          </cell>
          <cell r="L174">
            <v>35.389213562011697</v>
          </cell>
          <cell r="M174">
            <v>27.782550811767599</v>
          </cell>
          <cell r="N174">
            <v>26.238822937011701</v>
          </cell>
          <cell r="O174">
            <v>33.703334808349602</v>
          </cell>
          <cell r="P174">
            <v>29.758041381835898</v>
          </cell>
          <cell r="Q174">
            <v>26.5484714508057</v>
          </cell>
          <cell r="R174">
            <v>31.4919624328613</v>
          </cell>
          <cell r="S174">
            <v>22.119020462036101</v>
          </cell>
          <cell r="T174">
            <v>26.5484714508057</v>
          </cell>
          <cell r="U174">
            <v>29.6160793304443</v>
          </cell>
          <cell r="V174">
            <v>32.027843475341797</v>
          </cell>
          <cell r="W174">
            <v>29.6160793304443</v>
          </cell>
          <cell r="X174">
            <v>48.865100860595703</v>
          </cell>
          <cell r="Y174">
            <v>29.6160793304443</v>
          </cell>
          <cell r="Z174">
            <v>29.679803848266602</v>
          </cell>
          <cell r="AA174">
            <v>30.905296325683601</v>
          </cell>
          <cell r="AB174">
            <v>33.860935211181598</v>
          </cell>
          <cell r="AC174">
            <v>37.305442810058601</v>
          </cell>
          <cell r="AD174">
            <v>33.860935211181598</v>
          </cell>
          <cell r="AE174">
            <v>33.860935211181598</v>
          </cell>
          <cell r="AF174">
            <v>41.860935211181598</v>
          </cell>
          <cell r="AG174">
            <v>4.7115</v>
          </cell>
        </row>
        <row r="175">
          <cell r="A175">
            <v>42248</v>
          </cell>
          <cell r="B175">
            <v>31.543748855590799</v>
          </cell>
          <cell r="C175">
            <v>31.7416667938232</v>
          </cell>
          <cell r="D175">
            <v>31.7416667938232</v>
          </cell>
          <cell r="E175">
            <v>31.7416667938232</v>
          </cell>
          <cell r="F175">
            <v>23.2443332672119</v>
          </cell>
          <cell r="G175">
            <v>23.8693332672119</v>
          </cell>
          <cell r="H175">
            <v>23.2443332672119</v>
          </cell>
          <cell r="I175">
            <v>23.2443332672119</v>
          </cell>
          <cell r="J175">
            <v>27.1979160308838</v>
          </cell>
          <cell r="K175">
            <v>31.087501525878899</v>
          </cell>
          <cell r="L175">
            <v>32.549999237060497</v>
          </cell>
          <cell r="M175">
            <v>21.2933349609375</v>
          </cell>
          <cell r="N175">
            <v>20.693666458129901</v>
          </cell>
          <cell r="O175">
            <v>24.409584045410199</v>
          </cell>
          <cell r="P175">
            <v>23.3245849609375</v>
          </cell>
          <cell r="Q175">
            <v>23.0535697937012</v>
          </cell>
          <cell r="R175">
            <v>25.093334197998001</v>
          </cell>
          <cell r="S175">
            <v>18.768333435058601</v>
          </cell>
          <cell r="T175">
            <v>23.0535697937012</v>
          </cell>
          <cell r="U175">
            <v>26.694746017456101</v>
          </cell>
          <cell r="V175">
            <v>25.679164886474599</v>
          </cell>
          <cell r="W175">
            <v>26.694746017456101</v>
          </cell>
          <cell r="X175">
            <v>40.255832672119098</v>
          </cell>
          <cell r="Y175">
            <v>26.694746017456101</v>
          </cell>
          <cell r="Z175">
            <v>26.788496017456101</v>
          </cell>
          <cell r="AA175">
            <v>28.069746017456101</v>
          </cell>
          <cell r="AB175">
            <v>28.5797309875488</v>
          </cell>
          <cell r="AC175">
            <v>30.717647552490199</v>
          </cell>
          <cell r="AD175">
            <v>28.669731140136701</v>
          </cell>
          <cell r="AE175">
            <v>28.669731140136701</v>
          </cell>
          <cell r="AF175">
            <v>33.919731140136697</v>
          </cell>
          <cell r="AG175">
            <v>4.7054999999999998</v>
          </cell>
        </row>
        <row r="176">
          <cell r="A176">
            <v>42278</v>
          </cell>
          <cell r="B176">
            <v>30.1744899749756</v>
          </cell>
          <cell r="C176">
            <v>30.484693527221701</v>
          </cell>
          <cell r="D176">
            <v>30.484693527221701</v>
          </cell>
          <cell r="E176">
            <v>30.484693527221701</v>
          </cell>
          <cell r="F176">
            <v>22.206733703613299</v>
          </cell>
          <cell r="G176">
            <v>22.8393878936768</v>
          </cell>
          <cell r="H176">
            <v>22.206733703613299</v>
          </cell>
          <cell r="I176">
            <v>22.206733703613299</v>
          </cell>
          <cell r="J176">
            <v>26.554080963134801</v>
          </cell>
          <cell r="K176">
            <v>32.179592132568402</v>
          </cell>
          <cell r="L176">
            <v>31.410202026367202</v>
          </cell>
          <cell r="M176">
            <v>19.301267623901399</v>
          </cell>
          <cell r="N176">
            <v>19.524938583373999</v>
          </cell>
          <cell r="O176">
            <v>22.1810207366943</v>
          </cell>
          <cell r="P176">
            <v>21.3573894500732</v>
          </cell>
          <cell r="Q176">
            <v>21.291328430175799</v>
          </cell>
          <cell r="R176">
            <v>23.141674041748001</v>
          </cell>
          <cell r="S176">
            <v>18.004531860351602</v>
          </cell>
          <cell r="T176">
            <v>21.291328430175799</v>
          </cell>
          <cell r="U176">
            <v>25.3497200012207</v>
          </cell>
          <cell r="V176">
            <v>24.110610961914102</v>
          </cell>
          <cell r="W176">
            <v>25.3497200012207</v>
          </cell>
          <cell r="X176">
            <v>37.9735107421875</v>
          </cell>
          <cell r="Y176">
            <v>25.3497200012207</v>
          </cell>
          <cell r="Z176">
            <v>25.456863403320298</v>
          </cell>
          <cell r="AA176">
            <v>26.762985229492202</v>
          </cell>
          <cell r="AB176">
            <v>27.494432449340799</v>
          </cell>
          <cell r="AC176">
            <v>29.1599426269531</v>
          </cell>
          <cell r="AD176">
            <v>27.584430694580099</v>
          </cell>
          <cell r="AE176">
            <v>27.584430694580099</v>
          </cell>
          <cell r="AF176">
            <v>30.084428787231399</v>
          </cell>
          <cell r="AG176">
            <v>4.7054999999999998</v>
          </cell>
        </row>
        <row r="177">
          <cell r="A177">
            <v>42309</v>
          </cell>
          <cell r="B177">
            <v>32.419998168945298</v>
          </cell>
          <cell r="C177">
            <v>32.659999847412102</v>
          </cell>
          <cell r="D177">
            <v>32.659999847412102</v>
          </cell>
          <cell r="E177">
            <v>32.659999847412102</v>
          </cell>
          <cell r="F177">
            <v>21.774398803710898</v>
          </cell>
          <cell r="G177">
            <v>22.3743991851807</v>
          </cell>
          <cell r="H177">
            <v>21.774398803710898</v>
          </cell>
          <cell r="I177">
            <v>21.774398803710898</v>
          </cell>
          <cell r="J177">
            <v>26.75</v>
          </cell>
          <cell r="K177">
            <v>32.860000610351598</v>
          </cell>
          <cell r="L177">
            <v>30.7170009613037</v>
          </cell>
          <cell r="M177">
            <v>19.8532009124756</v>
          </cell>
          <cell r="N177">
            <v>19.709999084472699</v>
          </cell>
          <cell r="O177">
            <v>23.3931999206543</v>
          </cell>
          <cell r="P177">
            <v>21.803199768066399</v>
          </cell>
          <cell r="Q177">
            <v>23.465793609619102</v>
          </cell>
          <cell r="R177">
            <v>23.521202087402301</v>
          </cell>
          <cell r="S177">
            <v>18.469200134277301</v>
          </cell>
          <cell r="T177">
            <v>23.465793609619102</v>
          </cell>
          <cell r="U177">
            <v>24.34055519104</v>
          </cell>
          <cell r="V177">
            <v>24.8519992828369</v>
          </cell>
          <cell r="W177">
            <v>24.34055519104</v>
          </cell>
          <cell r="X177">
            <v>37.961196899414098</v>
          </cell>
          <cell r="Y177">
            <v>24.34055519104</v>
          </cell>
          <cell r="Z177">
            <v>24.390556335449201</v>
          </cell>
          <cell r="AA177">
            <v>25.59055519104</v>
          </cell>
          <cell r="AB177">
            <v>27.726121902465799</v>
          </cell>
          <cell r="AC177">
            <v>29.136121749877901</v>
          </cell>
          <cell r="AD177">
            <v>27.8161220550537</v>
          </cell>
          <cell r="AE177">
            <v>27.8161220550537</v>
          </cell>
          <cell r="AF177">
            <v>30.316120147705099</v>
          </cell>
          <cell r="AG177">
            <v>4.8795000000000002</v>
          </cell>
        </row>
        <row r="178">
          <cell r="A178">
            <v>42339</v>
          </cell>
          <cell r="B178">
            <v>29.570407867431602</v>
          </cell>
          <cell r="C178">
            <v>30.182653427123999</v>
          </cell>
          <cell r="D178">
            <v>30.182653427123999</v>
          </cell>
          <cell r="E178">
            <v>30.182653427123999</v>
          </cell>
          <cell r="F178">
            <v>21.974937438964801</v>
          </cell>
          <cell r="G178">
            <v>22.607591629028299</v>
          </cell>
          <cell r="H178">
            <v>21.974937438964801</v>
          </cell>
          <cell r="I178">
            <v>21.974937438964801</v>
          </cell>
          <cell r="J178">
            <v>28.441837310791001</v>
          </cell>
          <cell r="K178">
            <v>35.124488830566399</v>
          </cell>
          <cell r="L178">
            <v>31.982652664184599</v>
          </cell>
          <cell r="M178">
            <v>23.764081954956101</v>
          </cell>
          <cell r="N178">
            <v>23.6355094909668</v>
          </cell>
          <cell r="O178">
            <v>22.055713653564499</v>
          </cell>
          <cell r="P178">
            <v>25.820205688476602</v>
          </cell>
          <cell r="Q178">
            <v>25.2314567565918</v>
          </cell>
          <cell r="R178">
            <v>27.6044921875</v>
          </cell>
          <cell r="S178">
            <v>21.043878555297901</v>
          </cell>
          <cell r="T178">
            <v>25.2314567565918</v>
          </cell>
          <cell r="U178">
            <v>25.573265075683601</v>
          </cell>
          <cell r="V178">
            <v>24.335100173950199</v>
          </cell>
          <cell r="W178">
            <v>25.573265075683601</v>
          </cell>
          <cell r="X178">
            <v>42.053672790527301</v>
          </cell>
          <cell r="Y178">
            <v>25.573265075683601</v>
          </cell>
          <cell r="Z178">
            <v>25.6804084777832</v>
          </cell>
          <cell r="AA178">
            <v>26.986530303955099</v>
          </cell>
          <cell r="AB178">
            <v>28.965368270873999</v>
          </cell>
          <cell r="AC178">
            <v>30.885980606079102</v>
          </cell>
          <cell r="AD178">
            <v>29.0553684234619</v>
          </cell>
          <cell r="AE178">
            <v>29.0553684234619</v>
          </cell>
          <cell r="AF178">
            <v>32.055366516113303</v>
          </cell>
          <cell r="AG178">
            <v>5.0274999999999999</v>
          </cell>
        </row>
        <row r="179">
          <cell r="A179">
            <v>42370</v>
          </cell>
          <cell r="B179">
            <v>38.215057373046903</v>
          </cell>
          <cell r="C179">
            <v>38.781093597412102</v>
          </cell>
          <cell r="D179">
            <v>38.781093597412102</v>
          </cell>
          <cell r="E179">
            <v>38.781093597412102</v>
          </cell>
          <cell r="F179">
            <v>26.831546783447301</v>
          </cell>
          <cell r="G179">
            <v>27.4164524078369</v>
          </cell>
          <cell r="H179">
            <v>26.831546783447301</v>
          </cell>
          <cell r="I179">
            <v>26.831546783447301</v>
          </cell>
          <cell r="J179">
            <v>33.922969818115199</v>
          </cell>
          <cell r="K179">
            <v>37.5433959960938</v>
          </cell>
          <cell r="L179">
            <v>37.050941467285199</v>
          </cell>
          <cell r="M179">
            <v>27.440942764282202</v>
          </cell>
          <cell r="N179">
            <v>27.186792373657202</v>
          </cell>
          <cell r="O179">
            <v>26.082452774047901</v>
          </cell>
          <cell r="P179">
            <v>29.3418884277344</v>
          </cell>
          <cell r="Q179">
            <v>34.520721435546903</v>
          </cell>
          <cell r="R179">
            <v>31.0292453765869</v>
          </cell>
          <cell r="S179">
            <v>24.256038665771499</v>
          </cell>
          <cell r="T179">
            <v>34.520721435546903</v>
          </cell>
          <cell r="U179">
            <v>28.2428302764893</v>
          </cell>
          <cell r="V179">
            <v>24.592828750610401</v>
          </cell>
          <cell r="W179">
            <v>28.2428302764893</v>
          </cell>
          <cell r="X179">
            <v>44.975940704345703</v>
          </cell>
          <cell r="Y179">
            <v>28.2428302764893</v>
          </cell>
          <cell r="Z179">
            <v>28.266414642333999</v>
          </cell>
          <cell r="AA179">
            <v>29.4173583984375</v>
          </cell>
          <cell r="AB179">
            <v>31.887006759643601</v>
          </cell>
          <cell r="AC179">
            <v>34.282478332519503</v>
          </cell>
          <cell r="AD179">
            <v>31.887006759643601</v>
          </cell>
          <cell r="AE179">
            <v>31.887006759643601</v>
          </cell>
          <cell r="AF179">
            <v>34.887008666992202</v>
          </cell>
          <cell r="AG179">
            <v>5.15</v>
          </cell>
        </row>
        <row r="180">
          <cell r="A180">
            <v>42401</v>
          </cell>
          <cell r="B180">
            <v>37.227157592773402</v>
          </cell>
          <cell r="C180">
            <v>37.689376831054702</v>
          </cell>
          <cell r="D180">
            <v>37.689376831054702</v>
          </cell>
          <cell r="E180">
            <v>37.689376831054702</v>
          </cell>
          <cell r="F180">
            <v>26.880266189575199</v>
          </cell>
          <cell r="G180">
            <v>27.5247097015381</v>
          </cell>
          <cell r="H180">
            <v>26.880266189575199</v>
          </cell>
          <cell r="I180">
            <v>26.880266189575199</v>
          </cell>
          <cell r="J180">
            <v>31.1622219085693</v>
          </cell>
          <cell r="K180">
            <v>36.443332672119098</v>
          </cell>
          <cell r="L180">
            <v>36.0888862609863</v>
          </cell>
          <cell r="M180">
            <v>25.17844581604</v>
          </cell>
          <cell r="N180">
            <v>24.947999954223601</v>
          </cell>
          <cell r="O180">
            <v>25.8464450836182</v>
          </cell>
          <cell r="P180">
            <v>27.272890090942401</v>
          </cell>
          <cell r="Q180">
            <v>30.506271362304702</v>
          </cell>
          <cell r="R180">
            <v>29.081111907958999</v>
          </cell>
          <cell r="S180">
            <v>22.585111618041999</v>
          </cell>
          <cell r="T180">
            <v>30.506271362304702</v>
          </cell>
          <cell r="U180">
            <v>26.8837776184082</v>
          </cell>
          <cell r="V180">
            <v>24.295108795166001</v>
          </cell>
          <cell r="W180">
            <v>26.8837776184082</v>
          </cell>
          <cell r="X180">
            <v>45.006111145019503</v>
          </cell>
          <cell r="Y180">
            <v>26.8837776184082</v>
          </cell>
          <cell r="Z180">
            <v>27.011554718017599</v>
          </cell>
          <cell r="AA180">
            <v>28.355998992919901</v>
          </cell>
          <cell r="AB180">
            <v>31.470054626464801</v>
          </cell>
          <cell r="AC180">
            <v>33.7033882141113</v>
          </cell>
          <cell r="AD180">
            <v>31.470054626464801</v>
          </cell>
          <cell r="AE180">
            <v>31.470054626464801</v>
          </cell>
          <cell r="AF180">
            <v>34.470054626464801</v>
          </cell>
          <cell r="AG180">
            <v>5.0350000000000001</v>
          </cell>
        </row>
        <row r="181">
          <cell r="A181">
            <v>42430</v>
          </cell>
          <cell r="B181">
            <v>34.906383514404297</v>
          </cell>
          <cell r="C181">
            <v>34.642551422119098</v>
          </cell>
          <cell r="D181">
            <v>34.642551422119098</v>
          </cell>
          <cell r="E181">
            <v>34.642551422119098</v>
          </cell>
          <cell r="F181">
            <v>23.942722320556602</v>
          </cell>
          <cell r="G181">
            <v>24.602296829223601</v>
          </cell>
          <cell r="H181">
            <v>23.942722320556602</v>
          </cell>
          <cell r="I181">
            <v>23.942722320556602</v>
          </cell>
          <cell r="J181">
            <v>26.490297317504901</v>
          </cell>
          <cell r="K181">
            <v>33.862766265869098</v>
          </cell>
          <cell r="L181">
            <v>38.312767028808601</v>
          </cell>
          <cell r="M181">
            <v>24.3665962219238</v>
          </cell>
          <cell r="N181">
            <v>24.135316848754901</v>
          </cell>
          <cell r="O181">
            <v>25.387872695922901</v>
          </cell>
          <cell r="P181">
            <v>26.510211944580099</v>
          </cell>
          <cell r="Q181">
            <v>24.492683410644499</v>
          </cell>
          <cell r="R181">
            <v>28.349149703979499</v>
          </cell>
          <cell r="S181">
            <v>20.876171112060501</v>
          </cell>
          <cell r="T181">
            <v>24.492683410644499</v>
          </cell>
          <cell r="U181">
            <v>25.412126541137699</v>
          </cell>
          <cell r="V181">
            <v>23.8706359863281</v>
          </cell>
          <cell r="W181">
            <v>25.412126541137699</v>
          </cell>
          <cell r="X181">
            <v>41.567867279052699</v>
          </cell>
          <cell r="Y181">
            <v>25.412126541137699</v>
          </cell>
          <cell r="Z181">
            <v>25.566381454467798</v>
          </cell>
          <cell r="AA181">
            <v>26.959999084472699</v>
          </cell>
          <cell r="AB181">
            <v>30.307390213012699</v>
          </cell>
          <cell r="AC181">
            <v>31.968879699706999</v>
          </cell>
          <cell r="AD181">
            <v>30.307390213012699</v>
          </cell>
          <cell r="AE181">
            <v>30.307390213012699</v>
          </cell>
          <cell r="AF181">
            <v>32.807388305664098</v>
          </cell>
          <cell r="AG181">
            <v>4.8879999999999999</v>
          </cell>
        </row>
        <row r="182">
          <cell r="A182">
            <v>42461</v>
          </cell>
          <cell r="B182">
            <v>32.737499237060497</v>
          </cell>
          <cell r="C182">
            <v>32.479167938232401</v>
          </cell>
          <cell r="D182">
            <v>32.479167938232401</v>
          </cell>
          <cell r="E182">
            <v>32.479167938232401</v>
          </cell>
          <cell r="F182">
            <v>22.929958343505898</v>
          </cell>
          <cell r="G182">
            <v>23.554958343505898</v>
          </cell>
          <cell r="H182">
            <v>22.929958343505898</v>
          </cell>
          <cell r="I182">
            <v>22.929958343505898</v>
          </cell>
          <cell r="J182">
            <v>26.696979522705099</v>
          </cell>
          <cell r="K182">
            <v>33.456249237060497</v>
          </cell>
          <cell r="L182">
            <v>30.699998855590799</v>
          </cell>
          <cell r="M182">
            <v>21.140832901001001</v>
          </cell>
          <cell r="N182">
            <v>20.941247940063501</v>
          </cell>
          <cell r="O182">
            <v>25.495832443237301</v>
          </cell>
          <cell r="P182">
            <v>23.172082901001001</v>
          </cell>
          <cell r="Q182">
            <v>22.973669052123999</v>
          </cell>
          <cell r="R182">
            <v>24.940834045410199</v>
          </cell>
          <cell r="S182">
            <v>19.422082901001001</v>
          </cell>
          <cell r="T182">
            <v>22.973669052123999</v>
          </cell>
          <cell r="U182">
            <v>24.126249313354499</v>
          </cell>
          <cell r="V182">
            <v>24.064582824706999</v>
          </cell>
          <cell r="W182">
            <v>24.126249313354499</v>
          </cell>
          <cell r="X182">
            <v>38.803333282470703</v>
          </cell>
          <cell r="Y182">
            <v>24.126249313354499</v>
          </cell>
          <cell r="Z182">
            <v>24.219999313354499</v>
          </cell>
          <cell r="AA182">
            <v>25.501249313354499</v>
          </cell>
          <cell r="AB182">
            <v>30.0090007781982</v>
          </cell>
          <cell r="AC182">
            <v>31.8102512359619</v>
          </cell>
          <cell r="AD182">
            <v>30.0090007781982</v>
          </cell>
          <cell r="AE182">
            <v>30.0090007781982</v>
          </cell>
          <cell r="AF182">
            <v>32.508998870849602</v>
          </cell>
          <cell r="AG182">
            <v>4.7229999999999999</v>
          </cell>
        </row>
        <row r="183">
          <cell r="A183">
            <v>42491</v>
          </cell>
          <cell r="B183">
            <v>32.887256622314503</v>
          </cell>
          <cell r="C183">
            <v>32.169609069824197</v>
          </cell>
          <cell r="D183">
            <v>32.169609069824197</v>
          </cell>
          <cell r="E183">
            <v>32.169609069824197</v>
          </cell>
          <cell r="F183">
            <v>24.274549484252901</v>
          </cell>
          <cell r="G183">
            <v>24.882390975952099</v>
          </cell>
          <cell r="H183">
            <v>24.274549484252901</v>
          </cell>
          <cell r="I183">
            <v>24.274549484252901</v>
          </cell>
          <cell r="J183">
            <v>24.923332214355501</v>
          </cell>
          <cell r="K183">
            <v>36.867645263671903</v>
          </cell>
          <cell r="L183">
            <v>33.506862640380902</v>
          </cell>
          <cell r="M183">
            <v>21.035882949829102</v>
          </cell>
          <cell r="N183">
            <v>20.8062744140625</v>
          </cell>
          <cell r="O183">
            <v>26.8084316253662</v>
          </cell>
          <cell r="P183">
            <v>23.0113735198975</v>
          </cell>
          <cell r="Q183">
            <v>23.928058624267599</v>
          </cell>
          <cell r="R183">
            <v>24.745294570922901</v>
          </cell>
          <cell r="S183">
            <v>18.441961288452099</v>
          </cell>
          <cell r="T183">
            <v>23.928058624267599</v>
          </cell>
          <cell r="U183">
            <v>22.965293884277301</v>
          </cell>
          <cell r="V183">
            <v>25.253332138061499</v>
          </cell>
          <cell r="W183">
            <v>22.965293884277301</v>
          </cell>
          <cell r="X183">
            <v>38.6325492858887</v>
          </cell>
          <cell r="Y183">
            <v>22.965293884277301</v>
          </cell>
          <cell r="Z183">
            <v>23.029018402099599</v>
          </cell>
          <cell r="AA183">
            <v>24.254508972168001</v>
          </cell>
          <cell r="AB183">
            <v>30.676811218261701</v>
          </cell>
          <cell r="AC183">
            <v>32.596813201904297</v>
          </cell>
          <cell r="AD183">
            <v>30.676811218261701</v>
          </cell>
          <cell r="AE183">
            <v>30.676811218261701</v>
          </cell>
          <cell r="AF183">
            <v>33.926811218261697</v>
          </cell>
          <cell r="AG183">
            <v>4.718</v>
          </cell>
        </row>
        <row r="184">
          <cell r="A184">
            <v>42522</v>
          </cell>
          <cell r="B184">
            <v>34.133693695068402</v>
          </cell>
          <cell r="C184">
            <v>33.820652008056598</v>
          </cell>
          <cell r="D184">
            <v>33.820652008056598</v>
          </cell>
          <cell r="E184">
            <v>33.820652008056598</v>
          </cell>
          <cell r="F184">
            <v>28.406520843505898</v>
          </cell>
          <cell r="G184">
            <v>29.0586948394775</v>
          </cell>
          <cell r="H184">
            <v>28.406520843505898</v>
          </cell>
          <cell r="I184">
            <v>28.406520843505898</v>
          </cell>
          <cell r="J184">
            <v>22.203912734985401</v>
          </cell>
          <cell r="K184">
            <v>34.584346771240199</v>
          </cell>
          <cell r="L184">
            <v>42.1180419921875</v>
          </cell>
          <cell r="M184">
            <v>25.3152179718018</v>
          </cell>
          <cell r="N184">
            <v>25.470434188842798</v>
          </cell>
          <cell r="O184">
            <v>30.731739044189499</v>
          </cell>
          <cell r="P184">
            <v>27.4347839355469</v>
          </cell>
          <cell r="Q184">
            <v>24.1665363311768</v>
          </cell>
          <cell r="R184">
            <v>29.2586975097656</v>
          </cell>
          <cell r="S184">
            <v>20.2130432128906</v>
          </cell>
          <cell r="T184">
            <v>24.1665363311768</v>
          </cell>
          <cell r="U184">
            <v>27.157390594482401</v>
          </cell>
          <cell r="V184">
            <v>27.5130424499512</v>
          </cell>
          <cell r="W184">
            <v>27.157390594482401</v>
          </cell>
          <cell r="X184">
            <v>47.071739196777301</v>
          </cell>
          <cell r="Y184">
            <v>27.157390594482401</v>
          </cell>
          <cell r="Z184">
            <v>27.2986946105957</v>
          </cell>
          <cell r="AA184">
            <v>28.668260574340799</v>
          </cell>
          <cell r="AB184">
            <v>33.667716979980497</v>
          </cell>
          <cell r="AC184">
            <v>36.296413421630902</v>
          </cell>
          <cell r="AD184">
            <v>33.667716979980497</v>
          </cell>
          <cell r="AE184">
            <v>33.667716979980497</v>
          </cell>
          <cell r="AF184">
            <v>38.167720794677699</v>
          </cell>
          <cell r="AG184">
            <v>4.7560000000000002</v>
          </cell>
        </row>
        <row r="185">
          <cell r="A185">
            <v>42552</v>
          </cell>
          <cell r="B185">
            <v>37.837734222412102</v>
          </cell>
          <cell r="C185">
            <v>37.599998474121101</v>
          </cell>
          <cell r="D185">
            <v>37.599998474121101</v>
          </cell>
          <cell r="E185">
            <v>37.599998474121101</v>
          </cell>
          <cell r="F185">
            <v>39.5647163391113</v>
          </cell>
          <cell r="G185">
            <v>40.149620056152301</v>
          </cell>
          <cell r="H185">
            <v>39.5647163391113</v>
          </cell>
          <cell r="I185">
            <v>39.5647163391113</v>
          </cell>
          <cell r="J185">
            <v>41.396602630615199</v>
          </cell>
          <cell r="K185">
            <v>38.671699523925803</v>
          </cell>
          <cell r="L185">
            <v>41.337734222412102</v>
          </cell>
          <cell r="M185">
            <v>27.792264938354499</v>
          </cell>
          <cell r="N185">
            <v>27.509056091308601</v>
          </cell>
          <cell r="O185">
            <v>34.422073364257798</v>
          </cell>
          <cell r="P185">
            <v>29.693208694458001</v>
          </cell>
          <cell r="Q185">
            <v>28.7406406402588</v>
          </cell>
          <cell r="R185">
            <v>31.380565643310501</v>
          </cell>
          <cell r="S185">
            <v>22.946226119995099</v>
          </cell>
          <cell r="T185">
            <v>28.7406406402588</v>
          </cell>
          <cell r="U185">
            <v>30.179244995117202</v>
          </cell>
          <cell r="V185">
            <v>32.734336853027301</v>
          </cell>
          <cell r="W185">
            <v>30.179244995117202</v>
          </cell>
          <cell r="X185">
            <v>48.664150238037102</v>
          </cell>
          <cell r="Y185">
            <v>30.179244995117202</v>
          </cell>
          <cell r="Z185">
            <v>30.2028293609619</v>
          </cell>
          <cell r="AA185">
            <v>31.353775024414102</v>
          </cell>
          <cell r="AB185">
            <v>36.101280212402301</v>
          </cell>
          <cell r="AC185">
            <v>39.8458061218262</v>
          </cell>
          <cell r="AD185">
            <v>36.101280212402301</v>
          </cell>
          <cell r="AE185">
            <v>36.101280212402301</v>
          </cell>
          <cell r="AF185">
            <v>44.101280212402301</v>
          </cell>
          <cell r="AG185">
            <v>4.8010000000000002</v>
          </cell>
        </row>
        <row r="186">
          <cell r="A186">
            <v>42583</v>
          </cell>
          <cell r="B186">
            <v>37.572341918945298</v>
          </cell>
          <cell r="C186">
            <v>37.359573364257798</v>
          </cell>
          <cell r="D186">
            <v>37.359573364257798</v>
          </cell>
          <cell r="E186">
            <v>37.359573364257798</v>
          </cell>
          <cell r="F186">
            <v>37.2393608093262</v>
          </cell>
          <cell r="G186">
            <v>37.898937225341797</v>
          </cell>
          <cell r="H186">
            <v>37.2393608093262</v>
          </cell>
          <cell r="I186">
            <v>37.2393608093262</v>
          </cell>
          <cell r="J186">
            <v>28.452978134155298</v>
          </cell>
          <cell r="K186">
            <v>39.0989379882813</v>
          </cell>
          <cell r="L186">
            <v>35.205318450927699</v>
          </cell>
          <cell r="M186">
            <v>28.023618698120099</v>
          </cell>
          <cell r="N186">
            <v>26.6505527496338</v>
          </cell>
          <cell r="O186">
            <v>33.238937377929702</v>
          </cell>
          <cell r="P186">
            <v>30.167236328125</v>
          </cell>
          <cell r="Q186">
            <v>26.0926818847656</v>
          </cell>
          <cell r="R186">
            <v>32.006172180175803</v>
          </cell>
          <cell r="S186">
            <v>21.835533142089801</v>
          </cell>
          <cell r="T186">
            <v>26.0926818847656</v>
          </cell>
          <cell r="U186">
            <v>29.867233276367202</v>
          </cell>
          <cell r="V186">
            <v>31.689785003662099</v>
          </cell>
          <cell r="W186">
            <v>29.867233276367202</v>
          </cell>
          <cell r="X186">
            <v>50.798297882080099</v>
          </cell>
          <cell r="Y186">
            <v>29.867233276367202</v>
          </cell>
          <cell r="Z186">
            <v>30.021490097045898</v>
          </cell>
          <cell r="AA186">
            <v>31.415107727050799</v>
          </cell>
          <cell r="AB186">
            <v>34.072288513183601</v>
          </cell>
          <cell r="AC186">
            <v>37.414630889892599</v>
          </cell>
          <cell r="AD186">
            <v>34.072288513183601</v>
          </cell>
          <cell r="AE186">
            <v>34.072288513183601</v>
          </cell>
          <cell r="AF186">
            <v>42.072292327880902</v>
          </cell>
          <cell r="AG186">
            <v>4.8390000000000004</v>
          </cell>
        </row>
        <row r="187">
          <cell r="A187">
            <v>42614</v>
          </cell>
          <cell r="B187">
            <v>31.793748855590799</v>
          </cell>
          <cell r="C187">
            <v>31.9916667938232</v>
          </cell>
          <cell r="D187">
            <v>31.9916667938232</v>
          </cell>
          <cell r="E187">
            <v>31.9916667938232</v>
          </cell>
          <cell r="F187">
            <v>23.312770843505898</v>
          </cell>
          <cell r="G187">
            <v>23.937770843505898</v>
          </cell>
          <cell r="H187">
            <v>23.312770843505898</v>
          </cell>
          <cell r="I187">
            <v>23.312770843505898</v>
          </cell>
          <cell r="J187">
            <v>27.397914886474599</v>
          </cell>
          <cell r="K187">
            <v>31.337501525878899</v>
          </cell>
          <cell r="L187">
            <v>32.643749237060497</v>
          </cell>
          <cell r="M187">
            <v>21.6058349609375</v>
          </cell>
          <cell r="N187">
            <v>21.006166458129901</v>
          </cell>
          <cell r="O187">
            <v>24.649166107177699</v>
          </cell>
          <cell r="P187">
            <v>23.6370849609375</v>
          </cell>
          <cell r="Q187">
            <v>23.894914627075199</v>
          </cell>
          <cell r="R187">
            <v>25.405834197998001</v>
          </cell>
          <cell r="S187">
            <v>19.080833435058601</v>
          </cell>
          <cell r="T187">
            <v>23.894914627075199</v>
          </cell>
          <cell r="U187">
            <v>27.007246017456101</v>
          </cell>
          <cell r="V187">
            <v>26.085414886474599</v>
          </cell>
          <cell r="W187">
            <v>27.007246017456101</v>
          </cell>
          <cell r="X187">
            <v>40.568332672119098</v>
          </cell>
          <cell r="Y187">
            <v>27.007246017456101</v>
          </cell>
          <cell r="Z187">
            <v>27.100996017456101</v>
          </cell>
          <cell r="AA187">
            <v>28.382246017456101</v>
          </cell>
          <cell r="AB187">
            <v>29.4234809875488</v>
          </cell>
          <cell r="AC187">
            <v>31.561397552490199</v>
          </cell>
          <cell r="AD187">
            <v>29.513481140136701</v>
          </cell>
          <cell r="AE187">
            <v>29.513481140136701</v>
          </cell>
          <cell r="AF187">
            <v>34.763481140136697</v>
          </cell>
          <cell r="AG187">
            <v>4.8330000000000002</v>
          </cell>
        </row>
        <row r="188">
          <cell r="A188">
            <v>42644</v>
          </cell>
          <cell r="B188">
            <v>30.423528671264599</v>
          </cell>
          <cell r="C188">
            <v>30.796077728271499</v>
          </cell>
          <cell r="D188">
            <v>30.796077728271499</v>
          </cell>
          <cell r="E188">
            <v>30.796077728271499</v>
          </cell>
          <cell r="F188">
            <v>22.071567535400401</v>
          </cell>
          <cell r="G188">
            <v>22.6794109344482</v>
          </cell>
          <cell r="H188">
            <v>22.071567535400401</v>
          </cell>
          <cell r="I188">
            <v>22.071567535400401</v>
          </cell>
          <cell r="J188">
            <v>26.928430557251001</v>
          </cell>
          <cell r="K188">
            <v>32.475490570068402</v>
          </cell>
          <cell r="L188">
            <v>31.6980381011963</v>
          </cell>
          <cell r="M188">
            <v>19.428138732910199</v>
          </cell>
          <cell r="N188">
            <v>19.652647018432599</v>
          </cell>
          <cell r="O188">
            <v>22.8896083831787</v>
          </cell>
          <cell r="P188">
            <v>21.403629302978501</v>
          </cell>
          <cell r="Q188">
            <v>22.722957611083999</v>
          </cell>
          <cell r="R188">
            <v>23.137550354003899</v>
          </cell>
          <cell r="S188">
            <v>18.2018642425537</v>
          </cell>
          <cell r="T188">
            <v>22.722957611083999</v>
          </cell>
          <cell r="U188">
            <v>25.278614044189499</v>
          </cell>
          <cell r="V188">
            <v>24.6454887390137</v>
          </cell>
          <cell r="W188">
            <v>25.278614044189499</v>
          </cell>
          <cell r="X188">
            <v>37.368137359619098</v>
          </cell>
          <cell r="Y188">
            <v>25.278614044189499</v>
          </cell>
          <cell r="Z188">
            <v>25.342338562011701</v>
          </cell>
          <cell r="AA188">
            <v>26.567829132080099</v>
          </cell>
          <cell r="AB188">
            <v>28.495395660400401</v>
          </cell>
          <cell r="AC188">
            <v>30.161867141723601</v>
          </cell>
          <cell r="AD188">
            <v>28.585393905639599</v>
          </cell>
          <cell r="AE188">
            <v>28.585393905639599</v>
          </cell>
          <cell r="AF188">
            <v>31.085393905639599</v>
          </cell>
          <cell r="AG188">
            <v>4.8330000000000002</v>
          </cell>
        </row>
        <row r="189">
          <cell r="A189">
            <v>42675</v>
          </cell>
          <cell r="B189">
            <v>32.625</v>
          </cell>
          <cell r="C189">
            <v>32.833332061767599</v>
          </cell>
          <cell r="D189">
            <v>32.833332061767599</v>
          </cell>
          <cell r="E189">
            <v>32.833332061767599</v>
          </cell>
          <cell r="F189">
            <v>21.899999618530298</v>
          </cell>
          <cell r="G189">
            <v>22.524999618530298</v>
          </cell>
          <cell r="H189">
            <v>21.899999618530298</v>
          </cell>
          <cell r="I189">
            <v>21.899999618530298</v>
          </cell>
          <cell r="J189">
            <v>26.772914886474599</v>
          </cell>
          <cell r="K189">
            <v>33.071876525878899</v>
          </cell>
          <cell r="L189">
            <v>30.5625</v>
          </cell>
          <cell r="M189">
            <v>20.376667022705099</v>
          </cell>
          <cell r="N189">
            <v>20.250623703002901</v>
          </cell>
          <cell r="O189">
            <v>23.190834045410199</v>
          </cell>
          <cell r="P189">
            <v>22.407917022705099</v>
          </cell>
          <cell r="Q189">
            <v>23.728248596191399</v>
          </cell>
          <cell r="R189">
            <v>24.1766681671143</v>
          </cell>
          <cell r="S189">
            <v>18.914167404174801</v>
          </cell>
          <cell r="T189">
            <v>23.728248596191399</v>
          </cell>
          <cell r="U189">
            <v>25.0093288421631</v>
          </cell>
          <cell r="V189">
            <v>25.147914886474599</v>
          </cell>
          <cell r="W189">
            <v>25.0093288421631</v>
          </cell>
          <cell r="X189">
            <v>39.239162445068402</v>
          </cell>
          <cell r="Y189">
            <v>25.0093288421631</v>
          </cell>
          <cell r="Z189">
            <v>25.1030788421631</v>
          </cell>
          <cell r="AA189">
            <v>26.3843288421631</v>
          </cell>
          <cell r="AB189">
            <v>28.4378776550293</v>
          </cell>
          <cell r="AC189">
            <v>29.836210250854499</v>
          </cell>
          <cell r="AD189">
            <v>28.527875900268601</v>
          </cell>
          <cell r="AE189">
            <v>28.527875900268601</v>
          </cell>
          <cell r="AF189">
            <v>31.027875900268601</v>
          </cell>
          <cell r="AG189">
            <v>5.0069999999999997</v>
          </cell>
        </row>
        <row r="190">
          <cell r="A190">
            <v>42705</v>
          </cell>
          <cell r="B190">
            <v>29.826471328735401</v>
          </cell>
          <cell r="C190">
            <v>30.4147052764893</v>
          </cell>
          <cell r="D190">
            <v>30.4147052764893</v>
          </cell>
          <cell r="E190">
            <v>30.4147052764893</v>
          </cell>
          <cell r="F190">
            <v>21.931175231933601</v>
          </cell>
          <cell r="G190">
            <v>22.539018630981399</v>
          </cell>
          <cell r="H190">
            <v>21.931175231933601</v>
          </cell>
          <cell r="I190">
            <v>21.931175231933601</v>
          </cell>
          <cell r="J190">
            <v>28.987255096435501</v>
          </cell>
          <cell r="K190">
            <v>35.416667938232401</v>
          </cell>
          <cell r="L190">
            <v>32.3598022460938</v>
          </cell>
          <cell r="M190">
            <v>24.150196075439499</v>
          </cell>
          <cell r="N190">
            <v>24.060979843139599</v>
          </cell>
          <cell r="O190">
            <v>22.203332901001001</v>
          </cell>
          <cell r="P190">
            <v>26.125686645507798</v>
          </cell>
          <cell r="Q190">
            <v>26.077369689941399</v>
          </cell>
          <cell r="R190">
            <v>27.8596096038818</v>
          </cell>
          <cell r="S190">
            <v>21.5562744140625</v>
          </cell>
          <cell r="T190">
            <v>26.077369689941399</v>
          </cell>
          <cell r="U190">
            <v>25.9837245941162</v>
          </cell>
          <cell r="V190">
            <v>24.8611755371094</v>
          </cell>
          <cell r="W190">
            <v>25.9837245941162</v>
          </cell>
          <cell r="X190">
            <v>41.816665649414098</v>
          </cell>
          <cell r="Y190">
            <v>25.9837245941162</v>
          </cell>
          <cell r="Z190">
            <v>26.047451019287099</v>
          </cell>
          <cell r="AA190">
            <v>27.272941589355501</v>
          </cell>
          <cell r="AB190">
            <v>29.881668090820298</v>
          </cell>
          <cell r="AC190">
            <v>31.803041458129901</v>
          </cell>
          <cell r="AD190">
            <v>29.9716682434082</v>
          </cell>
          <cell r="AE190">
            <v>29.9716682434082</v>
          </cell>
          <cell r="AF190">
            <v>32.971668243408203</v>
          </cell>
          <cell r="AG190">
            <v>5.1550000000000002</v>
          </cell>
        </row>
        <row r="191">
          <cell r="A191">
            <v>42736</v>
          </cell>
          <cell r="B191">
            <v>38.429019927978501</v>
          </cell>
          <cell r="C191">
            <v>39.017253875732401</v>
          </cell>
          <cell r="D191">
            <v>39.017253875732401</v>
          </cell>
          <cell r="E191">
            <v>39.017253875732401</v>
          </cell>
          <cell r="F191">
            <v>27.12282371521</v>
          </cell>
          <cell r="G191">
            <v>27.730667114257798</v>
          </cell>
          <cell r="H191">
            <v>27.12282371521</v>
          </cell>
          <cell r="I191">
            <v>27.12282371521</v>
          </cell>
          <cell r="J191">
            <v>34.033725738525398</v>
          </cell>
          <cell r="K191">
            <v>37.768627166747997</v>
          </cell>
          <cell r="L191">
            <v>37.021568298339801</v>
          </cell>
          <cell r="M191">
            <v>27.47509765625</v>
          </cell>
          <cell r="N191">
            <v>27.190587997436499</v>
          </cell>
          <cell r="O191">
            <v>26.0633335113525</v>
          </cell>
          <cell r="P191">
            <v>29.450588226318398</v>
          </cell>
          <cell r="Q191">
            <v>36.007472991943402</v>
          </cell>
          <cell r="R191">
            <v>31.1845092773438</v>
          </cell>
          <cell r="S191">
            <v>24.145687103271499</v>
          </cell>
          <cell r="T191">
            <v>36.007472991943402</v>
          </cell>
          <cell r="U191">
            <v>28.213136672973601</v>
          </cell>
          <cell r="V191">
            <v>24.831764221191399</v>
          </cell>
          <cell r="W191">
            <v>28.213136672973601</v>
          </cell>
          <cell r="X191">
            <v>45.603626251220703</v>
          </cell>
          <cell r="Y191">
            <v>28.213136672973601</v>
          </cell>
          <cell r="Z191">
            <v>28.276861190795898</v>
          </cell>
          <cell r="AA191">
            <v>29.5023517608643</v>
          </cell>
          <cell r="AB191">
            <v>32.530891418457003</v>
          </cell>
          <cell r="AC191">
            <v>34.911674499511697</v>
          </cell>
          <cell r="AD191">
            <v>32.530891418457003</v>
          </cell>
          <cell r="AE191">
            <v>32.530891418457003</v>
          </cell>
          <cell r="AF191">
            <v>35.530891418457003</v>
          </cell>
          <cell r="AG191">
            <v>5.28</v>
          </cell>
        </row>
        <row r="192">
          <cell r="A192">
            <v>42767</v>
          </cell>
          <cell r="B192">
            <v>37.410545349121101</v>
          </cell>
          <cell r="C192">
            <v>37.883274078369098</v>
          </cell>
          <cell r="D192">
            <v>37.883274078369098</v>
          </cell>
          <cell r="E192">
            <v>37.883274078369098</v>
          </cell>
          <cell r="F192">
            <v>27.425271987915</v>
          </cell>
          <cell r="G192">
            <v>28.0616359710693</v>
          </cell>
          <cell r="H192">
            <v>27.425271987915</v>
          </cell>
          <cell r="I192">
            <v>27.425271987915</v>
          </cell>
          <cell r="J192">
            <v>31.403408050537099</v>
          </cell>
          <cell r="K192">
            <v>36.659091949462898</v>
          </cell>
          <cell r="L192">
            <v>36.218181610107401</v>
          </cell>
          <cell r="M192">
            <v>25.510456085205099</v>
          </cell>
          <cell r="N192">
            <v>25.280454635620099</v>
          </cell>
          <cell r="O192">
            <v>26.1481819152832</v>
          </cell>
          <cell r="P192">
            <v>27.578638076782202</v>
          </cell>
          <cell r="Q192">
            <v>31.991531372070298</v>
          </cell>
          <cell r="R192">
            <v>29.370456695556602</v>
          </cell>
          <cell r="S192">
            <v>22.955909729003899</v>
          </cell>
          <cell r="T192">
            <v>31.991531372070298</v>
          </cell>
          <cell r="U192">
            <v>27.215908050537099</v>
          </cell>
          <cell r="V192">
            <v>24.749090194702099</v>
          </cell>
          <cell r="W192">
            <v>27.215908050537099</v>
          </cell>
          <cell r="X192">
            <v>45.104545593261697</v>
          </cell>
          <cell r="Y192">
            <v>27.215908050537099</v>
          </cell>
          <cell r="Z192">
            <v>27.329545974731399</v>
          </cell>
          <cell r="AA192">
            <v>28.647727966308601</v>
          </cell>
          <cell r="AB192">
            <v>32.356136322021499</v>
          </cell>
          <cell r="AC192">
            <v>34.585227966308601</v>
          </cell>
          <cell r="AD192">
            <v>32.356136322021499</v>
          </cell>
          <cell r="AE192">
            <v>32.356136322021499</v>
          </cell>
          <cell r="AF192">
            <v>35.356132507324197</v>
          </cell>
          <cell r="AG192">
            <v>5.165</v>
          </cell>
        </row>
        <row r="193">
          <cell r="A193">
            <v>42795</v>
          </cell>
          <cell r="B193">
            <v>35.1063842773438</v>
          </cell>
          <cell r="C193">
            <v>34.842552185058601</v>
          </cell>
          <cell r="D193">
            <v>34.842552185058601</v>
          </cell>
          <cell r="E193">
            <v>34.842552185058601</v>
          </cell>
          <cell r="F193">
            <v>24.470382690429702</v>
          </cell>
          <cell r="G193">
            <v>25.129957199096701</v>
          </cell>
          <cell r="H193">
            <v>24.470382690429702</v>
          </cell>
          <cell r="I193">
            <v>24.470382690429702</v>
          </cell>
          <cell r="J193">
            <v>26.6902961730957</v>
          </cell>
          <cell r="K193">
            <v>34.062767028808601</v>
          </cell>
          <cell r="L193">
            <v>38.380851745605497</v>
          </cell>
          <cell r="M193">
            <v>24.696382522583001</v>
          </cell>
          <cell r="N193">
            <v>24.465105056762699</v>
          </cell>
          <cell r="O193">
            <v>25.6006374359131</v>
          </cell>
          <cell r="P193">
            <v>26.840000152587901</v>
          </cell>
          <cell r="Q193">
            <v>25.2545471191406</v>
          </cell>
          <cell r="R193">
            <v>28.6789360046387</v>
          </cell>
          <cell r="S193">
            <v>21.205957412719702</v>
          </cell>
          <cell r="T193">
            <v>25.2545471191406</v>
          </cell>
          <cell r="U193">
            <v>25.741914749145501</v>
          </cell>
          <cell r="V193">
            <v>24.285530090331999</v>
          </cell>
          <cell r="W193">
            <v>25.741914749145501</v>
          </cell>
          <cell r="X193">
            <v>41.897655487060497</v>
          </cell>
          <cell r="Y193">
            <v>25.741914749145501</v>
          </cell>
          <cell r="Z193">
            <v>25.8961696624756</v>
          </cell>
          <cell r="AA193">
            <v>27.2897853851318</v>
          </cell>
          <cell r="AB193">
            <v>31.1424961090088</v>
          </cell>
          <cell r="AC193">
            <v>32.803985595703097</v>
          </cell>
          <cell r="AD193">
            <v>31.1424961090088</v>
          </cell>
          <cell r="AE193">
            <v>31.1424961090088</v>
          </cell>
          <cell r="AF193">
            <v>33.642498016357401</v>
          </cell>
          <cell r="AG193">
            <v>5.0179999999999998</v>
          </cell>
        </row>
        <row r="194">
          <cell r="A194">
            <v>42826</v>
          </cell>
          <cell r="B194">
            <v>32.889999389648402</v>
          </cell>
          <cell r="C194">
            <v>32.580001831054702</v>
          </cell>
          <cell r="D194">
            <v>32.580001831054702</v>
          </cell>
          <cell r="E194">
            <v>32.580001831054702</v>
          </cell>
          <cell r="F194">
            <v>23.474800109863299</v>
          </cell>
          <cell r="G194">
            <v>24.074800491333001</v>
          </cell>
          <cell r="H194">
            <v>23.474800109863299</v>
          </cell>
          <cell r="I194">
            <v>23.474800109863299</v>
          </cell>
          <cell r="J194">
            <v>26.9804992675781</v>
          </cell>
          <cell r="K194">
            <v>33.719997406005902</v>
          </cell>
          <cell r="L194">
            <v>31.069999694824201</v>
          </cell>
          <cell r="M194">
            <v>21.254999160766602</v>
          </cell>
          <cell r="N194">
            <v>21.0269985198975</v>
          </cell>
          <cell r="O194">
            <v>26.105998992919901</v>
          </cell>
          <cell r="P194">
            <v>23.204999923706101</v>
          </cell>
          <cell r="Q194">
            <v>24.4695930480957</v>
          </cell>
          <cell r="R194">
            <v>24.923000335693398</v>
          </cell>
          <cell r="S194">
            <v>19.625</v>
          </cell>
          <cell r="T194">
            <v>24.4695930480957</v>
          </cell>
          <cell r="U194">
            <v>24.1609992980957</v>
          </cell>
          <cell r="V194">
            <v>24.541997909545898</v>
          </cell>
          <cell r="W194">
            <v>24.1609992980957</v>
          </cell>
          <cell r="X194">
            <v>38.2109985351563</v>
          </cell>
          <cell r="Y194">
            <v>24.1609992980957</v>
          </cell>
          <cell r="Z194">
            <v>24.2109985351563</v>
          </cell>
          <cell r="AA194">
            <v>25.4109992980957</v>
          </cell>
          <cell r="AB194">
            <v>30.956501007080099</v>
          </cell>
          <cell r="AC194">
            <v>32.766502380371101</v>
          </cell>
          <cell r="AD194">
            <v>30.956501007080099</v>
          </cell>
          <cell r="AE194">
            <v>30.956501007080099</v>
          </cell>
          <cell r="AF194">
            <v>33.456501007080099</v>
          </cell>
          <cell r="AG194">
            <v>4.8529999999999998</v>
          </cell>
        </row>
        <row r="195">
          <cell r="A195">
            <v>42856</v>
          </cell>
          <cell r="B195">
            <v>33.094898223877003</v>
          </cell>
          <cell r="C195">
            <v>32.472450256347699</v>
          </cell>
          <cell r="D195">
            <v>32.472450256347699</v>
          </cell>
          <cell r="E195">
            <v>32.472450256347699</v>
          </cell>
          <cell r="F195">
            <v>24.603143692016602</v>
          </cell>
          <cell r="G195">
            <v>25.235795974731399</v>
          </cell>
          <cell r="H195">
            <v>24.603143692016602</v>
          </cell>
          <cell r="I195">
            <v>24.603143692016602</v>
          </cell>
          <cell r="J195">
            <v>25.1481628417969</v>
          </cell>
          <cell r="K195">
            <v>37.060203552246101</v>
          </cell>
          <cell r="L195">
            <v>33.317344665527301</v>
          </cell>
          <cell r="M195">
            <v>21.5661220550537</v>
          </cell>
          <cell r="N195">
            <v>21.3585720062256</v>
          </cell>
          <cell r="O195">
            <v>26.688367843627901</v>
          </cell>
          <cell r="P195">
            <v>23.622245788574201</v>
          </cell>
          <cell r="Q195">
            <v>24.0695991516113</v>
          </cell>
          <cell r="R195">
            <v>25.406532287597699</v>
          </cell>
          <cell r="S195">
            <v>18.845918655395501</v>
          </cell>
          <cell r="T195">
            <v>24.0695991516113</v>
          </cell>
          <cell r="U195">
            <v>23.53346824646</v>
          </cell>
          <cell r="V195">
            <v>25.559591293335</v>
          </cell>
          <cell r="W195">
            <v>23.53346824646</v>
          </cell>
          <cell r="X195">
            <v>39.881019592285199</v>
          </cell>
          <cell r="Y195">
            <v>23.53346824646</v>
          </cell>
          <cell r="Z195">
            <v>23.640611648559599</v>
          </cell>
          <cell r="AA195">
            <v>24.946733474731399</v>
          </cell>
          <cell r="AB195">
            <v>31.322090148925799</v>
          </cell>
          <cell r="AC195">
            <v>33.258419036865199</v>
          </cell>
          <cell r="AD195">
            <v>31.322090148925799</v>
          </cell>
          <cell r="AE195">
            <v>31.322090148925799</v>
          </cell>
          <cell r="AF195">
            <v>34.572090148925803</v>
          </cell>
          <cell r="AG195">
            <v>4.8479999999999999</v>
          </cell>
        </row>
        <row r="196">
          <cell r="A196">
            <v>42887</v>
          </cell>
          <cell r="B196">
            <v>34.333694458007798</v>
          </cell>
          <cell r="C196">
            <v>34.020652770996101</v>
          </cell>
          <cell r="D196">
            <v>34.020652770996101</v>
          </cell>
          <cell r="E196">
            <v>34.020652770996101</v>
          </cell>
          <cell r="F196">
            <v>29.071739196777301</v>
          </cell>
          <cell r="G196">
            <v>29.723913192748999</v>
          </cell>
          <cell r="H196">
            <v>29.071739196777301</v>
          </cell>
          <cell r="I196">
            <v>29.071739196777301</v>
          </cell>
          <cell r="J196">
            <v>22.3691310882568</v>
          </cell>
          <cell r="K196">
            <v>34.784347534179702</v>
          </cell>
          <cell r="L196">
            <v>42.187610626220703</v>
          </cell>
          <cell r="M196">
            <v>25.6413059234619</v>
          </cell>
          <cell r="N196">
            <v>25.796522140502901</v>
          </cell>
          <cell r="O196">
            <v>30.949131011962901</v>
          </cell>
          <cell r="P196">
            <v>27.760871887206999</v>
          </cell>
          <cell r="Q196">
            <v>24.9340934753418</v>
          </cell>
          <cell r="R196">
            <v>29.584781646728501</v>
          </cell>
          <cell r="S196">
            <v>20.539131164550799</v>
          </cell>
          <cell r="T196">
            <v>24.9340934753418</v>
          </cell>
          <cell r="U196">
            <v>27.483478546142599</v>
          </cell>
          <cell r="V196">
            <v>27.9260864257813</v>
          </cell>
          <cell r="W196">
            <v>27.483478546142599</v>
          </cell>
          <cell r="X196">
            <v>47.397823333740199</v>
          </cell>
          <cell r="Y196">
            <v>27.483478546142599</v>
          </cell>
          <cell r="Z196">
            <v>27.624782562255898</v>
          </cell>
          <cell r="AA196">
            <v>28.994346618652301</v>
          </cell>
          <cell r="AB196">
            <v>34.591629028320298</v>
          </cell>
          <cell r="AC196">
            <v>37.220325469970703</v>
          </cell>
          <cell r="AD196">
            <v>34.591629028320298</v>
          </cell>
          <cell r="AE196">
            <v>34.591629028320298</v>
          </cell>
          <cell r="AF196">
            <v>39.091632843017599</v>
          </cell>
          <cell r="AG196">
            <v>4.8860000000000001</v>
          </cell>
        </row>
        <row r="197">
          <cell r="A197">
            <v>42917</v>
          </cell>
          <cell r="B197">
            <v>38.037734985351598</v>
          </cell>
          <cell r="C197">
            <v>37.799999237060497</v>
          </cell>
          <cell r="D197">
            <v>37.799999237060497</v>
          </cell>
          <cell r="E197">
            <v>37.799999237060497</v>
          </cell>
          <cell r="F197">
            <v>40.663585662841797</v>
          </cell>
          <cell r="G197">
            <v>41.248489379882798</v>
          </cell>
          <cell r="H197">
            <v>40.663585662841797</v>
          </cell>
          <cell r="I197">
            <v>40.663585662841797</v>
          </cell>
          <cell r="J197">
            <v>41.596603393554702</v>
          </cell>
          <cell r="K197">
            <v>38.871696472167997</v>
          </cell>
          <cell r="L197">
            <v>41.420753479003899</v>
          </cell>
          <cell r="M197">
            <v>28.084716796875</v>
          </cell>
          <cell r="N197">
            <v>27.801509857177699</v>
          </cell>
          <cell r="O197">
            <v>34.686225891113303</v>
          </cell>
          <cell r="P197">
            <v>29.985662460327099</v>
          </cell>
          <cell r="Q197">
            <v>29.660102844238299</v>
          </cell>
          <cell r="R197">
            <v>31.673019409179702</v>
          </cell>
          <cell r="S197">
            <v>23.2386798858643</v>
          </cell>
          <cell r="T197">
            <v>29.660102844238299</v>
          </cell>
          <cell r="U197">
            <v>30.471696853637699</v>
          </cell>
          <cell r="V197">
            <v>33.130565643310497</v>
          </cell>
          <cell r="W197">
            <v>30.471696853637699</v>
          </cell>
          <cell r="X197">
            <v>48.9566040039063</v>
          </cell>
          <cell r="Y197">
            <v>30.471696853637699</v>
          </cell>
          <cell r="Z197">
            <v>30.495283126831101</v>
          </cell>
          <cell r="AA197">
            <v>31.646226882934599</v>
          </cell>
          <cell r="AB197">
            <v>36.907882690429702</v>
          </cell>
          <cell r="AC197">
            <v>40.652412414550803</v>
          </cell>
          <cell r="AD197">
            <v>36.907882690429702</v>
          </cell>
          <cell r="AE197">
            <v>36.907882690429702</v>
          </cell>
          <cell r="AF197">
            <v>44.907886505127003</v>
          </cell>
          <cell r="AG197">
            <v>4.931</v>
          </cell>
        </row>
        <row r="198">
          <cell r="A198">
            <v>42948</v>
          </cell>
          <cell r="B198">
            <v>37.772342681884801</v>
          </cell>
          <cell r="C198">
            <v>37.559574127197301</v>
          </cell>
          <cell r="D198">
            <v>37.559574127197301</v>
          </cell>
          <cell r="E198">
            <v>37.559574127197301</v>
          </cell>
          <cell r="F198">
            <v>38.311702728271499</v>
          </cell>
          <cell r="G198">
            <v>38.971275329589801</v>
          </cell>
          <cell r="H198">
            <v>38.311702728271499</v>
          </cell>
          <cell r="I198">
            <v>38.311702728271499</v>
          </cell>
          <cell r="J198">
            <v>28.652976989746101</v>
          </cell>
          <cell r="K198">
            <v>39.298934936523402</v>
          </cell>
          <cell r="L198">
            <v>35.273403167724602</v>
          </cell>
          <cell r="M198">
            <v>28.3534049987793</v>
          </cell>
          <cell r="N198">
            <v>26.980339050293001</v>
          </cell>
          <cell r="O198">
            <v>33.451702117919901</v>
          </cell>
          <cell r="P198">
            <v>30.497024536132798</v>
          </cell>
          <cell r="Q198">
            <v>26.8938388824463</v>
          </cell>
          <cell r="R198">
            <v>32.335960388183601</v>
          </cell>
          <cell r="S198">
            <v>22.165319442748999</v>
          </cell>
          <cell r="T198">
            <v>26.8938388824463</v>
          </cell>
          <cell r="U198">
            <v>30.197021484375</v>
          </cell>
          <cell r="V198">
            <v>32.104679107666001</v>
          </cell>
          <cell r="W198">
            <v>30.197021484375</v>
          </cell>
          <cell r="X198">
            <v>51.128086090087898</v>
          </cell>
          <cell r="Y198">
            <v>30.197021484375</v>
          </cell>
          <cell r="Z198">
            <v>30.351276397705099</v>
          </cell>
          <cell r="AA198">
            <v>31.74489402771</v>
          </cell>
          <cell r="AB198">
            <v>34.907394409179702</v>
          </cell>
          <cell r="AC198">
            <v>38.2497367858887</v>
          </cell>
          <cell r="AD198">
            <v>34.907394409179702</v>
          </cell>
          <cell r="AE198">
            <v>34.907394409179702</v>
          </cell>
          <cell r="AF198">
            <v>42.907398223877003</v>
          </cell>
          <cell r="AG198">
            <v>4.9690000000000003</v>
          </cell>
        </row>
        <row r="199">
          <cell r="A199">
            <v>42979</v>
          </cell>
          <cell r="B199">
            <v>31.965000152587901</v>
          </cell>
          <cell r="C199">
            <v>32.154998779296903</v>
          </cell>
          <cell r="D199">
            <v>32.154998779296903</v>
          </cell>
          <cell r="E199">
            <v>32.154998779296903</v>
          </cell>
          <cell r="F199">
            <v>23.857200622558601</v>
          </cell>
          <cell r="G199">
            <v>24.457199096679702</v>
          </cell>
          <cell r="H199">
            <v>23.857200622558601</v>
          </cell>
          <cell r="I199">
            <v>23.857200622558601</v>
          </cell>
          <cell r="J199">
            <v>27.7899990081787</v>
          </cell>
          <cell r="K199">
            <v>31.659999847412099</v>
          </cell>
          <cell r="L199">
            <v>32.909999847412102</v>
          </cell>
          <cell r="M199">
            <v>21.996000289916999</v>
          </cell>
          <cell r="N199">
            <v>21.404798507690401</v>
          </cell>
          <cell r="O199">
            <v>24.8059997558594</v>
          </cell>
          <cell r="P199">
            <v>23.946001052856399</v>
          </cell>
          <cell r="Q199">
            <v>24.721206665039102</v>
          </cell>
          <cell r="R199">
            <v>25.6640014648438</v>
          </cell>
          <cell r="S199">
            <v>19.5920009613037</v>
          </cell>
          <cell r="T199">
            <v>24.721206665039102</v>
          </cell>
          <cell r="U199">
            <v>27.278556823730501</v>
          </cell>
          <cell r="V199">
            <v>26.591999053955099</v>
          </cell>
          <cell r="W199">
            <v>27.278556823730501</v>
          </cell>
          <cell r="X199">
            <v>40.2960014343262</v>
          </cell>
          <cell r="Y199">
            <v>27.278556823730501</v>
          </cell>
          <cell r="Z199">
            <v>27.328556060791001</v>
          </cell>
          <cell r="AA199">
            <v>28.528556823730501</v>
          </cell>
          <cell r="AB199">
            <v>30.394502639770501</v>
          </cell>
          <cell r="AC199">
            <v>32.554500579833999</v>
          </cell>
          <cell r="AD199">
            <v>30.484502792358398</v>
          </cell>
          <cell r="AE199">
            <v>30.484502792358398</v>
          </cell>
          <cell r="AF199">
            <v>35.734500885009801</v>
          </cell>
          <cell r="AG199">
            <v>4.9630000000000001</v>
          </cell>
        </row>
        <row r="200">
          <cell r="A200">
            <v>43009</v>
          </cell>
          <cell r="B200">
            <v>30.676530838012699</v>
          </cell>
          <cell r="C200">
            <v>31.064285278320298</v>
          </cell>
          <cell r="D200">
            <v>31.064285278320298</v>
          </cell>
          <cell r="E200">
            <v>31.064285278320298</v>
          </cell>
          <cell r="F200">
            <v>22.597959518432599</v>
          </cell>
          <cell r="G200">
            <v>23.2306118011475</v>
          </cell>
          <cell r="H200">
            <v>22.597959518432599</v>
          </cell>
          <cell r="I200">
            <v>22.597959518432599</v>
          </cell>
          <cell r="J200">
            <v>26.913263320922901</v>
          </cell>
          <cell r="K200">
            <v>32.629589080810497</v>
          </cell>
          <cell r="L200">
            <v>31.5755100250244</v>
          </cell>
          <cell r="M200">
            <v>19.767818450927699</v>
          </cell>
          <cell r="N200">
            <v>19.933122634887699</v>
          </cell>
          <cell r="O200">
            <v>23.188367843627901</v>
          </cell>
          <cell r="P200">
            <v>21.823940277099599</v>
          </cell>
          <cell r="Q200">
            <v>23.6947631835938</v>
          </cell>
          <cell r="R200">
            <v>23.6082248687744</v>
          </cell>
          <cell r="S200">
            <v>18.471082687377901</v>
          </cell>
          <cell r="T200">
            <v>23.6947631835938</v>
          </cell>
          <cell r="U200">
            <v>25.7579040527344</v>
          </cell>
          <cell r="V200">
            <v>24.886121749877901</v>
          </cell>
          <cell r="W200">
            <v>25.7579040527344</v>
          </cell>
          <cell r="X200">
            <v>38.3421020507813</v>
          </cell>
          <cell r="Y200">
            <v>25.7579040527344</v>
          </cell>
          <cell r="Z200">
            <v>25.865047454833999</v>
          </cell>
          <cell r="AA200">
            <v>27.171169281005898</v>
          </cell>
          <cell r="AB200">
            <v>29.239452362060501</v>
          </cell>
          <cell r="AC200">
            <v>30.8845539093018</v>
          </cell>
          <cell r="AD200">
            <v>29.329450607299801</v>
          </cell>
          <cell r="AE200">
            <v>29.329450607299801</v>
          </cell>
          <cell r="AF200">
            <v>31.829450607299801</v>
          </cell>
          <cell r="AG200">
            <v>4.9630000000000001</v>
          </cell>
        </row>
        <row r="201">
          <cell r="A201">
            <v>43040</v>
          </cell>
          <cell r="B201">
            <v>32.825000762939503</v>
          </cell>
          <cell r="C201">
            <v>33.033332824707003</v>
          </cell>
          <cell r="D201">
            <v>33.033332824707003</v>
          </cell>
          <cell r="E201">
            <v>33.033332824707003</v>
          </cell>
          <cell r="F201">
            <v>22.399999618530298</v>
          </cell>
          <cell r="G201">
            <v>23.024999618530298</v>
          </cell>
          <cell r="H201">
            <v>22.399999618530298</v>
          </cell>
          <cell r="I201">
            <v>22.399999618530298</v>
          </cell>
          <cell r="J201">
            <v>26.972915649414102</v>
          </cell>
          <cell r="K201">
            <v>33.271873474121101</v>
          </cell>
          <cell r="L201">
            <v>30.637500762939499</v>
          </cell>
          <cell r="M201">
            <v>20.689167022705099</v>
          </cell>
          <cell r="N201">
            <v>20.563123703002901</v>
          </cell>
          <cell r="O201">
            <v>23.430416107177699</v>
          </cell>
          <cell r="P201">
            <v>22.720417022705099</v>
          </cell>
          <cell r="Q201">
            <v>24.5695915222168</v>
          </cell>
          <cell r="R201">
            <v>24.4891681671143</v>
          </cell>
          <cell r="S201">
            <v>19.226667404174801</v>
          </cell>
          <cell r="T201">
            <v>24.5695915222168</v>
          </cell>
          <cell r="U201">
            <v>25.3218288421631</v>
          </cell>
          <cell r="V201">
            <v>25.554164886474599</v>
          </cell>
          <cell r="W201">
            <v>25.3218288421631</v>
          </cell>
          <cell r="X201">
            <v>39.551662445068402</v>
          </cell>
          <cell r="Y201">
            <v>25.3218288421631</v>
          </cell>
          <cell r="Z201">
            <v>25.4155788421631</v>
          </cell>
          <cell r="AA201">
            <v>26.696826934814499</v>
          </cell>
          <cell r="AB201">
            <v>29.2816276550293</v>
          </cell>
          <cell r="AC201">
            <v>30.679960250854499</v>
          </cell>
          <cell r="AD201">
            <v>29.371625900268601</v>
          </cell>
          <cell r="AE201">
            <v>29.371625900268601</v>
          </cell>
          <cell r="AF201">
            <v>31.871625900268601</v>
          </cell>
          <cell r="AG201">
            <v>5.1369999999999996</v>
          </cell>
        </row>
        <row r="202">
          <cell r="A202">
            <v>43070</v>
          </cell>
          <cell r="B202">
            <v>30.070755004882798</v>
          </cell>
          <cell r="C202">
            <v>30.75</v>
          </cell>
          <cell r="D202">
            <v>30.75</v>
          </cell>
          <cell r="E202">
            <v>30.75</v>
          </cell>
          <cell r="F202">
            <v>22.279434204101602</v>
          </cell>
          <cell r="G202">
            <v>22.8643398284912</v>
          </cell>
          <cell r="H202">
            <v>22.279434204101602</v>
          </cell>
          <cell r="I202">
            <v>22.279434204101602</v>
          </cell>
          <cell r="J202">
            <v>29.468868255615199</v>
          </cell>
          <cell r="K202">
            <v>35.6556587219238</v>
          </cell>
          <cell r="L202">
            <v>32.7066040039063</v>
          </cell>
          <cell r="M202">
            <v>24.3535861968994</v>
          </cell>
          <cell r="N202">
            <v>24.246791839599599</v>
          </cell>
          <cell r="O202">
            <v>22.856037139892599</v>
          </cell>
          <cell r="P202">
            <v>26.2545280456543</v>
          </cell>
          <cell r="Q202">
            <v>27.7302341461182</v>
          </cell>
          <cell r="R202">
            <v>27.941888809204102</v>
          </cell>
          <cell r="S202">
            <v>21.876415252685501</v>
          </cell>
          <cell r="T202">
            <v>27.7302341461182</v>
          </cell>
          <cell r="U202">
            <v>26.1556606292725</v>
          </cell>
          <cell r="V202">
            <v>25.328678131103501</v>
          </cell>
          <cell r="W202">
            <v>26.1556606292725</v>
          </cell>
          <cell r="X202">
            <v>41.3533935546875</v>
          </cell>
          <cell r="Y202">
            <v>26.1556606292725</v>
          </cell>
          <cell r="Z202">
            <v>26.179244995117202</v>
          </cell>
          <cell r="AA202">
            <v>27.3301887512207</v>
          </cell>
          <cell r="AB202">
            <v>30.838171005248999</v>
          </cell>
          <cell r="AC202">
            <v>32.750812530517599</v>
          </cell>
          <cell r="AD202">
            <v>30.9281711578369</v>
          </cell>
          <cell r="AE202">
            <v>30.9281711578369</v>
          </cell>
          <cell r="AF202">
            <v>33.928169250488303</v>
          </cell>
          <cell r="AG202">
            <v>5.2850000000000001</v>
          </cell>
        </row>
        <row r="203">
          <cell r="A203">
            <v>43101</v>
          </cell>
          <cell r="B203">
            <v>38.742446899414098</v>
          </cell>
          <cell r="C203">
            <v>39.252651214599602</v>
          </cell>
          <cell r="D203">
            <v>39.252651214599602</v>
          </cell>
          <cell r="E203">
            <v>39.252651214599602</v>
          </cell>
          <cell r="F203">
            <v>27.421775817871101</v>
          </cell>
          <cell r="G203">
            <v>28.054428100585898</v>
          </cell>
          <cell r="H203">
            <v>27.421775817871101</v>
          </cell>
          <cell r="I203">
            <v>27.421775817871101</v>
          </cell>
          <cell r="J203">
            <v>34.157447814941399</v>
          </cell>
          <cell r="K203">
            <v>37.995918273925803</v>
          </cell>
          <cell r="L203">
            <v>36.973468780517599</v>
          </cell>
          <cell r="M203">
            <v>27.882244110107401</v>
          </cell>
          <cell r="N203">
            <v>27.623264312744102</v>
          </cell>
          <cell r="O203">
            <v>25.923061370849599</v>
          </cell>
          <cell r="P203">
            <v>29.938367843627901</v>
          </cell>
          <cell r="Q203">
            <v>35.678737640380902</v>
          </cell>
          <cell r="R203">
            <v>31.722652435302699</v>
          </cell>
          <cell r="S203">
            <v>24.396530151367202</v>
          </cell>
          <cell r="T203">
            <v>35.678737640380902</v>
          </cell>
          <cell r="U203">
            <v>28.609590530395501</v>
          </cell>
          <cell r="V203">
            <v>25.1412239074707</v>
          </cell>
          <cell r="W203">
            <v>28.609590530395501</v>
          </cell>
          <cell r="X203">
            <v>46.7507133483887</v>
          </cell>
          <cell r="Y203">
            <v>28.609590530395501</v>
          </cell>
          <cell r="Z203">
            <v>28.716733932495099</v>
          </cell>
          <cell r="AA203">
            <v>30.022855758666999</v>
          </cell>
          <cell r="AB203">
            <v>33.229007720947301</v>
          </cell>
          <cell r="AC203">
            <v>35.624515533447301</v>
          </cell>
          <cell r="AD203">
            <v>33.229007720947301</v>
          </cell>
          <cell r="AE203">
            <v>33.229007720947301</v>
          </cell>
          <cell r="AF203">
            <v>36.229007720947301</v>
          </cell>
          <cell r="AG203">
            <v>5.4124999999999996</v>
          </cell>
        </row>
        <row r="204">
          <cell r="A204">
            <v>43132</v>
          </cell>
          <cell r="B204">
            <v>37.610725402832003</v>
          </cell>
          <cell r="C204">
            <v>38.083454132080099</v>
          </cell>
          <cell r="D204">
            <v>38.083454132080099</v>
          </cell>
          <cell r="E204">
            <v>38.083454132080099</v>
          </cell>
          <cell r="F204">
            <v>27.679817199706999</v>
          </cell>
          <cell r="G204">
            <v>28.3161811828613</v>
          </cell>
          <cell r="H204">
            <v>27.679817199706999</v>
          </cell>
          <cell r="I204">
            <v>27.679817199706999</v>
          </cell>
          <cell r="J204">
            <v>31.603408813476602</v>
          </cell>
          <cell r="K204">
            <v>36.859092712402301</v>
          </cell>
          <cell r="L204">
            <v>36.290908813476598</v>
          </cell>
          <cell r="M204">
            <v>25.828638076782202</v>
          </cell>
          <cell r="N204">
            <v>25.598636627197301</v>
          </cell>
          <cell r="O204">
            <v>26.375453948974599</v>
          </cell>
          <cell r="P204">
            <v>27.8968181610107</v>
          </cell>
          <cell r="Q204">
            <v>33.2327880859375</v>
          </cell>
          <cell r="R204">
            <v>29.688636779785199</v>
          </cell>
          <cell r="S204">
            <v>23.274091720581101</v>
          </cell>
          <cell r="T204">
            <v>33.2327880859375</v>
          </cell>
          <cell r="U204">
            <v>27.5340900421143</v>
          </cell>
          <cell r="V204">
            <v>25.158180236816399</v>
          </cell>
          <cell r="W204">
            <v>27.5340900421143</v>
          </cell>
          <cell r="X204">
            <v>45.4227294921875</v>
          </cell>
          <cell r="Y204">
            <v>27.5340900421143</v>
          </cell>
          <cell r="Z204">
            <v>27.647727966308601</v>
          </cell>
          <cell r="AA204">
            <v>28.965908050537099</v>
          </cell>
          <cell r="AB204">
            <v>33.197044372558601</v>
          </cell>
          <cell r="AC204">
            <v>35.426136016845703</v>
          </cell>
          <cell r="AD204">
            <v>33.197044372558601</v>
          </cell>
          <cell r="AE204">
            <v>33.197044372558601</v>
          </cell>
          <cell r="AF204">
            <v>36.197044372558601</v>
          </cell>
          <cell r="AG204">
            <v>5.2975000000000003</v>
          </cell>
        </row>
        <row r="205">
          <cell r="A205">
            <v>43160</v>
          </cell>
          <cell r="B205">
            <v>35.192859649658203</v>
          </cell>
          <cell r="C205">
            <v>34.939796447753899</v>
          </cell>
          <cell r="D205">
            <v>34.939796447753899</v>
          </cell>
          <cell r="E205">
            <v>34.939796447753899</v>
          </cell>
          <cell r="F205">
            <v>24.646030426025401</v>
          </cell>
          <cell r="G205">
            <v>25.278682708740199</v>
          </cell>
          <cell r="H205">
            <v>24.646030426025401</v>
          </cell>
          <cell r="I205">
            <v>24.646030426025401</v>
          </cell>
          <cell r="J205">
            <v>26.9676208496094</v>
          </cell>
          <cell r="K205">
            <v>34.311225891113303</v>
          </cell>
          <cell r="L205">
            <v>38.444900512695298</v>
          </cell>
          <cell r="M205">
            <v>24.9871425628662</v>
          </cell>
          <cell r="N205">
            <v>24.7865295410156</v>
          </cell>
          <cell r="O205">
            <v>26.109592437744102</v>
          </cell>
          <cell r="P205">
            <v>27.043266296386701</v>
          </cell>
          <cell r="Q205">
            <v>25.957372665405298</v>
          </cell>
          <cell r="R205">
            <v>28.827550888061499</v>
          </cell>
          <cell r="S205">
            <v>21.659591674804702</v>
          </cell>
          <cell r="T205">
            <v>25.957372665405298</v>
          </cell>
          <cell r="U205">
            <v>26.0891819000244</v>
          </cell>
          <cell r="V205">
            <v>24.8453044891357</v>
          </cell>
          <cell r="W205">
            <v>26.0891819000244</v>
          </cell>
          <cell r="X205">
            <v>41.584281921386697</v>
          </cell>
          <cell r="Y205">
            <v>26.0891819000244</v>
          </cell>
          <cell r="Z205">
            <v>26.196325302123999</v>
          </cell>
          <cell r="AA205">
            <v>27.502447128295898</v>
          </cell>
          <cell r="AB205">
            <v>32.158924102783203</v>
          </cell>
          <cell r="AC205">
            <v>33.804435729980497</v>
          </cell>
          <cell r="AD205">
            <v>32.158924102783203</v>
          </cell>
          <cell r="AE205">
            <v>32.158924102783203</v>
          </cell>
          <cell r="AF205">
            <v>34.658924102783203</v>
          </cell>
          <cell r="AG205">
            <v>5.1505000000000001</v>
          </cell>
        </row>
        <row r="206">
          <cell r="A206">
            <v>43191</v>
          </cell>
          <cell r="B206">
            <v>33.112499237060497</v>
          </cell>
          <cell r="C206">
            <v>32.789585113525398</v>
          </cell>
          <cell r="D206">
            <v>32.789585113525398</v>
          </cell>
          <cell r="E206">
            <v>32.789585113525398</v>
          </cell>
          <cell r="F206">
            <v>23.754041671752901</v>
          </cell>
          <cell r="G206">
            <v>24.379041671752901</v>
          </cell>
          <cell r="H206">
            <v>23.754041671752901</v>
          </cell>
          <cell r="I206">
            <v>23.754041671752901</v>
          </cell>
          <cell r="J206">
            <v>27.085206985473601</v>
          </cell>
          <cell r="K206">
            <v>33.856250762939503</v>
          </cell>
          <cell r="L206">
            <v>30.850000381469702</v>
          </cell>
          <cell r="M206">
            <v>21.596040725708001</v>
          </cell>
          <cell r="N206">
            <v>21.3368740081787</v>
          </cell>
          <cell r="O206">
            <v>26.034584045410199</v>
          </cell>
          <cell r="P206">
            <v>23.627290725708001</v>
          </cell>
          <cell r="Q206">
            <v>25.452587127685501</v>
          </cell>
          <cell r="R206">
            <v>25.396041870117202</v>
          </cell>
          <cell r="S206">
            <v>19.877292633056602</v>
          </cell>
          <cell r="T206">
            <v>25.452587127685501</v>
          </cell>
          <cell r="U206">
            <v>24.521873474121101</v>
          </cell>
          <cell r="V206">
            <v>24.804164886474599</v>
          </cell>
          <cell r="W206">
            <v>24.521873474121101</v>
          </cell>
          <cell r="X206">
            <v>39.158542633056598</v>
          </cell>
          <cell r="Y206">
            <v>24.521873474121101</v>
          </cell>
          <cell r="Z206">
            <v>24.615623474121101</v>
          </cell>
          <cell r="AA206">
            <v>25.896873474121101</v>
          </cell>
          <cell r="AB206">
            <v>31.644750595092798</v>
          </cell>
          <cell r="AC206">
            <v>33.445999145507798</v>
          </cell>
          <cell r="AD206">
            <v>31.644750595092798</v>
          </cell>
          <cell r="AE206">
            <v>31.644750595092798</v>
          </cell>
          <cell r="AF206">
            <v>34.144748687744098</v>
          </cell>
          <cell r="AG206">
            <v>4.9855</v>
          </cell>
        </row>
        <row r="207">
          <cell r="A207">
            <v>43221</v>
          </cell>
          <cell r="B207">
            <v>33.294898986816399</v>
          </cell>
          <cell r="C207">
            <v>32.672451019287102</v>
          </cell>
          <cell r="D207">
            <v>32.672451019287102</v>
          </cell>
          <cell r="E207">
            <v>32.672451019287102</v>
          </cell>
          <cell r="F207">
            <v>24.856204986572301</v>
          </cell>
          <cell r="G207">
            <v>25.488857269287099</v>
          </cell>
          <cell r="H207">
            <v>24.856204986572301</v>
          </cell>
          <cell r="I207">
            <v>24.856204986572301</v>
          </cell>
          <cell r="J207">
            <v>25.3481636047363</v>
          </cell>
          <cell r="K207">
            <v>37.260204315185497</v>
          </cell>
          <cell r="L207">
            <v>33.390815734863303</v>
          </cell>
          <cell r="M207">
            <v>21.882450103759801</v>
          </cell>
          <cell r="N207">
            <v>21.674898147583001</v>
          </cell>
          <cell r="O207">
            <v>26.923061370849599</v>
          </cell>
          <cell r="P207">
            <v>23.938571929931602</v>
          </cell>
          <cell r="Q207">
            <v>24.903976440429702</v>
          </cell>
          <cell r="R207">
            <v>25.722858428955099</v>
          </cell>
          <cell r="S207">
            <v>19.162244796752901</v>
          </cell>
          <cell r="T207">
            <v>24.903976440429702</v>
          </cell>
          <cell r="U207">
            <v>23.849794387817401</v>
          </cell>
          <cell r="V207">
            <v>25.9677543640137</v>
          </cell>
          <cell r="W207">
            <v>23.849794387817401</v>
          </cell>
          <cell r="X207">
            <v>40.197345733642599</v>
          </cell>
          <cell r="Y207">
            <v>23.849794387817401</v>
          </cell>
          <cell r="Z207">
            <v>23.956937789916999</v>
          </cell>
          <cell r="AA207">
            <v>25.263059616088899</v>
          </cell>
          <cell r="AB207">
            <v>32.163925170898402</v>
          </cell>
          <cell r="AC207">
            <v>34.100254058837898</v>
          </cell>
          <cell r="AD207">
            <v>32.163925170898402</v>
          </cell>
          <cell r="AE207">
            <v>32.163925170898402</v>
          </cell>
          <cell r="AF207">
            <v>35.413925170898402</v>
          </cell>
          <cell r="AG207">
            <v>4.9805000000000001</v>
          </cell>
        </row>
        <row r="208">
          <cell r="A208">
            <v>43252</v>
          </cell>
          <cell r="B208">
            <v>34.5822944641113</v>
          </cell>
          <cell r="C208">
            <v>34.282291412353501</v>
          </cell>
          <cell r="D208">
            <v>34.282291412353501</v>
          </cell>
          <cell r="E208">
            <v>34.282291412353501</v>
          </cell>
          <cell r="F208">
            <v>29.657917022705099</v>
          </cell>
          <cell r="G208">
            <v>30.282917022705099</v>
          </cell>
          <cell r="H208">
            <v>29.657917022705099</v>
          </cell>
          <cell r="I208">
            <v>29.657917022705099</v>
          </cell>
          <cell r="J208">
            <v>23.012500762939499</v>
          </cell>
          <cell r="K208">
            <v>35.670623779296903</v>
          </cell>
          <cell r="L208">
            <v>42.1987495422363</v>
          </cell>
          <cell r="M208">
            <v>26.046251296997099</v>
          </cell>
          <cell r="N208">
            <v>26.262916564941399</v>
          </cell>
          <cell r="O208">
            <v>31.475000381469702</v>
          </cell>
          <cell r="P208">
            <v>28.077501296997099</v>
          </cell>
          <cell r="Q208">
            <v>25.812414169311499</v>
          </cell>
          <cell r="R208">
            <v>29.846250534057599</v>
          </cell>
          <cell r="S208">
            <v>21.1774997711182</v>
          </cell>
          <cell r="T208">
            <v>25.812414169311499</v>
          </cell>
          <cell r="U208">
            <v>27.912916183471701</v>
          </cell>
          <cell r="V208">
            <v>28.522914886474599</v>
          </cell>
          <cell r="W208">
            <v>27.912916183471701</v>
          </cell>
          <cell r="X208">
            <v>46.996250152587898</v>
          </cell>
          <cell r="Y208">
            <v>27.912916183471701</v>
          </cell>
          <cell r="Z208">
            <v>28.006666183471701</v>
          </cell>
          <cell r="AA208">
            <v>29.287918090820298</v>
          </cell>
          <cell r="AB208">
            <v>35.936977386474602</v>
          </cell>
          <cell r="AC208">
            <v>38.602809906005902</v>
          </cell>
          <cell r="AD208">
            <v>35.936977386474602</v>
          </cell>
          <cell r="AE208">
            <v>35.936977386474602</v>
          </cell>
          <cell r="AF208">
            <v>40.436981201171903</v>
          </cell>
          <cell r="AG208">
            <v>5.0185000000000004</v>
          </cell>
        </row>
        <row r="209">
          <cell r="A209">
            <v>43282</v>
          </cell>
          <cell r="B209">
            <v>38.060783386230497</v>
          </cell>
          <cell r="C209">
            <v>37.813724517822301</v>
          </cell>
          <cell r="D209">
            <v>37.813724517822301</v>
          </cell>
          <cell r="E209">
            <v>37.813724517822301</v>
          </cell>
          <cell r="F209">
            <v>43.2001953125</v>
          </cell>
          <cell r="G209">
            <v>43.808036804199197</v>
          </cell>
          <cell r="H209">
            <v>43.2001953125</v>
          </cell>
          <cell r="I209">
            <v>43.2001953125</v>
          </cell>
          <cell r="J209">
            <v>41.552940368652301</v>
          </cell>
          <cell r="K209">
            <v>39.782352447509801</v>
          </cell>
          <cell r="L209">
            <v>41.607841491699197</v>
          </cell>
          <cell r="M209">
            <v>28.162157058715799</v>
          </cell>
          <cell r="N209">
            <v>27.850196838378899</v>
          </cell>
          <cell r="O209">
            <v>34.788822174072301</v>
          </cell>
          <cell r="P209">
            <v>30.137649536132798</v>
          </cell>
          <cell r="Q209">
            <v>30.431316375732401</v>
          </cell>
          <cell r="R209">
            <v>31.871568679809599</v>
          </cell>
          <cell r="S209">
            <v>23.106470108032202</v>
          </cell>
          <cell r="T209">
            <v>30.431316375732401</v>
          </cell>
          <cell r="U209">
            <v>30.547451019287099</v>
          </cell>
          <cell r="V209">
            <v>33.184703826904297</v>
          </cell>
          <cell r="W209">
            <v>30.547451019287099</v>
          </cell>
          <cell r="X209">
            <v>49.758430480957003</v>
          </cell>
          <cell r="Y209">
            <v>30.547451019287099</v>
          </cell>
          <cell r="Z209">
            <v>30.6111755371094</v>
          </cell>
          <cell r="AA209">
            <v>31.836668014526399</v>
          </cell>
          <cell r="AB209">
            <v>37.417015075683601</v>
          </cell>
          <cell r="AC209">
            <v>41.135055541992202</v>
          </cell>
          <cell r="AD209">
            <v>37.417015075683601</v>
          </cell>
          <cell r="AE209">
            <v>37.417015075683601</v>
          </cell>
          <cell r="AF209">
            <v>45.417018890380902</v>
          </cell>
          <cell r="AG209">
            <v>5.0635000000000003</v>
          </cell>
        </row>
        <row r="210">
          <cell r="A210">
            <v>43313</v>
          </cell>
          <cell r="B210">
            <v>37.972339630127003</v>
          </cell>
          <cell r="C210">
            <v>37.759574890136697</v>
          </cell>
          <cell r="D210">
            <v>37.759574890136697</v>
          </cell>
          <cell r="E210">
            <v>37.759574890136697</v>
          </cell>
          <cell r="F210">
            <v>40.039360046386697</v>
          </cell>
          <cell r="G210">
            <v>40.698936462402301</v>
          </cell>
          <cell r="H210">
            <v>40.039360046386697</v>
          </cell>
          <cell r="I210">
            <v>40.039360046386697</v>
          </cell>
          <cell r="J210">
            <v>28.852977752685501</v>
          </cell>
          <cell r="K210">
            <v>40.009574890136697</v>
          </cell>
          <cell r="L210">
            <v>35.341487884521499</v>
          </cell>
          <cell r="M210">
            <v>28.683193206787099</v>
          </cell>
          <cell r="N210">
            <v>27.310127258300799</v>
          </cell>
          <cell r="O210">
            <v>33.664466857910199</v>
          </cell>
          <cell r="P210">
            <v>30.826810836791999</v>
          </cell>
          <cell r="Q210">
            <v>27.694995880126999</v>
          </cell>
          <cell r="R210">
            <v>32.665744781494098</v>
          </cell>
          <cell r="S210">
            <v>22.4951076507568</v>
          </cell>
          <cell r="T210">
            <v>27.694995880126999</v>
          </cell>
          <cell r="U210">
            <v>30.526807785034201</v>
          </cell>
          <cell r="V210">
            <v>32.519573211669901</v>
          </cell>
          <cell r="W210">
            <v>30.526807785034201</v>
          </cell>
          <cell r="X210">
            <v>51.457874298095703</v>
          </cell>
          <cell r="Y210">
            <v>30.526807785034201</v>
          </cell>
          <cell r="Z210">
            <v>30.681064605712901</v>
          </cell>
          <cell r="AA210">
            <v>32.074680328369098</v>
          </cell>
          <cell r="AB210">
            <v>35.742504119872997</v>
          </cell>
          <cell r="AC210">
            <v>39.084842681884801</v>
          </cell>
          <cell r="AD210">
            <v>35.742504119872997</v>
          </cell>
          <cell r="AE210">
            <v>35.742504119872997</v>
          </cell>
          <cell r="AF210">
            <v>43.742504119872997</v>
          </cell>
          <cell r="AG210">
            <v>5.1014999999999997</v>
          </cell>
        </row>
        <row r="211">
          <cell r="A211">
            <v>43344</v>
          </cell>
          <cell r="B211">
            <v>32.1875</v>
          </cell>
          <cell r="C211">
            <v>32.406730651855497</v>
          </cell>
          <cell r="D211">
            <v>32.406730651855497</v>
          </cell>
          <cell r="E211">
            <v>32.406730651855497</v>
          </cell>
          <cell r="F211">
            <v>25.710807800293001</v>
          </cell>
          <cell r="G211">
            <v>26.2877311706543</v>
          </cell>
          <cell r="H211">
            <v>25.710807800293001</v>
          </cell>
          <cell r="I211">
            <v>25.710807800293001</v>
          </cell>
          <cell r="J211">
            <v>28.1288452148438</v>
          </cell>
          <cell r="K211">
            <v>32.607692718505902</v>
          </cell>
          <cell r="L211">
            <v>33.171154022216797</v>
          </cell>
          <cell r="M211">
            <v>22.1996154785156</v>
          </cell>
          <cell r="N211">
            <v>21.561229705810501</v>
          </cell>
          <cell r="O211">
            <v>25.524999618530298</v>
          </cell>
          <cell r="P211">
            <v>24.0746154785156</v>
          </cell>
          <cell r="Q211">
            <v>26.469112396240199</v>
          </cell>
          <cell r="R211">
            <v>25.745769500732401</v>
          </cell>
          <cell r="S211">
            <v>19.9073085784912</v>
          </cell>
          <cell r="T211">
            <v>26.469112396240199</v>
          </cell>
          <cell r="U211">
            <v>27.317459106445298</v>
          </cell>
          <cell r="V211">
            <v>27.040382385253899</v>
          </cell>
          <cell r="W211">
            <v>27.317459106445298</v>
          </cell>
          <cell r="X211">
            <v>39.795768737792997</v>
          </cell>
          <cell r="Y211">
            <v>27.317459106445298</v>
          </cell>
          <cell r="Z211">
            <v>27.327074050903299</v>
          </cell>
          <cell r="AA211">
            <v>28.452074050903299</v>
          </cell>
          <cell r="AB211">
            <v>31.457252502441399</v>
          </cell>
          <cell r="AC211">
            <v>33.628021240234403</v>
          </cell>
          <cell r="AD211">
            <v>31.5472526550293</v>
          </cell>
          <cell r="AE211">
            <v>31.5472526550293</v>
          </cell>
          <cell r="AF211">
            <v>36.797252655029297</v>
          </cell>
          <cell r="AG211">
            <v>5.0955000000000004</v>
          </cell>
        </row>
        <row r="212">
          <cell r="A212">
            <v>43374</v>
          </cell>
          <cell r="B212">
            <v>30.879787445068398</v>
          </cell>
          <cell r="C212">
            <v>31.203191757202099</v>
          </cell>
          <cell r="D212">
            <v>31.203191757202099</v>
          </cell>
          <cell r="E212">
            <v>31.203191757202099</v>
          </cell>
          <cell r="F212">
            <v>24.6642551422119</v>
          </cell>
          <cell r="G212">
            <v>25.323829650878899</v>
          </cell>
          <cell r="H212">
            <v>24.6642551422119</v>
          </cell>
          <cell r="I212">
            <v>24.6642551422119</v>
          </cell>
          <cell r="J212">
            <v>26.922340393066399</v>
          </cell>
          <cell r="K212">
            <v>33.2904243469238</v>
          </cell>
          <cell r="L212">
            <v>31.425531387329102</v>
          </cell>
          <cell r="M212">
            <v>20.309576034545898</v>
          </cell>
          <cell r="N212">
            <v>20.471490859985401</v>
          </cell>
          <cell r="O212">
            <v>22.877233505248999</v>
          </cell>
          <cell r="P212">
            <v>22.453193664550799</v>
          </cell>
          <cell r="Q212">
            <v>23.659275054931602</v>
          </cell>
          <cell r="R212">
            <v>24.292129516601602</v>
          </cell>
          <cell r="S212">
            <v>18.936384201049801</v>
          </cell>
          <cell r="T212">
            <v>23.659275054931602</v>
          </cell>
          <cell r="U212">
            <v>26.512006759643601</v>
          </cell>
          <cell r="V212">
            <v>25.1685085296631</v>
          </cell>
          <cell r="W212">
            <v>26.512006759643601</v>
          </cell>
          <cell r="X212">
            <v>39.6742553710938</v>
          </cell>
          <cell r="Y212">
            <v>26.512006759643601</v>
          </cell>
          <cell r="Z212">
            <v>26.666261672973601</v>
          </cell>
          <cell r="AA212">
            <v>28.059879302978501</v>
          </cell>
          <cell r="AB212">
            <v>29.897769927978501</v>
          </cell>
          <cell r="AC212">
            <v>31.540960311889599</v>
          </cell>
          <cell r="AD212">
            <v>29.987768173217798</v>
          </cell>
          <cell r="AE212">
            <v>29.987768173217798</v>
          </cell>
          <cell r="AF212">
            <v>32.487766265869098</v>
          </cell>
          <cell r="AG212">
            <v>5.0955000000000004</v>
          </cell>
        </row>
        <row r="213">
          <cell r="A213">
            <v>43405</v>
          </cell>
          <cell r="B213">
            <v>33.025001525878899</v>
          </cell>
          <cell r="C213">
            <v>33.233333587646499</v>
          </cell>
          <cell r="D213">
            <v>33.233333587646499</v>
          </cell>
          <cell r="E213">
            <v>33.233333587646499</v>
          </cell>
          <cell r="F213">
            <v>24.428874969482401</v>
          </cell>
          <cell r="G213">
            <v>25.053874969482401</v>
          </cell>
          <cell r="H213">
            <v>24.428874969482401</v>
          </cell>
          <cell r="I213">
            <v>24.428874969482401</v>
          </cell>
          <cell r="J213">
            <v>27.172916412353501</v>
          </cell>
          <cell r="K213">
            <v>34.034374237060497</v>
          </cell>
          <cell r="L213">
            <v>30.712501525878899</v>
          </cell>
          <cell r="M213">
            <v>21.001667022705099</v>
          </cell>
          <cell r="N213">
            <v>20.875623703002901</v>
          </cell>
          <cell r="O213">
            <v>23.670000076293899</v>
          </cell>
          <cell r="P213">
            <v>23.032917022705099</v>
          </cell>
          <cell r="Q213">
            <v>25.410936355590799</v>
          </cell>
          <cell r="R213">
            <v>24.8016681671143</v>
          </cell>
          <cell r="S213">
            <v>19.539167404174801</v>
          </cell>
          <cell r="T213">
            <v>25.410936355590799</v>
          </cell>
          <cell r="U213">
            <v>25.6343288421631</v>
          </cell>
          <cell r="V213">
            <v>25.960414886474599</v>
          </cell>
          <cell r="W213">
            <v>25.6343288421631</v>
          </cell>
          <cell r="X213">
            <v>39.864162445068402</v>
          </cell>
          <cell r="Y213">
            <v>25.6343288421631</v>
          </cell>
          <cell r="Z213">
            <v>25.7280788421631</v>
          </cell>
          <cell r="AA213">
            <v>27.009326934814499</v>
          </cell>
          <cell r="AB213">
            <v>30.1253776550293</v>
          </cell>
          <cell r="AC213">
            <v>31.523710250854499</v>
          </cell>
          <cell r="AD213">
            <v>30.215375900268601</v>
          </cell>
          <cell r="AE213">
            <v>30.215375900268601</v>
          </cell>
          <cell r="AF213">
            <v>32.715373992919901</v>
          </cell>
          <cell r="AG213">
            <v>5.2694999999999999</v>
          </cell>
        </row>
        <row r="214">
          <cell r="A214">
            <v>43435</v>
          </cell>
          <cell r="B214">
            <v>30.270753860473601</v>
          </cell>
          <cell r="C214">
            <v>30.950000762939499</v>
          </cell>
          <cell r="D214">
            <v>30.950000762939499</v>
          </cell>
          <cell r="E214">
            <v>30.950000762939499</v>
          </cell>
          <cell r="F214">
            <v>24.245584487915</v>
          </cell>
          <cell r="G214">
            <v>24.830490112304702</v>
          </cell>
          <cell r="H214">
            <v>24.245584487915</v>
          </cell>
          <cell r="I214">
            <v>24.245584487915</v>
          </cell>
          <cell r="J214">
            <v>29.668869018554702</v>
          </cell>
          <cell r="K214">
            <v>36.478302001953097</v>
          </cell>
          <cell r="L214">
            <v>32.789623260497997</v>
          </cell>
          <cell r="M214">
            <v>24.646038055419901</v>
          </cell>
          <cell r="N214">
            <v>24.539243698120099</v>
          </cell>
          <cell r="O214">
            <v>23.1201877593994</v>
          </cell>
          <cell r="P214">
            <v>26.546981811523398</v>
          </cell>
          <cell r="Q214">
            <v>28.5974311828613</v>
          </cell>
          <cell r="R214">
            <v>28.2343425750732</v>
          </cell>
          <cell r="S214">
            <v>22.168869018554702</v>
          </cell>
          <cell r="T214">
            <v>28.5974311828613</v>
          </cell>
          <cell r="U214">
            <v>26.448112487793001</v>
          </cell>
          <cell r="V214">
            <v>25.7249050140381</v>
          </cell>
          <cell r="W214">
            <v>26.448112487793001</v>
          </cell>
          <cell r="X214">
            <v>41.645847320556598</v>
          </cell>
          <cell r="Y214">
            <v>26.448112487793001</v>
          </cell>
          <cell r="Z214">
            <v>26.471696853637699</v>
          </cell>
          <cell r="AA214">
            <v>27.6226406097412</v>
          </cell>
          <cell r="AB214">
            <v>31.691944122314499</v>
          </cell>
          <cell r="AC214">
            <v>33.604587554931598</v>
          </cell>
          <cell r="AD214">
            <v>31.781944274902301</v>
          </cell>
          <cell r="AE214">
            <v>31.781944274902301</v>
          </cell>
          <cell r="AF214">
            <v>34.781944274902301</v>
          </cell>
          <cell r="AG214">
            <v>5.4175000000000004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28.471815918468735</v>
          </cell>
          <cell r="C217">
            <v>29.659547416080045</v>
          </cell>
          <cell r="D217">
            <v>29.659547416080045</v>
          </cell>
          <cell r="E217">
            <v>29.659547416080045</v>
          </cell>
          <cell r="F217">
            <v>20.912865974001662</v>
          </cell>
          <cell r="G217">
            <v>22.922698080037939</v>
          </cell>
          <cell r="H217">
            <v>22.476684826225434</v>
          </cell>
          <cell r="I217">
            <v>23.481768410983239</v>
          </cell>
          <cell r="J217">
            <v>25.398606720420627</v>
          </cell>
          <cell r="K217">
            <v>27.997966823817571</v>
          </cell>
          <cell r="L217">
            <v>29.726947896487154</v>
          </cell>
          <cell r="M217">
            <v>17.086380451605791</v>
          </cell>
          <cell r="N217">
            <v>15.574779601520415</v>
          </cell>
          <cell r="O217">
            <v>16.774502226576189</v>
          </cell>
          <cell r="P217">
            <v>19.235826871247863</v>
          </cell>
          <cell r="Q217">
            <v>16.379651757500049</v>
          </cell>
          <cell r="R217">
            <v>20.618880016784093</v>
          </cell>
          <cell r="S217">
            <v>17.312205047061269</v>
          </cell>
          <cell r="T217">
            <v>16.363793296745161</v>
          </cell>
          <cell r="U217">
            <v>21.175876839689998</v>
          </cell>
          <cell r="V217">
            <v>13.966861730231821</v>
          </cell>
          <cell r="W217">
            <v>21.502954133235438</v>
          </cell>
          <cell r="X217">
            <v>35.900278386216414</v>
          </cell>
          <cell r="Y217">
            <v>21.235345273531664</v>
          </cell>
          <cell r="Z217">
            <v>23.693367249953958</v>
          </cell>
          <cell r="AA217">
            <v>20.503280461677111</v>
          </cell>
          <cell r="AB217">
            <v>16.817306236932112</v>
          </cell>
          <cell r="AC217">
            <v>19.093229472822372</v>
          </cell>
          <cell r="AD217">
            <v>16.817306236932112</v>
          </cell>
          <cell r="AE217">
            <v>16.817306236932112</v>
          </cell>
          <cell r="AF217">
            <v>16.817306236932112</v>
          </cell>
          <cell r="AG217">
            <v>2.6455737704918034</v>
          </cell>
        </row>
        <row r="218">
          <cell r="A218" t="str">
            <v>Cal-02</v>
          </cell>
          <cell r="B218">
            <v>30.833754604653528</v>
          </cell>
          <cell r="C218">
            <v>31.200923085287613</v>
          </cell>
          <cell r="D218">
            <v>31.200923085287613</v>
          </cell>
          <cell r="E218">
            <v>31.200923085287613</v>
          </cell>
          <cell r="F218">
            <v>21.646798211384898</v>
          </cell>
          <cell r="G218">
            <v>23.890076706197274</v>
          </cell>
          <cell r="H218">
            <v>23.050557695764006</v>
          </cell>
          <cell r="I218">
            <v>23.986521289251343</v>
          </cell>
          <cell r="J218">
            <v>27.431597830303279</v>
          </cell>
          <cell r="K218">
            <v>32.00904747530867</v>
          </cell>
          <cell r="L218">
            <v>34.396876322071691</v>
          </cell>
          <cell r="M218">
            <v>19.275982070834949</v>
          </cell>
          <cell r="N218">
            <v>17.910827987227073</v>
          </cell>
          <cell r="O218">
            <v>19.275720684948084</v>
          </cell>
          <cell r="P218">
            <v>21.303902803396845</v>
          </cell>
          <cell r="Q218">
            <v>15.490191018480903</v>
          </cell>
          <cell r="R218">
            <v>22.797353702069152</v>
          </cell>
          <cell r="S218">
            <v>15.791527152382915</v>
          </cell>
          <cell r="T218">
            <v>15.490191018480903</v>
          </cell>
          <cell r="U218">
            <v>21.124099726940287</v>
          </cell>
          <cell r="V218">
            <v>16.99495217891192</v>
          </cell>
          <cell r="W218">
            <v>21.124099726940287</v>
          </cell>
          <cell r="X218">
            <v>38.441161994913706</v>
          </cell>
          <cell r="Y218">
            <v>21.124099726940287</v>
          </cell>
          <cell r="Z218">
            <v>23.914239853995269</v>
          </cell>
          <cell r="AA218">
            <v>25.165358439766159</v>
          </cell>
          <cell r="AB218">
            <v>19.22565508282981</v>
          </cell>
          <cell r="AC218">
            <v>21.545810239595895</v>
          </cell>
          <cell r="AD218">
            <v>19.22565508282981</v>
          </cell>
          <cell r="AE218">
            <v>19.22565508282981</v>
          </cell>
          <cell r="AF218">
            <v>23.237123923718279</v>
          </cell>
          <cell r="AG218">
            <v>3.0565424657534246</v>
          </cell>
        </row>
        <row r="219">
          <cell r="A219" t="str">
            <v>Cal-03</v>
          </cell>
          <cell r="B219">
            <v>30.203483544699012</v>
          </cell>
          <cell r="C219">
            <v>30.071783925452085</v>
          </cell>
          <cell r="D219">
            <v>30.071783925452085</v>
          </cell>
          <cell r="E219">
            <v>30.071783925452085</v>
          </cell>
          <cell r="F219">
            <v>23.591406700279347</v>
          </cell>
          <cell r="G219">
            <v>25.168113920794202</v>
          </cell>
          <cell r="H219">
            <v>24.122533327767616</v>
          </cell>
          <cell r="I219">
            <v>25.058499287656804</v>
          </cell>
          <cell r="J219">
            <v>28.426387257407601</v>
          </cell>
          <cell r="K219">
            <v>32.685359113205031</v>
          </cell>
          <cell r="L219">
            <v>34.012065724036475</v>
          </cell>
          <cell r="M219">
            <v>20.250165048264986</v>
          </cell>
          <cell r="N219">
            <v>19.211205584487786</v>
          </cell>
          <cell r="O219">
            <v>20.25011426163962</v>
          </cell>
          <cell r="P219">
            <v>22.278091711294771</v>
          </cell>
          <cell r="Q219">
            <v>16.200590443372697</v>
          </cell>
          <cell r="R219">
            <v>23.624810224704557</v>
          </cell>
          <cell r="S219">
            <v>16.307312889070996</v>
          </cell>
          <cell r="T219">
            <v>16.200590443372697</v>
          </cell>
          <cell r="U219">
            <v>21.787079533985729</v>
          </cell>
          <cell r="V219">
            <v>17.747110537801682</v>
          </cell>
          <cell r="W219">
            <v>21.787079533985729</v>
          </cell>
          <cell r="X219">
            <v>39.382871293858393</v>
          </cell>
          <cell r="Y219">
            <v>21.787079533985729</v>
          </cell>
          <cell r="Z219">
            <v>23.289968480230048</v>
          </cell>
          <cell r="AA219">
            <v>24.567895715369804</v>
          </cell>
          <cell r="AB219">
            <v>21.752654630007616</v>
          </cell>
          <cell r="AC219">
            <v>23.995564600082833</v>
          </cell>
          <cell r="AD219">
            <v>21.782378184410963</v>
          </cell>
          <cell r="AE219">
            <v>21.782378184410963</v>
          </cell>
          <cell r="AF219">
            <v>25.795710425674947</v>
          </cell>
          <cell r="AG219">
            <v>3.4391972602739722</v>
          </cell>
        </row>
        <row r="220">
          <cell r="A220" t="str">
            <v>Cal-04</v>
          </cell>
          <cell r="B220">
            <v>30.179204697590116</v>
          </cell>
          <cell r="C220">
            <v>30.213418192061116</v>
          </cell>
          <cell r="D220">
            <v>30.213418192061116</v>
          </cell>
          <cell r="E220">
            <v>30.213418192061116</v>
          </cell>
          <cell r="F220">
            <v>23.77606678187837</v>
          </cell>
          <cell r="G220">
            <v>25.03429446137504</v>
          </cell>
          <cell r="H220">
            <v>23.77606678187837</v>
          </cell>
          <cell r="I220">
            <v>24.716064921379495</v>
          </cell>
          <cell r="J220">
            <v>28.234799014190642</v>
          </cell>
          <cell r="K220">
            <v>33.044714080821251</v>
          </cell>
          <cell r="L220">
            <v>33.712074196260467</v>
          </cell>
          <cell r="M220">
            <v>20.210249072052445</v>
          </cell>
          <cell r="N220">
            <v>19.317913154865792</v>
          </cell>
          <cell r="O220">
            <v>20.72350868483413</v>
          </cell>
          <cell r="P220">
            <v>22.246911614083842</v>
          </cell>
          <cell r="Q220">
            <v>17.017137681371832</v>
          </cell>
          <cell r="R220">
            <v>23.856149651190758</v>
          </cell>
          <cell r="S220">
            <v>17.065097486172682</v>
          </cell>
          <cell r="T220">
            <v>17.017137681371832</v>
          </cell>
          <cell r="U220">
            <v>22.19774843619491</v>
          </cell>
          <cell r="V220">
            <v>19.811077918920791</v>
          </cell>
          <cell r="W220">
            <v>22.19774843619491</v>
          </cell>
          <cell r="X220">
            <v>39.410569256450422</v>
          </cell>
          <cell r="Y220">
            <v>22.19774843619491</v>
          </cell>
          <cell r="Z220">
            <v>23.341511929104108</v>
          </cell>
          <cell r="AA220">
            <v>24.628174444708119</v>
          </cell>
          <cell r="AB220">
            <v>22.52393980210384</v>
          </cell>
          <cell r="AC220">
            <v>24.76962587115629</v>
          </cell>
          <cell r="AD220">
            <v>22.553316344353021</v>
          </cell>
          <cell r="AE220">
            <v>22.553316344353021</v>
          </cell>
          <cell r="AF220">
            <v>26.566140390810798</v>
          </cell>
          <cell r="AG220">
            <v>3.5297786885245896</v>
          </cell>
        </row>
        <row r="221">
          <cell r="A221" t="str">
            <v>Cal-05</v>
          </cell>
          <cell r="B221">
            <v>30.282261930027534</v>
          </cell>
          <cell r="C221">
            <v>30.316716224591914</v>
          </cell>
          <cell r="D221">
            <v>30.316716224591914</v>
          </cell>
          <cell r="E221">
            <v>30.316716224591914</v>
          </cell>
          <cell r="F221">
            <v>23.83033934281713</v>
          </cell>
          <cell r="G221">
            <v>25.082318584375155</v>
          </cell>
          <cell r="H221">
            <v>23.83033934281713</v>
          </cell>
          <cell r="I221">
            <v>24.766343894213684</v>
          </cell>
          <cell r="J221">
            <v>28.000556809011343</v>
          </cell>
          <cell r="K221">
            <v>33.49544241368735</v>
          </cell>
          <cell r="L221">
            <v>33.544959117666089</v>
          </cell>
          <cell r="M221">
            <v>20.442588240947533</v>
          </cell>
          <cell r="N221">
            <v>19.847606763003586</v>
          </cell>
          <cell r="O221">
            <v>20.775971971988778</v>
          </cell>
          <cell r="P221">
            <v>22.470597897140308</v>
          </cell>
          <cell r="Q221">
            <v>17.283860752370853</v>
          </cell>
          <cell r="R221">
            <v>24.187402860568326</v>
          </cell>
          <cell r="S221">
            <v>17.310951332505528</v>
          </cell>
          <cell r="T221">
            <v>17.283860752370853</v>
          </cell>
          <cell r="U221">
            <v>22.48433271587654</v>
          </cell>
          <cell r="V221">
            <v>20.281907786168134</v>
          </cell>
          <cell r="W221">
            <v>22.48433271587654</v>
          </cell>
          <cell r="X221">
            <v>39.484293307068363</v>
          </cell>
          <cell r="Y221">
            <v>22.48433271587654</v>
          </cell>
          <cell r="Z221">
            <v>23.420713226874909</v>
          </cell>
          <cell r="AA221">
            <v>24.698722571182589</v>
          </cell>
          <cell r="AB221">
            <v>23.007213651819232</v>
          </cell>
          <cell r="AC221">
            <v>25.249661508191423</v>
          </cell>
          <cell r="AD221">
            <v>23.03710781793955</v>
          </cell>
          <cell r="AE221">
            <v>23.03710781793955</v>
          </cell>
          <cell r="AF221">
            <v>27.045445620566678</v>
          </cell>
          <cell r="AG221">
            <v>3.6293945205479448</v>
          </cell>
        </row>
        <row r="222">
          <cell r="A222" t="str">
            <v>Cal-06</v>
          </cell>
          <cell r="B222">
            <v>30.680989042148671</v>
          </cell>
          <cell r="C222">
            <v>30.730346130879269</v>
          </cell>
          <cell r="D222">
            <v>30.730346130879269</v>
          </cell>
          <cell r="E222">
            <v>30.730346130879269</v>
          </cell>
          <cell r="F222">
            <v>24.021196511123989</v>
          </cell>
          <cell r="G222">
            <v>25.166225127611384</v>
          </cell>
          <cell r="H222">
            <v>24.021196511123989</v>
          </cell>
          <cell r="I222">
            <v>24.954067811864878</v>
          </cell>
          <cell r="J222">
            <v>28.150780144636407</v>
          </cell>
          <cell r="K222">
            <v>33.484557570985338</v>
          </cell>
          <cell r="L222">
            <v>33.99723796962806</v>
          </cell>
          <cell r="M222">
            <v>20.713737647647832</v>
          </cell>
          <cell r="N222">
            <v>20.436615957669055</v>
          </cell>
          <cell r="O222">
            <v>20.998365554088188</v>
          </cell>
          <cell r="P222">
            <v>22.734959336640028</v>
          </cell>
          <cell r="Q222">
            <v>17.770233429515006</v>
          </cell>
          <cell r="R222">
            <v>24.497445756430732</v>
          </cell>
          <cell r="S222">
            <v>17.594114732273475</v>
          </cell>
          <cell r="T222">
            <v>17.770233429515006</v>
          </cell>
          <cell r="U222">
            <v>23.38331504418997</v>
          </cell>
          <cell r="V222">
            <v>21.80222286585068</v>
          </cell>
          <cell r="W222">
            <v>23.38331504418997</v>
          </cell>
          <cell r="X222">
            <v>39.705784593140464</v>
          </cell>
          <cell r="Y222">
            <v>23.38331504418997</v>
          </cell>
          <cell r="Z222">
            <v>24.095779686084448</v>
          </cell>
          <cell r="AA222">
            <v>25.367001204769263</v>
          </cell>
          <cell r="AB222">
            <v>23.582240212908605</v>
          </cell>
          <cell r="AC222">
            <v>25.826294996825347</v>
          </cell>
          <cell r="AD222">
            <v>23.612316899962384</v>
          </cell>
          <cell r="AE222">
            <v>23.612316899962384</v>
          </cell>
          <cell r="AF222">
            <v>27.623841452453643</v>
          </cell>
          <cell r="AG222">
            <v>3.7318945205479452</v>
          </cell>
        </row>
        <row r="223">
          <cell r="A223" t="str">
            <v>Cal-07</v>
          </cell>
          <cell r="B223">
            <v>31.159746521713362</v>
          </cell>
          <cell r="C223">
            <v>31.19727579009535</v>
          </cell>
          <cell r="D223">
            <v>31.19727579009535</v>
          </cell>
          <cell r="E223">
            <v>31.19727579009535</v>
          </cell>
          <cell r="F223">
            <v>24.261121295588389</v>
          </cell>
          <cell r="G223">
            <v>25.199063932214973</v>
          </cell>
          <cell r="H223">
            <v>24.261121295588389</v>
          </cell>
          <cell r="I223">
            <v>25.197227514203515</v>
          </cell>
          <cell r="J223">
            <v>28.153935177588526</v>
          </cell>
          <cell r="K223">
            <v>33.101007318510327</v>
          </cell>
          <cell r="L223">
            <v>34.242219291267929</v>
          </cell>
          <cell r="M223">
            <v>21.018862759943332</v>
          </cell>
          <cell r="N223">
            <v>20.741073197655847</v>
          </cell>
          <cell r="O223">
            <v>21.74397358098129</v>
          </cell>
          <cell r="P223">
            <v>23.047092130071505</v>
          </cell>
          <cell r="Q223">
            <v>18.252011703581083</v>
          </cell>
          <cell r="R223">
            <v>24.813956329802764</v>
          </cell>
          <cell r="S223">
            <v>17.886605554598116</v>
          </cell>
          <cell r="T223">
            <v>18.252011703581083</v>
          </cell>
          <cell r="U223">
            <v>23.69387861618646</v>
          </cell>
          <cell r="V223">
            <v>22.16979472896676</v>
          </cell>
          <cell r="W223">
            <v>23.69387861618646</v>
          </cell>
          <cell r="X223">
            <v>40.076720133899798</v>
          </cell>
          <cell r="Y223">
            <v>23.69387861618646</v>
          </cell>
          <cell r="Z223">
            <v>24.412208324480915</v>
          </cell>
          <cell r="AA223">
            <v>25.690438019835955</v>
          </cell>
          <cell r="AB223">
            <v>24.18109054494035</v>
          </cell>
          <cell r="AC223">
            <v>26.422824302683974</v>
          </cell>
          <cell r="AD223">
            <v>24.211257003155318</v>
          </cell>
          <cell r="AE223">
            <v>24.211257003155318</v>
          </cell>
          <cell r="AF223">
            <v>28.22350822777338</v>
          </cell>
          <cell r="AG223">
            <v>3.8368945205479452</v>
          </cell>
        </row>
        <row r="224">
          <cell r="A224" t="str">
            <v>Cal-08</v>
          </cell>
          <cell r="B224">
            <v>31.739494887050739</v>
          </cell>
          <cell r="C224">
            <v>31.760230265040409</v>
          </cell>
          <cell r="D224">
            <v>31.760230265040409</v>
          </cell>
          <cell r="E224">
            <v>31.760230265040409</v>
          </cell>
          <cell r="F224">
            <v>24.23228688493446</v>
          </cell>
          <cell r="G224">
            <v>24.962203888579488</v>
          </cell>
          <cell r="H224">
            <v>24.23228688493446</v>
          </cell>
          <cell r="I224">
            <v>25.169273816032174</v>
          </cell>
          <cell r="J224">
            <v>28.146540639033372</v>
          </cell>
          <cell r="K224">
            <v>33.185908352928067</v>
          </cell>
          <cell r="L224">
            <v>34.482722479296221</v>
          </cell>
          <cell r="M224">
            <v>21.305998507741052</v>
          </cell>
          <cell r="N224">
            <v>21.012415399688226</v>
          </cell>
          <cell r="O224">
            <v>22.14705439765034</v>
          </cell>
          <cell r="P224">
            <v>23.336136715090554</v>
          </cell>
          <cell r="Q224">
            <v>18.732653180325183</v>
          </cell>
          <cell r="R224">
            <v>25.104192413040138</v>
          </cell>
          <cell r="S224">
            <v>18.171908118583996</v>
          </cell>
          <cell r="T224">
            <v>18.732653180325183</v>
          </cell>
          <cell r="U224">
            <v>23.977875943590494</v>
          </cell>
          <cell r="V224">
            <v>22.618169554522339</v>
          </cell>
          <cell r="W224">
            <v>23.977875943590494</v>
          </cell>
          <cell r="X224">
            <v>40.380707529585237</v>
          </cell>
          <cell r="Y224">
            <v>23.977875943590494</v>
          </cell>
          <cell r="Z224">
            <v>24.695772308719597</v>
          </cell>
          <cell r="AA224">
            <v>25.975910503644762</v>
          </cell>
          <cell r="AB224">
            <v>24.836310161721901</v>
          </cell>
          <cell r="AC224">
            <v>27.079796413769412</v>
          </cell>
          <cell r="AD224">
            <v>24.865778892324521</v>
          </cell>
          <cell r="AE224">
            <v>24.865778892324521</v>
          </cell>
          <cell r="AF224">
            <v>28.874811319777908</v>
          </cell>
          <cell r="AG224">
            <v>3.9447786885245901</v>
          </cell>
        </row>
        <row r="225">
          <cell r="A225" t="str">
            <v>Cal-09</v>
          </cell>
          <cell r="B225">
            <v>32.210719013476691</v>
          </cell>
          <cell r="C225">
            <v>32.227269946184066</v>
          </cell>
          <cell r="D225">
            <v>32.227269946184066</v>
          </cell>
          <cell r="E225">
            <v>32.227269946184066</v>
          </cell>
          <cell r="F225">
            <v>24.670348795444461</v>
          </cell>
          <cell r="G225">
            <v>25.29643889950907</v>
          </cell>
          <cell r="H225">
            <v>24.670348795444461</v>
          </cell>
          <cell r="I225">
            <v>25.609483618934142</v>
          </cell>
          <cell r="J225">
            <v>27.346622275398591</v>
          </cell>
          <cell r="K225">
            <v>33.436995650447841</v>
          </cell>
          <cell r="L225">
            <v>34.665538588166797</v>
          </cell>
          <cell r="M225">
            <v>21.591857846603194</v>
          </cell>
          <cell r="N225">
            <v>21.295026596526988</v>
          </cell>
          <cell r="O225">
            <v>22.342320982102681</v>
          </cell>
          <cell r="P225">
            <v>23.626650235694633</v>
          </cell>
          <cell r="Q225">
            <v>19.605502606055047</v>
          </cell>
          <cell r="R225">
            <v>25.397613492697939</v>
          </cell>
          <cell r="S225">
            <v>18.44786020932775</v>
          </cell>
          <cell r="T225">
            <v>19.605502606055047</v>
          </cell>
          <cell r="U225">
            <v>24.267380431930924</v>
          </cell>
          <cell r="V225">
            <v>22.970291168348179</v>
          </cell>
          <cell r="W225">
            <v>24.267380431930924</v>
          </cell>
          <cell r="X225">
            <v>40.703315737282239</v>
          </cell>
          <cell r="Y225">
            <v>24.267380431930924</v>
          </cell>
          <cell r="Z225">
            <v>24.991201606197972</v>
          </cell>
          <cell r="AA225">
            <v>26.275994007113265</v>
          </cell>
          <cell r="AB225">
            <v>25.523047129457936</v>
          </cell>
          <cell r="AC225">
            <v>27.765548321456958</v>
          </cell>
          <cell r="AD225">
            <v>25.552702002585342</v>
          </cell>
          <cell r="AE225">
            <v>25.552702002585342</v>
          </cell>
          <cell r="AF225">
            <v>29.547623595240434</v>
          </cell>
          <cell r="AG225">
            <v>4.0543945205479455</v>
          </cell>
        </row>
        <row r="226">
          <cell r="A226" t="str">
            <v>Cal-10</v>
          </cell>
          <cell r="B226">
            <v>32.747256816263651</v>
          </cell>
          <cell r="C226">
            <v>32.781029263174432</v>
          </cell>
          <cell r="D226">
            <v>32.781029263174432</v>
          </cell>
          <cell r="E226">
            <v>32.781029263174432</v>
          </cell>
          <cell r="F226">
            <v>24.556707747668725</v>
          </cell>
          <cell r="G226">
            <v>25.182698391910947</v>
          </cell>
          <cell r="H226">
            <v>24.556707747668725</v>
          </cell>
          <cell r="I226">
            <v>25.340341387223809</v>
          </cell>
          <cell r="J226">
            <v>27.627852844408398</v>
          </cell>
          <cell r="K226">
            <v>33.938404251913184</v>
          </cell>
          <cell r="L226">
            <v>34.854895453370787</v>
          </cell>
          <cell r="M226">
            <v>21.958704178983233</v>
          </cell>
          <cell r="N226">
            <v>21.674393293835035</v>
          </cell>
          <cell r="O226">
            <v>22.644261198954815</v>
          </cell>
          <cell r="P226">
            <v>23.993173324374538</v>
          </cell>
          <cell r="Q226">
            <v>20.594244238434314</v>
          </cell>
          <cell r="R226">
            <v>25.763934865311086</v>
          </cell>
          <cell r="S226">
            <v>18.815141288175859</v>
          </cell>
          <cell r="T226">
            <v>20.594244238434314</v>
          </cell>
          <cell r="U226">
            <v>24.633426990579675</v>
          </cell>
          <cell r="V226">
            <v>23.428318346124655</v>
          </cell>
          <cell r="W226">
            <v>24.633426990579675</v>
          </cell>
          <cell r="X226">
            <v>41.067186148603071</v>
          </cell>
          <cell r="Y226">
            <v>24.633426990579675</v>
          </cell>
          <cell r="Z226">
            <v>25.356850009015808</v>
          </cell>
          <cell r="AA226">
            <v>26.641319945694473</v>
          </cell>
          <cell r="AB226">
            <v>26.349577956329874</v>
          </cell>
          <cell r="AC226">
            <v>28.596859566851116</v>
          </cell>
          <cell r="AD226">
            <v>26.378906353668519</v>
          </cell>
          <cell r="AE226">
            <v>26.378906353668519</v>
          </cell>
          <cell r="AF226">
            <v>30.392382782014121</v>
          </cell>
          <cell r="AG226">
            <v>4.1668945205479462</v>
          </cell>
        </row>
        <row r="227">
          <cell r="A227" t="str">
            <v>Cal-11</v>
          </cell>
          <cell r="B227">
            <v>32.942456462894462</v>
          </cell>
          <cell r="C227">
            <v>32.976758540620452</v>
          </cell>
          <cell r="D227">
            <v>32.976758540620452</v>
          </cell>
          <cell r="E227">
            <v>32.976758540620452</v>
          </cell>
          <cell r="F227">
            <v>24.720099305399728</v>
          </cell>
          <cell r="G227">
            <v>25.344111938125359</v>
          </cell>
          <cell r="H227">
            <v>24.720099305399728</v>
          </cell>
          <cell r="I227">
            <v>25.344111938125359</v>
          </cell>
          <cell r="J227">
            <v>27.916433651028999</v>
          </cell>
          <cell r="K227">
            <v>34.185813265366107</v>
          </cell>
          <cell r="L227">
            <v>34.673344712189099</v>
          </cell>
          <cell r="M227">
            <v>22.25286392494403</v>
          </cell>
          <cell r="N227">
            <v>21.984092924540473</v>
          </cell>
          <cell r="O227">
            <v>25.557284171675537</v>
          </cell>
          <cell r="P227">
            <v>24.280905076044114</v>
          </cell>
          <cell r="Q227">
            <v>21.494936962992966</v>
          </cell>
          <cell r="R227">
            <v>26.047651247332308</v>
          </cell>
          <cell r="S227">
            <v>19.120710579018272</v>
          </cell>
          <cell r="T227">
            <v>21.494936962992966</v>
          </cell>
          <cell r="U227">
            <v>24.926089465461558</v>
          </cell>
          <cell r="V227">
            <v>24.207985795122028</v>
          </cell>
          <cell r="W227">
            <v>24.926089465461558</v>
          </cell>
          <cell r="X227">
            <v>41.308263868396985</v>
          </cell>
          <cell r="Y227">
            <v>24.926089465461558</v>
          </cell>
          <cell r="Z227">
            <v>25.018111606743382</v>
          </cell>
          <cell r="AA227">
            <v>26.296152575996992</v>
          </cell>
          <cell r="AB227">
            <v>27.099458064737263</v>
          </cell>
          <cell r="AC227">
            <v>29.342032451446517</v>
          </cell>
          <cell r="AD227">
            <v>27.129271763356847</v>
          </cell>
          <cell r="AE227">
            <v>27.129271763356847</v>
          </cell>
          <cell r="AF227">
            <v>31.136761576096724</v>
          </cell>
          <cell r="AG227">
            <v>4.2818945205479455</v>
          </cell>
        </row>
        <row r="228">
          <cell r="A228" t="str">
            <v>Cal-12</v>
          </cell>
          <cell r="B228">
            <v>33.172307326522208</v>
          </cell>
          <cell r="C228">
            <v>33.218361589819231</v>
          </cell>
          <cell r="D228">
            <v>33.218361589819231</v>
          </cell>
          <cell r="E228">
            <v>33.218361589819231</v>
          </cell>
          <cell r="F228">
            <v>24.645623064059833</v>
          </cell>
          <cell r="G228">
            <v>25.268170063765663</v>
          </cell>
          <cell r="H228">
            <v>24.645623064059833</v>
          </cell>
          <cell r="I228">
            <v>25.268170063765663</v>
          </cell>
          <cell r="J228">
            <v>28.104629425839896</v>
          </cell>
          <cell r="K228">
            <v>34.444917934320728</v>
          </cell>
          <cell r="L228">
            <v>34.781664004129432</v>
          </cell>
          <cell r="M228">
            <v>22.589175404657205</v>
          </cell>
          <cell r="N228">
            <v>22.309239365578051</v>
          </cell>
          <cell r="O228">
            <v>25.799531649196339</v>
          </cell>
          <cell r="P228">
            <v>24.612453600363938</v>
          </cell>
          <cell r="Q228">
            <v>22.469007208389645</v>
          </cell>
          <cell r="R228">
            <v>26.376224707591362</v>
          </cell>
          <cell r="S228">
            <v>19.467469406661941</v>
          </cell>
          <cell r="T228">
            <v>22.469007208389645</v>
          </cell>
          <cell r="U228">
            <v>25.255819260138885</v>
          </cell>
          <cell r="V228">
            <v>24.572712479678039</v>
          </cell>
          <cell r="W228">
            <v>25.255819260138885</v>
          </cell>
          <cell r="X228">
            <v>41.599444212183045</v>
          </cell>
          <cell r="Y228">
            <v>25.255819260138885</v>
          </cell>
          <cell r="Z228">
            <v>25.345276746993331</v>
          </cell>
          <cell r="AA228">
            <v>26.618554631182011</v>
          </cell>
          <cell r="AB228">
            <v>27.878523839831892</v>
          </cell>
          <cell r="AC228">
            <v>30.119812102503484</v>
          </cell>
          <cell r="AD228">
            <v>27.90850726472636</v>
          </cell>
          <cell r="AE228">
            <v>27.90850726472636</v>
          </cell>
          <cell r="AF228">
            <v>31.915069319503026</v>
          </cell>
          <cell r="AG228">
            <v>4.3997786885245906</v>
          </cell>
        </row>
        <row r="229">
          <cell r="A229" t="str">
            <v>Cal-13</v>
          </cell>
          <cell r="B229">
            <v>33.440126817963112</v>
          </cell>
          <cell r="C229">
            <v>33.474954344195282</v>
          </cell>
          <cell r="D229">
            <v>33.474954344195282</v>
          </cell>
          <cell r="E229">
            <v>33.474954344195282</v>
          </cell>
          <cell r="F229">
            <v>24.792544475843464</v>
          </cell>
          <cell r="G229">
            <v>25.416578558846602</v>
          </cell>
          <cell r="H229">
            <v>24.792544475843464</v>
          </cell>
          <cell r="I229">
            <v>24.792544475843464</v>
          </cell>
          <cell r="J229">
            <v>28.244246091319404</v>
          </cell>
          <cell r="K229">
            <v>34.533540136380005</v>
          </cell>
          <cell r="L229">
            <v>34.864841529724018</v>
          </cell>
          <cell r="M229">
            <v>22.894330880865599</v>
          </cell>
          <cell r="N229">
            <v>22.612303608752892</v>
          </cell>
          <cell r="O229">
            <v>26.056638754141876</v>
          </cell>
          <cell r="P229">
            <v>24.922443320207417</v>
          </cell>
          <cell r="Q229">
            <v>23.275193036012389</v>
          </cell>
          <cell r="R229">
            <v>26.689233985299975</v>
          </cell>
          <cell r="S229">
            <v>19.762096353823406</v>
          </cell>
          <cell r="T229">
            <v>23.275193036012389</v>
          </cell>
          <cell r="U229">
            <v>25.56807505934864</v>
          </cell>
          <cell r="V229">
            <v>24.996169401034475</v>
          </cell>
          <cell r="W229">
            <v>25.56807505934864</v>
          </cell>
          <cell r="X229">
            <v>41.950736833393101</v>
          </cell>
          <cell r="Y229">
            <v>25.56807505934864</v>
          </cell>
          <cell r="Z229">
            <v>25.660135754218516</v>
          </cell>
          <cell r="AA229">
            <v>26.938248034001951</v>
          </cell>
          <cell r="AB229">
            <v>28.683905679486767</v>
          </cell>
          <cell r="AC229">
            <v>30.926000398296427</v>
          </cell>
          <cell r="AD229">
            <v>28.71372890000864</v>
          </cell>
          <cell r="AE229">
            <v>28.71372890000864</v>
          </cell>
          <cell r="AF229">
            <v>32.721190639858833</v>
          </cell>
          <cell r="AG229">
            <v>4.5193945205479462</v>
          </cell>
        </row>
        <row r="230">
          <cell r="A230" t="str">
            <v>Cal-14</v>
          </cell>
          <cell r="B230">
            <v>33.733821805359078</v>
          </cell>
          <cell r="C230">
            <v>33.754542232725449</v>
          </cell>
          <cell r="D230">
            <v>33.754542232725449</v>
          </cell>
          <cell r="E230">
            <v>33.754542232725449</v>
          </cell>
          <cell r="F230">
            <v>25.025569447471746</v>
          </cell>
          <cell r="G230">
            <v>25.649571390340515</v>
          </cell>
          <cell r="H230">
            <v>25.025569447471746</v>
          </cell>
          <cell r="I230">
            <v>25.025569447471746</v>
          </cell>
          <cell r="J230">
            <v>28.388281649488395</v>
          </cell>
          <cell r="K230">
            <v>34.779166212580527</v>
          </cell>
          <cell r="L230">
            <v>34.954950279937464</v>
          </cell>
          <cell r="M230">
            <v>23.179639725652017</v>
          </cell>
          <cell r="N230">
            <v>22.885981242270816</v>
          </cell>
          <cell r="O230">
            <v>26.326785728973462</v>
          </cell>
          <cell r="P230">
            <v>25.207647697444948</v>
          </cell>
          <cell r="Q230">
            <v>24.157379623393268</v>
          </cell>
          <cell r="R230">
            <v>26.974372593113007</v>
          </cell>
          <cell r="S230">
            <v>20.047503919012303</v>
          </cell>
          <cell r="T230">
            <v>24.157379623393268</v>
          </cell>
          <cell r="U230">
            <v>25.852891779257071</v>
          </cell>
          <cell r="V230">
            <v>25.437458460700022</v>
          </cell>
          <cell r="W230">
            <v>25.852891779257071</v>
          </cell>
          <cell r="X230">
            <v>42.234976148005607</v>
          </cell>
          <cell r="Y230">
            <v>25.852891779257071</v>
          </cell>
          <cell r="Z230">
            <v>25.944895798561294</v>
          </cell>
          <cell r="AA230">
            <v>27.222903593178433</v>
          </cell>
          <cell r="AB230">
            <v>29.541724529782723</v>
          </cell>
          <cell r="AC230">
            <v>31.784929572364973</v>
          </cell>
          <cell r="AD230">
            <v>29.571229522153317</v>
          </cell>
          <cell r="AE230">
            <v>29.571229522153317</v>
          </cell>
          <cell r="AF230">
            <v>33.58191607763689</v>
          </cell>
          <cell r="AG230">
            <v>4.6418945205479449</v>
          </cell>
        </row>
        <row r="231">
          <cell r="A231" t="str">
            <v>Cal-15</v>
          </cell>
          <cell r="B231">
            <v>33.964112690967525</v>
          </cell>
          <cell r="C231">
            <v>33.980506379238307</v>
          </cell>
          <cell r="D231">
            <v>33.980506379238307</v>
          </cell>
          <cell r="E231">
            <v>33.980506379238307</v>
          </cell>
          <cell r="F231">
            <v>26.457572408062052</v>
          </cell>
          <cell r="G231">
            <v>27.083664665162271</v>
          </cell>
          <cell r="H231">
            <v>26.457572408062052</v>
          </cell>
          <cell r="I231">
            <v>26.457572408062052</v>
          </cell>
          <cell r="J231">
            <v>28.531514885627836</v>
          </cell>
          <cell r="K231">
            <v>35.031942861630412</v>
          </cell>
          <cell r="L231">
            <v>35.042433238743364</v>
          </cell>
          <cell r="M231">
            <v>23.472177032609558</v>
          </cell>
          <cell r="N231">
            <v>23.175378411026472</v>
          </cell>
          <cell r="O231">
            <v>26.513629542545775</v>
          </cell>
          <cell r="P231">
            <v>25.506975564502074</v>
          </cell>
          <cell r="Q231">
            <v>25.045335683788196</v>
          </cell>
          <cell r="R231">
            <v>27.277941639344924</v>
          </cell>
          <cell r="S231">
            <v>20.327789098010243</v>
          </cell>
          <cell r="T231">
            <v>25.045335683788196</v>
          </cell>
          <cell r="U231">
            <v>26.145785574142064</v>
          </cell>
          <cell r="V231">
            <v>25.782113726525207</v>
          </cell>
          <cell r="W231">
            <v>26.145785574142064</v>
          </cell>
          <cell r="X231">
            <v>42.583112422080156</v>
          </cell>
          <cell r="Y231">
            <v>26.145785574142064</v>
          </cell>
          <cell r="Z231">
            <v>26.241446439439038</v>
          </cell>
          <cell r="AA231">
            <v>27.52624434955694</v>
          </cell>
          <cell r="AB231">
            <v>30.314644319319751</v>
          </cell>
          <cell r="AC231">
            <v>32.557258859688041</v>
          </cell>
          <cell r="AD231">
            <v>30.344235323379721</v>
          </cell>
          <cell r="AE231">
            <v>30.344235323379721</v>
          </cell>
          <cell r="AF231">
            <v>34.338498172839152</v>
          </cell>
          <cell r="AG231">
            <v>4.7668945205479449</v>
          </cell>
        </row>
        <row r="232">
          <cell r="A232" t="str">
            <v>Cal-16</v>
          </cell>
          <cell r="B232">
            <v>34.213913372248875</v>
          </cell>
          <cell r="C232">
            <v>34.247965376762032</v>
          </cell>
          <cell r="D232">
            <v>34.247965376762032</v>
          </cell>
          <cell r="E232">
            <v>34.247965376762032</v>
          </cell>
          <cell r="F232">
            <v>26.653932392070502</v>
          </cell>
          <cell r="G232">
            <v>27.276415984886114</v>
          </cell>
          <cell r="H232">
            <v>26.653932392070502</v>
          </cell>
          <cell r="I232">
            <v>26.653932392070502</v>
          </cell>
          <cell r="J232">
            <v>28.929902964743562</v>
          </cell>
          <cell r="K232">
            <v>35.287120696351586</v>
          </cell>
          <cell r="L232">
            <v>35.158656141531523</v>
          </cell>
          <cell r="M232">
            <v>23.852158714093488</v>
          </cell>
          <cell r="N232">
            <v>23.586172929896282</v>
          </cell>
          <cell r="O232">
            <v>26.760875922260031</v>
          </cell>
          <cell r="P232">
            <v>25.875231324266231</v>
          </cell>
          <cell r="Q232">
            <v>26.07869356428489</v>
          </cell>
          <cell r="R232">
            <v>27.638873380933429</v>
          </cell>
          <cell r="S232">
            <v>20.730467383125507</v>
          </cell>
          <cell r="T232">
            <v>26.07869356428489</v>
          </cell>
          <cell r="U232">
            <v>26.521828283632445</v>
          </cell>
          <cell r="V232">
            <v>26.239359337459526</v>
          </cell>
          <cell r="W232">
            <v>26.521828283632445</v>
          </cell>
          <cell r="X232">
            <v>42.868252198594135</v>
          </cell>
          <cell r="Y232">
            <v>26.521828283632445</v>
          </cell>
          <cell r="Z232">
            <v>26.611174716614585</v>
          </cell>
          <cell r="AA232">
            <v>27.884247476435501</v>
          </cell>
          <cell r="AB232">
            <v>31.226223615855922</v>
          </cell>
          <cell r="AC232">
            <v>33.471038017775641</v>
          </cell>
          <cell r="AD232">
            <v>31.255844496911891</v>
          </cell>
          <cell r="AE232">
            <v>31.255844496911891</v>
          </cell>
          <cell r="AF232">
            <v>35.257736119413259</v>
          </cell>
          <cell r="AG232">
            <v>4.8947786885245907</v>
          </cell>
        </row>
        <row r="233">
          <cell r="A233" t="str">
            <v>Cal-17</v>
          </cell>
          <cell r="B233">
            <v>34.387063659778562</v>
          </cell>
          <cell r="C233">
            <v>34.436164286451366</v>
          </cell>
          <cell r="D233">
            <v>34.436164286451366</v>
          </cell>
          <cell r="E233">
            <v>34.436164286451366</v>
          </cell>
          <cell r="F233">
            <v>27.218430928084171</v>
          </cell>
          <cell r="G233">
            <v>27.840365716558356</v>
          </cell>
          <cell r="H233">
            <v>27.218430928084171</v>
          </cell>
          <cell r="I233">
            <v>27.218430928084171</v>
          </cell>
          <cell r="J233">
            <v>29.141310976243215</v>
          </cell>
          <cell r="K233">
            <v>35.480526617996695</v>
          </cell>
          <cell r="L233">
            <v>35.231027849288601</v>
          </cell>
          <cell r="M233">
            <v>24.137604486792146</v>
          </cell>
          <cell r="N233">
            <v>23.86048489680465</v>
          </cell>
          <cell r="O233">
            <v>27.004550556997494</v>
          </cell>
          <cell r="P233">
            <v>26.158894755621272</v>
          </cell>
          <cell r="Q233">
            <v>27.06071031954869</v>
          </cell>
          <cell r="R233">
            <v>27.921423245938357</v>
          </cell>
          <cell r="S233">
            <v>21.017231759846339</v>
          </cell>
          <cell r="T233">
            <v>27.06071031954869</v>
          </cell>
          <cell r="U233">
            <v>26.803879111671101</v>
          </cell>
          <cell r="V233">
            <v>26.638375594498889</v>
          </cell>
          <cell r="W233">
            <v>26.803879111671101</v>
          </cell>
          <cell r="X233">
            <v>43.129198961178218</v>
          </cell>
          <cell r="Y233">
            <v>26.803879111671101</v>
          </cell>
          <cell r="Z233">
            <v>26.892265828212778</v>
          </cell>
          <cell r="AA233">
            <v>28.163555322202079</v>
          </cell>
          <cell r="AB233">
            <v>32.055320551256948</v>
          </cell>
          <cell r="AC233">
            <v>34.299569946146015</v>
          </cell>
          <cell r="AD233">
            <v>32.085283515643169</v>
          </cell>
          <cell r="AE233">
            <v>32.085283515643169</v>
          </cell>
          <cell r="AF233">
            <v>36.095636027589151</v>
          </cell>
          <cell r="AG233">
            <v>5.0243945205479461</v>
          </cell>
        </row>
        <row r="234">
          <cell r="A234" t="str">
            <v>Cal-18</v>
          </cell>
          <cell r="B234">
            <v>34.565745533145652</v>
          </cell>
          <cell r="C234">
            <v>34.602987910207311</v>
          </cell>
          <cell r="D234">
            <v>34.602987910207311</v>
          </cell>
          <cell r="E234">
            <v>34.602987910207311</v>
          </cell>
          <cell r="F234">
            <v>28.358379685822527</v>
          </cell>
          <cell r="G234">
            <v>28.982476296905091</v>
          </cell>
          <cell r="H234">
            <v>28.358379685822527</v>
          </cell>
          <cell r="I234">
            <v>28.358379685822527</v>
          </cell>
          <cell r="J234">
            <v>29.264984351499006</v>
          </cell>
          <cell r="K234">
            <v>36.018154061479933</v>
          </cell>
          <cell r="L234">
            <v>35.299756673518978</v>
          </cell>
          <cell r="M234">
            <v>24.454591691736368</v>
          </cell>
          <cell r="N234">
            <v>24.176844579002413</v>
          </cell>
          <cell r="O234">
            <v>27.211919848489238</v>
          </cell>
          <cell r="P234">
            <v>26.48290647786801</v>
          </cell>
          <cell r="Q234">
            <v>27.7965891795189</v>
          </cell>
          <cell r="R234">
            <v>28.249822705261245</v>
          </cell>
          <cell r="S234">
            <v>21.321547112771185</v>
          </cell>
          <cell r="T234">
            <v>27.7965891795189</v>
          </cell>
          <cell r="U234">
            <v>27.126279860620631</v>
          </cell>
          <cell r="V234">
            <v>27.009751901498209</v>
          </cell>
          <cell r="W234">
            <v>27.126279860620631</v>
          </cell>
          <cell r="X234">
            <v>43.512154488939004</v>
          </cell>
          <cell r="Y234">
            <v>27.126279860620631</v>
          </cell>
          <cell r="Z234">
            <v>27.218449344121215</v>
          </cell>
          <cell r="AA234">
            <v>28.496763654743408</v>
          </cell>
          <cell r="AB234">
            <v>32.900064724746038</v>
          </cell>
          <cell r="AC234">
            <v>35.141983177964505</v>
          </cell>
          <cell r="AD234">
            <v>32.930118705785652</v>
          </cell>
          <cell r="AE234">
            <v>32.930118705785652</v>
          </cell>
          <cell r="AF234">
            <v>36.941179521209655</v>
          </cell>
          <cell r="AG234">
            <v>5.1568945205479455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34.320919036865199</v>
          </cell>
          <cell r="C238">
            <v>34.137245178222649</v>
          </cell>
          <cell r="D238">
            <v>34.137245178222649</v>
          </cell>
          <cell r="E238">
            <v>34.137245178222649</v>
          </cell>
          <cell r="F238">
            <v>24</v>
          </cell>
          <cell r="G238">
            <v>29.1020412445068</v>
          </cell>
          <cell r="H238">
            <v>26.571428298950199</v>
          </cell>
          <cell r="I238">
            <v>27.520408630371104</v>
          </cell>
          <cell r="J238">
            <v>29.15153121948245</v>
          </cell>
          <cell r="K238">
            <v>36.459182739257848</v>
          </cell>
          <cell r="L238">
            <v>37.38826370239255</v>
          </cell>
          <cell r="M238">
            <v>21.500487327575701</v>
          </cell>
          <cell r="N238">
            <v>20.113712310790998</v>
          </cell>
          <cell r="O238">
            <v>21.501833915710449</v>
          </cell>
          <cell r="P238">
            <v>23.556611061096202</v>
          </cell>
          <cell r="Q238">
            <v>14.8006930351257</v>
          </cell>
          <cell r="R238">
            <v>26.912203788757299</v>
          </cell>
          <cell r="S238">
            <v>15.085386276245099</v>
          </cell>
          <cell r="T238">
            <v>14.8006930351257</v>
          </cell>
          <cell r="U238">
            <v>25.890816688537598</v>
          </cell>
          <cell r="V238">
            <v>23.827550888061552</v>
          </cell>
          <cell r="W238">
            <v>25.890816688537598</v>
          </cell>
          <cell r="X238">
            <v>44.937465667724645</v>
          </cell>
          <cell r="Y238">
            <v>25.890816688537598</v>
          </cell>
          <cell r="Z238">
            <v>29.618776321411151</v>
          </cell>
          <cell r="AA238">
            <v>30.924900054931651</v>
          </cell>
          <cell r="AB238">
            <v>23.925258636474599</v>
          </cell>
          <cell r="AC238">
            <v>27.676278114318801</v>
          </cell>
          <cell r="AD238">
            <v>23.925258636474599</v>
          </cell>
          <cell r="AE238">
            <v>23.925258636474599</v>
          </cell>
          <cell r="AF238">
            <v>31.925260543823253</v>
          </cell>
          <cell r="AG238">
            <v>3.0354999999999999</v>
          </cell>
        </row>
        <row r="239">
          <cell r="A239" t="str">
            <v>Sum-03</v>
          </cell>
          <cell r="B239">
            <v>33.768000373840358</v>
          </cell>
          <cell r="C239">
            <v>33.159000358581551</v>
          </cell>
          <cell r="D239">
            <v>33.159000358581551</v>
          </cell>
          <cell r="E239">
            <v>33.159000358581551</v>
          </cell>
          <cell r="F239">
            <v>24.785000801086454</v>
          </cell>
          <cell r="G239">
            <v>27.575000324249267</v>
          </cell>
          <cell r="H239">
            <v>24.785000801086454</v>
          </cell>
          <cell r="I239">
            <v>25.714999942779556</v>
          </cell>
          <cell r="J239">
            <v>34.512300720214853</v>
          </cell>
          <cell r="K239">
            <v>36.580000343322773</v>
          </cell>
          <cell r="L239">
            <v>37.055497322082537</v>
          </cell>
          <cell r="M239">
            <v>24.205801448822069</v>
          </cell>
          <cell r="N239">
            <v>22.525999755859413</v>
          </cell>
          <cell r="O239">
            <v>24.207701606750469</v>
          </cell>
          <cell r="P239">
            <v>26.220801334381086</v>
          </cell>
          <cell r="Q239">
            <v>17.932310142517096</v>
          </cell>
          <cell r="R239">
            <v>27.702601642608659</v>
          </cell>
          <cell r="S239">
            <v>17.919000282287616</v>
          </cell>
          <cell r="T239">
            <v>17.932310142517096</v>
          </cell>
          <cell r="U239">
            <v>25.166799774169963</v>
          </cell>
          <cell r="V239">
            <v>24.379999427795411</v>
          </cell>
          <cell r="W239">
            <v>25.166799774169963</v>
          </cell>
          <cell r="X239">
            <v>46.031800003051785</v>
          </cell>
          <cell r="Y239">
            <v>25.166799774169963</v>
          </cell>
          <cell r="Z239">
            <v>28.521600322723408</v>
          </cell>
          <cell r="AA239">
            <v>29.786602115631123</v>
          </cell>
          <cell r="AB239">
            <v>25.831654987335178</v>
          </cell>
          <cell r="AC239">
            <v>29.404154338836687</v>
          </cell>
          <cell r="AD239">
            <v>25.831654987335178</v>
          </cell>
          <cell r="AE239">
            <v>25.831654987335178</v>
          </cell>
          <cell r="AF239">
            <v>33.831657829284694</v>
          </cell>
          <cell r="AG239">
            <v>3.3739999999999997</v>
          </cell>
        </row>
        <row r="240">
          <cell r="A240" t="str">
            <v>Sum-04</v>
          </cell>
          <cell r="B240">
            <v>33.709000930786161</v>
          </cell>
          <cell r="C240">
            <v>33.478999595642087</v>
          </cell>
          <cell r="D240">
            <v>33.478999595642087</v>
          </cell>
          <cell r="E240">
            <v>33.478999595642087</v>
          </cell>
          <cell r="F240">
            <v>25.924999675750733</v>
          </cell>
          <cell r="G240">
            <v>29.644999084472655</v>
          </cell>
          <cell r="H240">
            <v>25.924999675750733</v>
          </cell>
          <cell r="I240">
            <v>26.854999752044701</v>
          </cell>
          <cell r="J240">
            <v>34.529050884246807</v>
          </cell>
          <cell r="K240">
            <v>36.857999916076658</v>
          </cell>
          <cell r="L240">
            <v>36.998499107360857</v>
          </cell>
          <cell r="M240">
            <v>24.493001956939668</v>
          </cell>
          <cell r="N240">
            <v>22.941680698394748</v>
          </cell>
          <cell r="O240">
            <v>27.838000946044922</v>
          </cell>
          <cell r="P240">
            <v>26.508001842498789</v>
          </cell>
          <cell r="Q240">
            <v>19.084895935058572</v>
          </cell>
          <cell r="R240">
            <v>28.024801158905039</v>
          </cell>
          <cell r="S240">
            <v>19.016200695037824</v>
          </cell>
          <cell r="T240">
            <v>19.084895935058572</v>
          </cell>
          <cell r="U240">
            <v>25.819399394989041</v>
          </cell>
          <cell r="V240">
            <v>25.532000312805163</v>
          </cell>
          <cell r="W240">
            <v>25.819399394989041</v>
          </cell>
          <cell r="X240">
            <v>46.212399787902832</v>
          </cell>
          <cell r="Y240">
            <v>25.819399394989041</v>
          </cell>
          <cell r="Z240">
            <v>28.814400749206531</v>
          </cell>
          <cell r="AA240">
            <v>30.079400634765644</v>
          </cell>
          <cell r="AB240">
            <v>26.665654201507579</v>
          </cell>
          <cell r="AC240">
            <v>30.21615404129026</v>
          </cell>
          <cell r="AD240">
            <v>26.665654201507579</v>
          </cell>
          <cell r="AE240">
            <v>26.665654201507579</v>
          </cell>
          <cell r="AF240">
            <v>34.665657043457038</v>
          </cell>
          <cell r="AG240">
            <v>3.4549999999999996</v>
          </cell>
        </row>
        <row r="241">
          <cell r="A241" t="str">
            <v>Sum-05</v>
          </cell>
          <cell r="B241">
            <v>33.808000373840343</v>
          </cell>
          <cell r="C241">
            <v>33.581999206542989</v>
          </cell>
          <cell r="D241">
            <v>33.581999206542989</v>
          </cell>
          <cell r="E241">
            <v>33.581999206542989</v>
          </cell>
          <cell r="F241">
            <v>27.17499952316286</v>
          </cell>
          <cell r="G241">
            <v>30.274999485015851</v>
          </cell>
          <cell r="H241">
            <v>27.17499952316286</v>
          </cell>
          <cell r="I241">
            <v>28.104999465942363</v>
          </cell>
          <cell r="J241">
            <v>34.415100746154806</v>
          </cell>
          <cell r="K241">
            <v>37.22500041961667</v>
          </cell>
          <cell r="L241">
            <v>36.650497436523466</v>
          </cell>
          <cell r="M241">
            <v>24.55500183105471</v>
          </cell>
          <cell r="N241">
            <v>23.43516019821168</v>
          </cell>
          <cell r="O241">
            <v>27.875001716613774</v>
          </cell>
          <cell r="P241">
            <v>26.570002307891865</v>
          </cell>
          <cell r="Q241">
            <v>19.165359096527144</v>
          </cell>
          <cell r="R241">
            <v>28.279001674652118</v>
          </cell>
          <cell r="S241">
            <v>19.078200149536144</v>
          </cell>
          <cell r="T241">
            <v>19.165359096527144</v>
          </cell>
          <cell r="U241">
            <v>26.035200805664079</v>
          </cell>
          <cell r="V241">
            <v>26.279999637603751</v>
          </cell>
          <cell r="W241">
            <v>26.035200805664079</v>
          </cell>
          <cell r="X241">
            <v>46.306803169250486</v>
          </cell>
          <cell r="Y241">
            <v>26.035200805664079</v>
          </cell>
          <cell r="Z241">
            <v>28.830400447845431</v>
          </cell>
          <cell r="AA241">
            <v>30.095400028228752</v>
          </cell>
          <cell r="AB241">
            <v>27.206654682159432</v>
          </cell>
          <cell r="AC241">
            <v>30.762153434753436</v>
          </cell>
          <cell r="AD241">
            <v>27.206654682159432</v>
          </cell>
          <cell r="AE241">
            <v>27.206654682159432</v>
          </cell>
          <cell r="AF241">
            <v>35.206657485961927</v>
          </cell>
          <cell r="AG241">
            <v>3.5550000000000002</v>
          </cell>
        </row>
        <row r="242">
          <cell r="A242" t="str">
            <v>Sum-06</v>
          </cell>
          <cell r="B242">
            <v>34.213001861572273</v>
          </cell>
          <cell r="C242">
            <v>33.986998672485349</v>
          </cell>
          <cell r="D242">
            <v>33.986998672485349</v>
          </cell>
          <cell r="E242">
            <v>33.986998672485349</v>
          </cell>
          <cell r="F242">
            <v>27.740998725891153</v>
          </cell>
          <cell r="G242">
            <v>30.840998725891104</v>
          </cell>
          <cell r="H242">
            <v>27.740998725891153</v>
          </cell>
          <cell r="I242">
            <v>28.670999679565419</v>
          </cell>
          <cell r="J242">
            <v>34.491098747253439</v>
          </cell>
          <cell r="K242">
            <v>37.205999908447282</v>
          </cell>
          <cell r="L242">
            <v>37.296498413085949</v>
          </cell>
          <cell r="M242">
            <v>24.801001205444383</v>
          </cell>
          <cell r="N242">
            <v>24.005559520721448</v>
          </cell>
          <cell r="O242">
            <v>28.095999603271494</v>
          </cell>
          <cell r="P242">
            <v>26.816001682281495</v>
          </cell>
          <cell r="Q242">
            <v>19.595979270935086</v>
          </cell>
          <cell r="R242">
            <v>28.574601726531956</v>
          </cell>
          <cell r="S242">
            <v>19.324200420379661</v>
          </cell>
          <cell r="T242">
            <v>19.595979270935086</v>
          </cell>
          <cell r="U242">
            <v>26.932600383758537</v>
          </cell>
          <cell r="V242">
            <v>27.813398437499991</v>
          </cell>
          <cell r="W242">
            <v>26.932600383758537</v>
          </cell>
          <cell r="X242">
            <v>46.567201538085953</v>
          </cell>
          <cell r="Y242">
            <v>26.932600383758537</v>
          </cell>
          <cell r="Z242">
            <v>29.497599906921405</v>
          </cell>
          <cell r="AA242">
            <v>30.762599487304715</v>
          </cell>
          <cell r="AB242">
            <v>27.830655422210683</v>
          </cell>
          <cell r="AC242">
            <v>31.386154289245614</v>
          </cell>
          <cell r="AD242">
            <v>27.830655422210683</v>
          </cell>
          <cell r="AE242">
            <v>27.830655422210683</v>
          </cell>
          <cell r="AF242">
            <v>35.830658226013227</v>
          </cell>
          <cell r="AG242">
            <v>3.6574999999999998</v>
          </cell>
        </row>
        <row r="243">
          <cell r="A243" t="str">
            <v>Sum-07</v>
          </cell>
          <cell r="B243">
            <v>34.618366786411841</v>
          </cell>
          <cell r="C243">
            <v>34.387753272543165</v>
          </cell>
          <cell r="D243">
            <v>34.387753272543165</v>
          </cell>
          <cell r="E243">
            <v>34.387753272543165</v>
          </cell>
          <cell r="F243">
            <v>26.306123246951973</v>
          </cell>
          <cell r="G243">
            <v>28.204081905131432</v>
          </cell>
          <cell r="H243">
            <v>26.306123246951973</v>
          </cell>
          <cell r="I243">
            <v>27.255102118667267</v>
          </cell>
          <cell r="J243">
            <v>34.337652186958159</v>
          </cell>
          <cell r="K243">
            <v>36.758673025637243</v>
          </cell>
          <cell r="L243">
            <v>37.573979591836775</v>
          </cell>
          <cell r="M243">
            <v>24.932450995153335</v>
          </cell>
          <cell r="N243">
            <v>24.111592137083679</v>
          </cell>
          <cell r="O243">
            <v>28.917959252182349</v>
          </cell>
          <cell r="P243">
            <v>26.988572023352781</v>
          </cell>
          <cell r="Q243">
            <v>19.79938664728283</v>
          </cell>
          <cell r="R243">
            <v>28.772859223034882</v>
          </cell>
          <cell r="S243">
            <v>19.333673924815923</v>
          </cell>
          <cell r="T243">
            <v>19.79938664728283</v>
          </cell>
          <cell r="U243">
            <v>27.057958953234571</v>
          </cell>
          <cell r="V243">
            <v>28.008570456991354</v>
          </cell>
          <cell r="W243">
            <v>27.057958953234571</v>
          </cell>
          <cell r="X243">
            <v>47.093879115824812</v>
          </cell>
          <cell r="Y243">
            <v>27.057958953234571</v>
          </cell>
          <cell r="Z243">
            <v>29.695713977424465</v>
          </cell>
          <cell r="AA243">
            <v>31.001836912972614</v>
          </cell>
          <cell r="AB243">
            <v>28.274137691575621</v>
          </cell>
          <cell r="AC243">
            <v>31.81199451368683</v>
          </cell>
          <cell r="AD243">
            <v>28.274137691575621</v>
          </cell>
          <cell r="AE243">
            <v>28.274137691575621</v>
          </cell>
          <cell r="AF243">
            <v>36.274141428421956</v>
          </cell>
          <cell r="AG243">
            <v>3.7625000000000002</v>
          </cell>
        </row>
        <row r="244">
          <cell r="A244" t="str">
            <v>Sum-08</v>
          </cell>
          <cell r="B244">
            <v>35.283999900817861</v>
          </cell>
          <cell r="C244">
            <v>35.05399932861333</v>
          </cell>
          <cell r="D244">
            <v>35.05399932861333</v>
          </cell>
          <cell r="E244">
            <v>35.05399932861333</v>
          </cell>
          <cell r="F244">
            <v>27.104999752044701</v>
          </cell>
          <cell r="G244">
            <v>28.345000190734872</v>
          </cell>
          <cell r="H244">
            <v>27.104999752044701</v>
          </cell>
          <cell r="I244">
            <v>28.035000801086454</v>
          </cell>
          <cell r="J244">
            <v>34.252299251556423</v>
          </cell>
          <cell r="K244">
            <v>36.771499557495105</v>
          </cell>
          <cell r="L244">
            <v>37.784498367309567</v>
          </cell>
          <cell r="M244">
            <v>25.381001071929926</v>
          </cell>
          <cell r="N244">
            <v>24.454199466705326</v>
          </cell>
          <cell r="O244">
            <v>29.196000328063956</v>
          </cell>
          <cell r="P244">
            <v>27.396001892089853</v>
          </cell>
          <cell r="Q244">
            <v>20.54521913528442</v>
          </cell>
          <cell r="R244">
            <v>29.154601078033462</v>
          </cell>
          <cell r="S244">
            <v>19.904200229644811</v>
          </cell>
          <cell r="T244">
            <v>20.54521913528442</v>
          </cell>
          <cell r="U244">
            <v>27.512599964141874</v>
          </cell>
          <cell r="V244">
            <v>28.623397922515842</v>
          </cell>
          <cell r="W244">
            <v>27.512599964141874</v>
          </cell>
          <cell r="X244">
            <v>47.147201309204085</v>
          </cell>
          <cell r="Y244">
            <v>27.512599964141874</v>
          </cell>
          <cell r="Z244">
            <v>30.077600612640346</v>
          </cell>
          <cell r="AA244">
            <v>31.342601432800276</v>
          </cell>
          <cell r="AB244">
            <v>28.972654094696043</v>
          </cell>
          <cell r="AC244">
            <v>32.54515251159664</v>
          </cell>
          <cell r="AD244">
            <v>28.972654094696043</v>
          </cell>
          <cell r="AE244">
            <v>28.972654094696043</v>
          </cell>
          <cell r="AF244">
            <v>36.972656936645514</v>
          </cell>
          <cell r="AG244">
            <v>3.87</v>
          </cell>
        </row>
        <row r="245">
          <cell r="A245" t="str">
            <v>Sum-09</v>
          </cell>
          <cell r="B245">
            <v>35.690814699445426</v>
          </cell>
          <cell r="C245">
            <v>35.456120938670921</v>
          </cell>
          <cell r="D245">
            <v>35.456120938670921</v>
          </cell>
          <cell r="E245">
            <v>35.456120938670921</v>
          </cell>
          <cell r="F245">
            <v>22.295918211644995</v>
          </cell>
          <cell r="G245">
            <v>22.928571428571448</v>
          </cell>
          <cell r="H245">
            <v>22.295918211644995</v>
          </cell>
          <cell r="I245">
            <v>23.244898075960119</v>
          </cell>
          <cell r="J245">
            <v>33.263367633430342</v>
          </cell>
          <cell r="K245">
            <v>37.092347553798156</v>
          </cell>
          <cell r="L245">
            <v>37.990305491856184</v>
          </cell>
          <cell r="M245">
            <v>25.524286231216113</v>
          </cell>
          <cell r="N245">
            <v>24.569386754717165</v>
          </cell>
          <cell r="O245">
            <v>29.387347883107726</v>
          </cell>
          <cell r="P245">
            <v>27.580409166764269</v>
          </cell>
          <cell r="Q245">
            <v>21.144774612115363</v>
          </cell>
          <cell r="R245">
            <v>29.364695451697497</v>
          </cell>
          <cell r="S245">
            <v>19.925511029301852</v>
          </cell>
          <cell r="T245">
            <v>21.144774612115363</v>
          </cell>
          <cell r="U245">
            <v>27.649795259748181</v>
          </cell>
          <cell r="V245">
            <v>28.824897318470267</v>
          </cell>
          <cell r="W245">
            <v>27.649795259748181</v>
          </cell>
          <cell r="X245">
            <v>47.68571476060518</v>
          </cell>
          <cell r="Y245">
            <v>27.649795259748181</v>
          </cell>
          <cell r="Z245">
            <v>30.287551198686891</v>
          </cell>
          <cell r="AA245">
            <v>31.593674134234991</v>
          </cell>
          <cell r="AB245">
            <v>29.551688700306169</v>
          </cell>
          <cell r="AC245">
            <v>33.106890970346889</v>
          </cell>
          <cell r="AD245">
            <v>29.551688700306169</v>
          </cell>
          <cell r="AE245">
            <v>29.551688700306169</v>
          </cell>
          <cell r="AF245">
            <v>37.551689615054983</v>
          </cell>
          <cell r="AG245">
            <v>3.98</v>
          </cell>
        </row>
        <row r="246">
          <cell r="A246" t="str">
            <v>Sum-10</v>
          </cell>
          <cell r="B246">
            <v>36.269000320434579</v>
          </cell>
          <cell r="C246">
            <v>36.039000854492194</v>
          </cell>
          <cell r="D246">
            <v>36.039000854492194</v>
          </cell>
          <cell r="E246">
            <v>36.039000854492194</v>
          </cell>
          <cell r="F246">
            <v>34.061199569702168</v>
          </cell>
          <cell r="G246">
            <v>34.681200294494637</v>
          </cell>
          <cell r="H246">
            <v>34.061199569702168</v>
          </cell>
          <cell r="I246">
            <v>34.681200294494637</v>
          </cell>
          <cell r="J246">
            <v>33.863049812316909</v>
          </cell>
          <cell r="K246">
            <v>37.514500274658211</v>
          </cell>
          <cell r="L246">
            <v>38.157499008178739</v>
          </cell>
          <cell r="M246">
            <v>26.041001186370845</v>
          </cell>
          <cell r="N246">
            <v>25.179879798889136</v>
          </cell>
          <cell r="O246">
            <v>29.675999088287355</v>
          </cell>
          <cell r="P246">
            <v>28.056001033782987</v>
          </cell>
          <cell r="Q246">
            <v>22.312939357757568</v>
          </cell>
          <cell r="R246">
            <v>29.814602127075194</v>
          </cell>
          <cell r="S246">
            <v>20.564199886322022</v>
          </cell>
          <cell r="T246">
            <v>22.312939357757568</v>
          </cell>
          <cell r="U246">
            <v>28.172599620819078</v>
          </cell>
          <cell r="V246">
            <v>29.433398284912144</v>
          </cell>
          <cell r="W246">
            <v>28.172599620819078</v>
          </cell>
          <cell r="X246">
            <v>47.8072010040283</v>
          </cell>
          <cell r="Y246">
            <v>28.172599620819078</v>
          </cell>
          <cell r="Z246">
            <v>30.737599334716787</v>
          </cell>
          <cell r="AA246">
            <v>32.002601127624501</v>
          </cell>
          <cell r="AB246">
            <v>30.504654865264879</v>
          </cell>
          <cell r="AC246">
            <v>34.055153732299829</v>
          </cell>
          <cell r="AD246">
            <v>30.504654865264879</v>
          </cell>
          <cell r="AE246">
            <v>30.504654865264879</v>
          </cell>
          <cell r="AF246">
            <v>38.504655799865745</v>
          </cell>
          <cell r="AG246">
            <v>4.0925000000000002</v>
          </cell>
        </row>
        <row r="247">
          <cell r="A247" t="str">
            <v>Sum-11</v>
          </cell>
          <cell r="B247">
            <v>36.462999839782704</v>
          </cell>
          <cell r="C247">
            <v>36.236998672485349</v>
          </cell>
          <cell r="D247">
            <v>36.236998672485349</v>
          </cell>
          <cell r="E247">
            <v>36.236998672485349</v>
          </cell>
          <cell r="F247">
            <v>34.957800178527869</v>
          </cell>
          <cell r="G247">
            <v>35.57780029296876</v>
          </cell>
          <cell r="H247">
            <v>34.957800178527869</v>
          </cell>
          <cell r="I247">
            <v>35.57780029296876</v>
          </cell>
          <cell r="J247">
            <v>34.313099117279044</v>
          </cell>
          <cell r="K247">
            <v>37.777501068115242</v>
          </cell>
          <cell r="L247">
            <v>37.980498390197738</v>
          </cell>
          <cell r="M247">
            <v>26.351001148223922</v>
          </cell>
          <cell r="N247">
            <v>25.555559577941903</v>
          </cell>
          <cell r="O247">
            <v>32.666000595092804</v>
          </cell>
          <cell r="P247">
            <v>28.36600072860719</v>
          </cell>
          <cell r="Q247">
            <v>23.176798381805384</v>
          </cell>
          <cell r="R247">
            <v>30.124601669311492</v>
          </cell>
          <cell r="S247">
            <v>20.87420047760007</v>
          </cell>
          <cell r="T247">
            <v>23.176798381805384</v>
          </cell>
          <cell r="U247">
            <v>28.482599430084246</v>
          </cell>
          <cell r="V247">
            <v>30.218398914337158</v>
          </cell>
          <cell r="W247">
            <v>28.482599430084246</v>
          </cell>
          <cell r="X247">
            <v>48.117202491760217</v>
          </cell>
          <cell r="Y247">
            <v>28.482599430084246</v>
          </cell>
          <cell r="Z247">
            <v>28.567599964141841</v>
          </cell>
          <cell r="AA247">
            <v>29.832599430084237</v>
          </cell>
          <cell r="AB247">
            <v>31.262655830383274</v>
          </cell>
          <cell r="AC247">
            <v>34.818153686523438</v>
          </cell>
          <cell r="AD247">
            <v>31.262655830383274</v>
          </cell>
          <cell r="AE247">
            <v>31.262655830383274</v>
          </cell>
          <cell r="AF247">
            <v>39.262657623291005</v>
          </cell>
          <cell r="AG247">
            <v>4.2075000000000005</v>
          </cell>
        </row>
        <row r="248">
          <cell r="A248" t="str">
            <v>Sum-12</v>
          </cell>
          <cell r="B248">
            <v>36.618366786411841</v>
          </cell>
          <cell r="C248">
            <v>36.387753272543165</v>
          </cell>
          <cell r="D248">
            <v>36.387753272543165</v>
          </cell>
          <cell r="E248">
            <v>36.387753272543165</v>
          </cell>
          <cell r="F248">
            <v>34.927143252625768</v>
          </cell>
          <cell r="G248">
            <v>35.559796547403181</v>
          </cell>
          <cell r="H248">
            <v>34.927143252625768</v>
          </cell>
          <cell r="I248">
            <v>35.559796547403181</v>
          </cell>
          <cell r="J248">
            <v>34.262141208259436</v>
          </cell>
          <cell r="K248">
            <v>38.098470921419135</v>
          </cell>
          <cell r="L248">
            <v>38.088263608971403</v>
          </cell>
          <cell r="M248">
            <v>26.514083083795022</v>
          </cell>
          <cell r="N248">
            <v>25.693224225725469</v>
          </cell>
          <cell r="O248">
            <v>32.841427355396497</v>
          </cell>
          <cell r="P248">
            <v>28.570205026743345</v>
          </cell>
          <cell r="Q248">
            <v>23.830060958862262</v>
          </cell>
          <cell r="R248">
            <v>30.354491311676625</v>
          </cell>
          <cell r="S248">
            <v>20.915307006057446</v>
          </cell>
          <cell r="T248">
            <v>23.830060958862262</v>
          </cell>
          <cell r="U248">
            <v>28.639591041876365</v>
          </cell>
          <cell r="V248">
            <v>30.416732827011391</v>
          </cell>
          <cell r="W248">
            <v>28.639591041876365</v>
          </cell>
          <cell r="X248">
            <v>48.675510289717693</v>
          </cell>
          <cell r="Y248">
            <v>28.639591041876365</v>
          </cell>
          <cell r="Z248">
            <v>28.746735105709174</v>
          </cell>
          <cell r="AA248">
            <v>30.052856133908669</v>
          </cell>
          <cell r="AB248">
            <v>31.838423904107561</v>
          </cell>
          <cell r="AC248">
            <v>35.37627881887007</v>
          </cell>
          <cell r="AD248">
            <v>31.838423904107561</v>
          </cell>
          <cell r="AE248">
            <v>31.838423904107561</v>
          </cell>
          <cell r="AF248">
            <v>39.838425733605249</v>
          </cell>
          <cell r="AG248">
            <v>4.3249999999999993</v>
          </cell>
        </row>
        <row r="249">
          <cell r="A249" t="str">
            <v>Sum-13</v>
          </cell>
          <cell r="B249">
            <v>36.908163070678704</v>
          </cell>
          <cell r="C249">
            <v>36.698978424072301</v>
          </cell>
          <cell r="D249">
            <v>36.698978424072301</v>
          </cell>
          <cell r="E249">
            <v>36.698978424072301</v>
          </cell>
          <cell r="F249">
            <v>35.319797515869148</v>
          </cell>
          <cell r="G249">
            <v>35.952449798583999</v>
          </cell>
          <cell r="H249">
            <v>35.319797515869148</v>
          </cell>
          <cell r="I249">
            <v>35.319797515869148</v>
          </cell>
          <cell r="J249">
            <v>34.416734695434549</v>
          </cell>
          <cell r="K249">
            <v>38.177042007446254</v>
          </cell>
          <cell r="L249">
            <v>38.166835784912145</v>
          </cell>
          <cell r="M249">
            <v>26.954286575317354</v>
          </cell>
          <cell r="N249">
            <v>26.095591545104998</v>
          </cell>
          <cell r="O249">
            <v>32.919387817382798</v>
          </cell>
          <cell r="P249">
            <v>29.010410308837848</v>
          </cell>
          <cell r="Q249">
            <v>24.458967208862301</v>
          </cell>
          <cell r="R249">
            <v>30.794695854187047</v>
          </cell>
          <cell r="S249">
            <v>21.355510711669904</v>
          </cell>
          <cell r="T249">
            <v>24.458967208862301</v>
          </cell>
          <cell r="U249">
            <v>29.108979225158702</v>
          </cell>
          <cell r="V249">
            <v>30.850406646728498</v>
          </cell>
          <cell r="W249">
            <v>29.108979225158702</v>
          </cell>
          <cell r="X249">
            <v>49.164693832397454</v>
          </cell>
          <cell r="Y249">
            <v>29.108979225158702</v>
          </cell>
          <cell r="Z249">
            <v>29.216122627258301</v>
          </cell>
          <cell r="AA249">
            <v>30.522244453430147</v>
          </cell>
          <cell r="AB249">
            <v>32.481688499450705</v>
          </cell>
          <cell r="AC249">
            <v>36.050155639648445</v>
          </cell>
          <cell r="AD249">
            <v>32.481688499450705</v>
          </cell>
          <cell r="AE249">
            <v>32.481688499450705</v>
          </cell>
          <cell r="AF249">
            <v>40.481689453125</v>
          </cell>
          <cell r="AG249">
            <v>4.4450000000000003</v>
          </cell>
        </row>
        <row r="250">
          <cell r="A250" t="str">
            <v>Sum-14</v>
          </cell>
          <cell r="B250">
            <v>37.283999900817861</v>
          </cell>
          <cell r="C250">
            <v>37.05399932861333</v>
          </cell>
          <cell r="D250">
            <v>37.05399932861333</v>
          </cell>
          <cell r="E250">
            <v>37.05399932861333</v>
          </cell>
          <cell r="F250">
            <v>36.519001922607423</v>
          </cell>
          <cell r="G250">
            <v>37.139000701904315</v>
          </cell>
          <cell r="H250">
            <v>36.519001922607423</v>
          </cell>
          <cell r="I250">
            <v>36.519001922607423</v>
          </cell>
          <cell r="J250">
            <v>34.522300872802774</v>
          </cell>
          <cell r="K250">
            <v>38.366501770019497</v>
          </cell>
          <cell r="L250">
            <v>38.25949985504154</v>
          </cell>
          <cell r="M250">
            <v>27.241001262664831</v>
          </cell>
          <cell r="N250">
            <v>26.314199619293209</v>
          </cell>
          <cell r="O250">
            <v>33.386001396179196</v>
          </cell>
          <cell r="P250">
            <v>29.256002082824708</v>
          </cell>
          <cell r="Q250">
            <v>25.728379116058331</v>
          </cell>
          <cell r="R250">
            <v>31.014601230621338</v>
          </cell>
          <cell r="S250">
            <v>21.764200420379613</v>
          </cell>
          <cell r="T250">
            <v>25.728379116058331</v>
          </cell>
          <cell r="U250">
            <v>29.372599182128887</v>
          </cell>
          <cell r="V250">
            <v>31.433398284912144</v>
          </cell>
          <cell r="W250">
            <v>29.372599182128887</v>
          </cell>
          <cell r="X250">
            <v>49.007199592590332</v>
          </cell>
          <cell r="Y250">
            <v>29.372599182128887</v>
          </cell>
          <cell r="Z250">
            <v>29.457599925994899</v>
          </cell>
          <cell r="AA250">
            <v>30.722600746154832</v>
          </cell>
          <cell r="AB250">
            <v>33.441655883789096</v>
          </cell>
          <cell r="AC250">
            <v>37.014153327941905</v>
          </cell>
          <cell r="AD250">
            <v>33.441655883789096</v>
          </cell>
          <cell r="AE250">
            <v>33.441655883789096</v>
          </cell>
          <cell r="AF250">
            <v>41.441655883789096</v>
          </cell>
          <cell r="AG250">
            <v>4.5674999999999999</v>
          </cell>
        </row>
        <row r="251">
          <cell r="A251" t="str">
            <v>Sum-15</v>
          </cell>
          <cell r="B251">
            <v>37.440814699445426</v>
          </cell>
          <cell r="C251">
            <v>37.206120938670921</v>
          </cell>
          <cell r="D251">
            <v>37.206120938670921</v>
          </cell>
          <cell r="E251">
            <v>37.206120938670921</v>
          </cell>
          <cell r="F251">
            <v>37.610815242845199</v>
          </cell>
          <cell r="G251">
            <v>38.243470367120246</v>
          </cell>
          <cell r="H251">
            <v>37.610815242845199</v>
          </cell>
          <cell r="I251">
            <v>37.610815242845199</v>
          </cell>
          <cell r="J251">
            <v>34.463367403770015</v>
          </cell>
          <cell r="K251">
            <v>38.684185261629025</v>
          </cell>
          <cell r="L251">
            <v>38.357652197078771</v>
          </cell>
          <cell r="M251">
            <v>27.422245881995405</v>
          </cell>
          <cell r="N251">
            <v>26.467346405496407</v>
          </cell>
          <cell r="O251">
            <v>33.54551136250398</v>
          </cell>
          <cell r="P251">
            <v>29.478369732292322</v>
          </cell>
          <cell r="Q251">
            <v>26.433714380069688</v>
          </cell>
          <cell r="R251">
            <v>31.262654109876955</v>
          </cell>
          <cell r="S251">
            <v>21.82346968748131</v>
          </cell>
          <cell r="T251">
            <v>26.433714380069688</v>
          </cell>
          <cell r="U251">
            <v>29.547754910527424</v>
          </cell>
          <cell r="V251">
            <v>31.641223965858945</v>
          </cell>
          <cell r="W251">
            <v>29.547754910527424</v>
          </cell>
          <cell r="X251">
            <v>49.583674489235392</v>
          </cell>
          <cell r="Y251">
            <v>29.547754910527424</v>
          </cell>
          <cell r="Z251">
            <v>29.654897981760445</v>
          </cell>
          <cell r="AA251">
            <v>30.961021909908379</v>
          </cell>
          <cell r="AB251">
            <v>34.036382208065085</v>
          </cell>
          <cell r="AC251">
            <v>37.591585392854668</v>
          </cell>
          <cell r="AD251">
            <v>34.036382208065085</v>
          </cell>
          <cell r="AE251">
            <v>34.036382208065085</v>
          </cell>
          <cell r="AF251">
            <v>42.036382208065085</v>
          </cell>
          <cell r="AG251">
            <v>4.6924999999999999</v>
          </cell>
        </row>
        <row r="252">
          <cell r="A252" t="str">
            <v>Sum-16</v>
          </cell>
          <cell r="B252">
            <v>37.712999839782704</v>
          </cell>
          <cell r="C252">
            <v>37.486998672485349</v>
          </cell>
          <cell r="D252">
            <v>37.486998672485349</v>
          </cell>
          <cell r="E252">
            <v>37.486998672485349</v>
          </cell>
          <cell r="F252">
            <v>38.471799240112304</v>
          </cell>
          <cell r="G252">
            <v>39.091799125671365</v>
          </cell>
          <cell r="H252">
            <v>38.471799240112304</v>
          </cell>
          <cell r="I252">
            <v>38.471799240112304</v>
          </cell>
          <cell r="J252">
            <v>35.313099117279044</v>
          </cell>
          <cell r="K252">
            <v>38.872501602172882</v>
          </cell>
          <cell r="L252">
            <v>38.455498809814436</v>
          </cell>
          <cell r="M252">
            <v>27.901001205444331</v>
          </cell>
          <cell r="N252">
            <v>27.105559520721446</v>
          </cell>
          <cell r="O252">
            <v>33.865999450683596</v>
          </cell>
          <cell r="P252">
            <v>29.91600168228149</v>
          </cell>
          <cell r="Q252">
            <v>27.496100025176993</v>
          </cell>
          <cell r="R252">
            <v>31.67460071563719</v>
          </cell>
          <cell r="S252">
            <v>22.424200420379613</v>
          </cell>
          <cell r="T252">
            <v>27.496100025176993</v>
          </cell>
          <cell r="U252">
            <v>30.032599487304701</v>
          </cell>
          <cell r="V252">
            <v>32.243397483825653</v>
          </cell>
          <cell r="W252">
            <v>30.032599487304701</v>
          </cell>
          <cell r="X252">
            <v>49.667199630737308</v>
          </cell>
          <cell r="Y252">
            <v>30.032599487304701</v>
          </cell>
          <cell r="Z252">
            <v>30.117599906921377</v>
          </cell>
          <cell r="AA252">
            <v>31.382601394653349</v>
          </cell>
          <cell r="AB252">
            <v>35.147654113769512</v>
          </cell>
          <cell r="AC252">
            <v>38.703153762817408</v>
          </cell>
          <cell r="AD252">
            <v>35.147654113769512</v>
          </cell>
          <cell r="AE252">
            <v>35.147654113769512</v>
          </cell>
          <cell r="AF252">
            <v>43.147655906677244</v>
          </cell>
          <cell r="AG252">
            <v>4.82</v>
          </cell>
        </row>
        <row r="253">
          <cell r="A253" t="str">
            <v>Sum-17</v>
          </cell>
          <cell r="B253">
            <v>37.913000602722207</v>
          </cell>
          <cell r="C253">
            <v>37.686999435424795</v>
          </cell>
          <cell r="D253">
            <v>37.686999435424795</v>
          </cell>
          <cell r="E253">
            <v>37.686999435424795</v>
          </cell>
          <cell r="F253">
            <v>39.558200683593761</v>
          </cell>
          <cell r="G253">
            <v>40.17819877624509</v>
          </cell>
          <cell r="H253">
            <v>39.558200683593761</v>
          </cell>
          <cell r="I253">
            <v>39.558200683593761</v>
          </cell>
          <cell r="J253">
            <v>35.513098983764657</v>
          </cell>
          <cell r="K253">
            <v>39.072498550415041</v>
          </cell>
          <cell r="L253">
            <v>38.531498832702624</v>
          </cell>
          <cell r="M253">
            <v>28.21100025177002</v>
          </cell>
          <cell r="N253">
            <v>27.415559577941895</v>
          </cell>
          <cell r="O253">
            <v>34.1059997177124</v>
          </cell>
          <cell r="P253">
            <v>30.226002635955773</v>
          </cell>
          <cell r="Q253">
            <v>28.35995878219606</v>
          </cell>
          <cell r="R253">
            <v>31.984601669311534</v>
          </cell>
          <cell r="S253">
            <v>22.734200477600108</v>
          </cell>
          <cell r="T253">
            <v>28.35995878219606</v>
          </cell>
          <cell r="U253">
            <v>30.342599430084228</v>
          </cell>
          <cell r="V253">
            <v>32.648398971557583</v>
          </cell>
          <cell r="W253">
            <v>30.342599430084228</v>
          </cell>
          <cell r="X253">
            <v>49.977200584411655</v>
          </cell>
          <cell r="Y253">
            <v>30.342599430084228</v>
          </cell>
          <cell r="Z253">
            <v>30.427599964141884</v>
          </cell>
          <cell r="AA253">
            <v>31.692600440979039</v>
          </cell>
          <cell r="AB253">
            <v>35.967653198242203</v>
          </cell>
          <cell r="AC253">
            <v>39.523154869079612</v>
          </cell>
          <cell r="AD253">
            <v>35.967653198242203</v>
          </cell>
          <cell r="AE253">
            <v>35.967653198242203</v>
          </cell>
          <cell r="AF253">
            <v>43.967657012939505</v>
          </cell>
          <cell r="AG253">
            <v>4.9499999999999993</v>
          </cell>
        </row>
        <row r="254">
          <cell r="A254" t="str">
            <v>Sum-18</v>
          </cell>
          <cell r="B254">
            <v>38.018366482793105</v>
          </cell>
          <cell r="C254">
            <v>37.787754798422064</v>
          </cell>
          <cell r="D254">
            <v>37.787754798422064</v>
          </cell>
          <cell r="E254">
            <v>37.787754798422064</v>
          </cell>
          <cell r="F254">
            <v>41.68428452160893</v>
          </cell>
          <cell r="G254">
            <v>42.31693766068436</v>
          </cell>
          <cell r="H254">
            <v>41.68428452160893</v>
          </cell>
          <cell r="I254">
            <v>41.68428452160893</v>
          </cell>
          <cell r="J254">
            <v>35.462141971198832</v>
          </cell>
          <cell r="K254">
            <v>39.891326476116582</v>
          </cell>
          <cell r="L254">
            <v>38.602549455603771</v>
          </cell>
          <cell r="M254">
            <v>28.41204174197448</v>
          </cell>
          <cell r="N254">
            <v>27.591183876504708</v>
          </cell>
          <cell r="O254">
            <v>34.249590542851699</v>
          </cell>
          <cell r="P254">
            <v>30.468165670122414</v>
          </cell>
          <cell r="Q254">
            <v>29.118999403350216</v>
          </cell>
          <cell r="R254">
            <v>32.252449055107263</v>
          </cell>
          <cell r="S254">
            <v>22.813265664236859</v>
          </cell>
          <cell r="T254">
            <v>29.118999403350216</v>
          </cell>
          <cell r="U254">
            <v>30.537550692655607</v>
          </cell>
          <cell r="V254">
            <v>32.865712613475559</v>
          </cell>
          <cell r="W254">
            <v>30.537550692655607</v>
          </cell>
          <cell r="X254">
            <v>50.573469862645965</v>
          </cell>
          <cell r="Y254">
            <v>30.537550692655607</v>
          </cell>
          <cell r="Z254">
            <v>30.644693763888629</v>
          </cell>
          <cell r="AA254">
            <v>31.950816777287692</v>
          </cell>
          <cell r="AB254">
            <v>36.613933290754026</v>
          </cell>
          <cell r="AC254">
            <v>40.151790190716206</v>
          </cell>
          <cell r="AD254">
            <v>36.613933290754026</v>
          </cell>
          <cell r="AE254">
            <v>36.613933290754026</v>
          </cell>
          <cell r="AF254">
            <v>44.613935275953644</v>
          </cell>
          <cell r="AG254">
            <v>5.0825000000000005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/>
  </sheetViews>
  <sheetFormatPr defaultRowHeight="13.2" x14ac:dyDescent="0.25"/>
  <cols>
    <col min="1" max="1" width="7.33203125" bestFit="1" customWidth="1"/>
    <col min="2" max="2" width="15.109375" bestFit="1" customWidth="1"/>
    <col min="3" max="3" width="9.5546875" bestFit="1" customWidth="1"/>
    <col min="6" max="6" width="15.109375" bestFit="1" customWidth="1"/>
    <col min="7" max="7" width="9.5546875" bestFit="1" customWidth="1"/>
    <col min="10" max="10" width="10.6640625" bestFit="1" customWidth="1"/>
  </cols>
  <sheetData>
    <row r="1" spans="1:10" ht="13.8" thickBot="1" x14ac:dyDescent="0.3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ht="13.8" thickBot="1" x14ac:dyDescent="0.3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x14ac:dyDescent="0.25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x14ac:dyDescent="0.25">
      <c r="A4" s="12">
        <v>37165</v>
      </c>
      <c r="B4" s="5">
        <f>VLOOKUP(A4,[1]Peak_Forward!$A$1:$AG$65536,28,FALSE)</f>
        <v>18.8478183746338</v>
      </c>
      <c r="C4" s="6">
        <f>VLOOKUP(A4,[1]Peak_Forward!$A$1:$AG$65536,29,FALSE)</f>
        <v>21.847824096679702</v>
      </c>
      <c r="E4" s="12">
        <v>37165</v>
      </c>
      <c r="F4" s="5">
        <f>VLOOKUP(E4,[1]Offpeak_Forward!$A$1:$AG$65536,28,FALSE)</f>
        <v>12.637336730956999</v>
      </c>
      <c r="G4" s="6">
        <f>VLOOKUP(E4,[1]Offpeak_Forward!$A$1:$AG$65536,29,FALSE)</f>
        <v>14.977765083313001</v>
      </c>
      <c r="I4" s="12">
        <v>37165</v>
      </c>
      <c r="J4" s="16">
        <f>VLOOKUP(A4,[1]Peak_Forward!$A$1:$AG$65536,33,FALSE)</f>
        <v>1.83</v>
      </c>
    </row>
    <row r="5" spans="1:10" x14ac:dyDescent="0.25">
      <c r="A5" s="12">
        <v>37196</v>
      </c>
      <c r="B5" s="5">
        <f>VLOOKUP(A5,[1]Peak_Forward!$A$1:$AG$65536,28,FALSE)</f>
        <v>20.978553771972699</v>
      </c>
      <c r="C5" s="6">
        <f>VLOOKUP(A5,[1]Peak_Forward!$A$1:$AG$65536,29,FALSE)</f>
        <v>21.073793411254901</v>
      </c>
      <c r="E5" s="12">
        <v>37196</v>
      </c>
      <c r="F5" s="5">
        <f>VLOOKUP(E5,[1]Offpeak_Forward!$A$1:$AG$65536,28,FALSE)</f>
        <v>16.166826248168899</v>
      </c>
      <c r="G5" s="6">
        <f>VLOOKUP(E5,[1]Offpeak_Forward!$A$1:$AG$65536,29,FALSE)</f>
        <v>17.073078155517599</v>
      </c>
      <c r="I5" s="12">
        <v>37196</v>
      </c>
      <c r="J5" s="16">
        <f>VLOOKUP(A5,[1]Peak_Forward!$A$1:$AG$65536,33,FALSE)</f>
        <v>2.4860000000000002</v>
      </c>
    </row>
    <row r="6" spans="1:10" x14ac:dyDescent="0.25">
      <c r="A6" s="12">
        <v>37226</v>
      </c>
      <c r="B6" s="5">
        <f>VLOOKUP(A6,[1]Peak_Forward!$A$1:$AG$65536,28,FALSE)</f>
        <v>22.9499927520752</v>
      </c>
      <c r="C6" s="6">
        <f>VLOOKUP(A6,[1]Peak_Forward!$A$1:$AG$65536,29,FALSE)</f>
        <v>24.949988937377899</v>
      </c>
      <c r="E6" s="12">
        <v>37226</v>
      </c>
      <c r="F6" s="5">
        <f>VLOOKUP(E6,[1]Offpeak_Forward!$A$1:$AG$65536,28,FALSE)</f>
        <v>17.4076023101807</v>
      </c>
      <c r="G6" s="6">
        <f>VLOOKUP(E6,[1]Offpeak_Forward!$A$1:$AG$65536,29,FALSE)</f>
        <v>20.926471710205099</v>
      </c>
      <c r="I6" s="12">
        <v>37226</v>
      </c>
      <c r="J6" s="16">
        <f>VLOOKUP(A6,[1]Peak_Forward!$A$1:$AG$65536,33,FALSE)</f>
        <v>2.8</v>
      </c>
    </row>
    <row r="7" spans="1:10" x14ac:dyDescent="0.25">
      <c r="A7" s="12">
        <v>37257</v>
      </c>
      <c r="B7" s="5">
        <f>VLOOKUP(A7,[1]Peak_Forward!$A$1:$AG$65536,28,FALSE)</f>
        <v>25.169988632202099</v>
      </c>
      <c r="C7" s="6">
        <f>VLOOKUP(A7,[1]Peak_Forward!$A$1:$AG$65536,29,FALSE)</f>
        <v>27.169988632202099</v>
      </c>
      <c r="E7" s="12">
        <v>37257</v>
      </c>
      <c r="F7" s="5">
        <f>VLOOKUP(E7,[1]Offpeak_Forward!$A$1:$AG$65536,28,FALSE)</f>
        <v>18.621051788330099</v>
      </c>
      <c r="G7" s="6">
        <f>VLOOKUP(E7,[1]Offpeak_Forward!$A$1:$AG$65536,29,FALSE)</f>
        <v>20.897581100463899</v>
      </c>
      <c r="I7" s="12">
        <v>37257</v>
      </c>
      <c r="J7" s="16">
        <f>VLOOKUP(A7,[1]Peak_Forward!$A$1:$AG$65536,33,FALSE)</f>
        <v>2.99</v>
      </c>
    </row>
    <row r="8" spans="1:10" x14ac:dyDescent="0.25">
      <c r="A8" s="12">
        <v>37288</v>
      </c>
      <c r="B8" s="5">
        <f>VLOOKUP(A8,[1]Peak_Forward!$A$1:$AG$65536,28,FALSE)</f>
        <v>24.419986724853501</v>
      </c>
      <c r="C8" s="6">
        <f>VLOOKUP(A8,[1]Peak_Forward!$A$1:$AG$65536,29,FALSE)</f>
        <v>26.419984817504901</v>
      </c>
      <c r="E8" s="12">
        <v>37288</v>
      </c>
      <c r="F8" s="5">
        <f>VLOOKUP(E8,[1]Offpeak_Forward!$A$1:$AG$65536,28,FALSE)</f>
        <v>17.627954483032202</v>
      </c>
      <c r="G8" s="6">
        <f>VLOOKUP(E8,[1]Offpeak_Forward!$A$1:$AG$65536,29,FALSE)</f>
        <v>19.732498168945298</v>
      </c>
      <c r="I8" s="12">
        <v>37288</v>
      </c>
      <c r="J8" s="16">
        <f>VLOOKUP(A8,[1]Peak_Forward!$A$1:$AG$65536,33,FALSE)</f>
        <v>2.9969999999999999</v>
      </c>
    </row>
    <row r="9" spans="1:10" x14ac:dyDescent="0.25">
      <c r="A9" s="12">
        <v>37316</v>
      </c>
      <c r="B9" s="5">
        <f>VLOOKUP(A9,[1]Peak_Forward!$A$1:$AG$65536,28,FALSE)</f>
        <v>24.599993133544899</v>
      </c>
      <c r="C9" s="6">
        <f>VLOOKUP(A9,[1]Peak_Forward!$A$1:$AG$65536,29,FALSE)</f>
        <v>26.699989700317399</v>
      </c>
      <c r="E9" s="12">
        <v>37316</v>
      </c>
      <c r="F9" s="5">
        <f>VLOOKUP(E9,[1]Offpeak_Forward!$A$1:$AG$65536,28,FALSE)</f>
        <v>17.360734939575199</v>
      </c>
      <c r="G9" s="6">
        <f>VLOOKUP(E9,[1]Offpeak_Forward!$A$1:$AG$65536,29,FALSE)</f>
        <v>19.149950027465799</v>
      </c>
      <c r="I9" s="12">
        <v>37316</v>
      </c>
      <c r="J9" s="16">
        <f>VLOOKUP(A9,[1]Peak_Forward!$A$1:$AG$65536,33,FALSE)</f>
        <v>2.9649999999999999</v>
      </c>
    </row>
    <row r="10" spans="1:10" x14ac:dyDescent="0.25">
      <c r="A10" s="12">
        <v>37347</v>
      </c>
      <c r="B10" s="5">
        <f>VLOOKUP(A10,[1]Peak_Forward!$A$1:$AG$65536,28,FALSE)</f>
        <v>24.299990081787101</v>
      </c>
      <c r="C10" s="6">
        <f>VLOOKUP(A10,[1]Peak_Forward!$A$1:$AG$65536,29,FALSE)</f>
        <v>27.399990463256799</v>
      </c>
      <c r="E10" s="12">
        <v>37347</v>
      </c>
      <c r="F10" s="5">
        <f>VLOOKUP(E10,[1]Offpeak_Forward!$A$1:$AG$65536,28,FALSE)</f>
        <v>16.8846759796143</v>
      </c>
      <c r="G10" s="6">
        <f>VLOOKUP(E10,[1]Offpeak_Forward!$A$1:$AG$65536,29,FALSE)</f>
        <v>18.799892425537099</v>
      </c>
      <c r="I10" s="12">
        <v>37347</v>
      </c>
      <c r="J10" s="16">
        <f>VLOOKUP(A10,[1]Peak_Forward!$A$1:$AG$65536,33,FALSE)</f>
        <v>2.883</v>
      </c>
    </row>
    <row r="11" spans="1:10" x14ac:dyDescent="0.25">
      <c r="A11" s="12">
        <v>37377</v>
      </c>
      <c r="B11" s="5">
        <f>VLOOKUP(A11,[1]Peak_Forward!$A$1:$AG$65536,28,FALSE)</f>
        <v>26.599998855590801</v>
      </c>
      <c r="C11" s="6">
        <f>VLOOKUP(A11,[1]Peak_Forward!$A$1:$AG$65536,29,FALSE)</f>
        <v>29.4500026702881</v>
      </c>
      <c r="E11" s="12">
        <v>37377</v>
      </c>
      <c r="F11" s="5">
        <f>VLOOKUP(E11,[1]Offpeak_Forward!$A$1:$AG$65536,28,FALSE)</f>
        <v>18.192705154418899</v>
      </c>
      <c r="G11" s="6">
        <f>VLOOKUP(E11,[1]Offpeak_Forward!$A$1:$AG$65536,29,FALSE)</f>
        <v>20.408008575439499</v>
      </c>
      <c r="I11" s="12">
        <v>37377</v>
      </c>
      <c r="J11" s="16">
        <f>VLOOKUP(A11,[1]Peak_Forward!$A$1:$AG$65536,33,FALSE)</f>
        <v>2.9180000000000001</v>
      </c>
    </row>
    <row r="12" spans="1:10" x14ac:dyDescent="0.25">
      <c r="A12" s="12">
        <v>37408</v>
      </c>
      <c r="B12" s="5">
        <f>VLOOKUP(A12,[1]Peak_Forward!$A$1:$AG$65536,28,FALSE)</f>
        <v>29.949996185302702</v>
      </c>
      <c r="C12" s="6">
        <f>VLOOKUP(A12,[1]Peak_Forward!$A$1:$AG$65536,29,FALSE)</f>
        <v>34</v>
      </c>
      <c r="E12" s="12">
        <v>37408</v>
      </c>
      <c r="F12" s="5">
        <f>VLOOKUP(E12,[1]Offpeak_Forward!$A$1:$AG$65536,28,FALSE)</f>
        <v>20.828001022338899</v>
      </c>
      <c r="G12" s="6">
        <f>VLOOKUP(E12,[1]Offpeak_Forward!$A$1:$AG$65536,29,FALSE)</f>
        <v>23.627998352050799</v>
      </c>
      <c r="I12" s="12">
        <v>37408</v>
      </c>
      <c r="J12" s="16">
        <f>VLOOKUP(A12,[1]Peak_Forward!$A$1:$AG$65536,33,FALSE)</f>
        <v>2.968</v>
      </c>
    </row>
    <row r="13" spans="1:10" x14ac:dyDescent="0.25">
      <c r="A13" s="12">
        <v>37438</v>
      </c>
      <c r="B13" s="5">
        <f>VLOOKUP(A13,[1]Peak_Forward!$A$1:$AG$65536,28,FALSE)</f>
        <v>38.649998474121098</v>
      </c>
      <c r="C13" s="6">
        <f>VLOOKUP(A13,[1]Peak_Forward!$A$1:$AG$65536,29,FALSE)</f>
        <v>48.099998474121101</v>
      </c>
      <c r="E13" s="12">
        <v>37438</v>
      </c>
      <c r="F13" s="5">
        <f>VLOOKUP(E13,[1]Offpeak_Forward!$A$1:$AG$65536,28,FALSE)</f>
        <v>24.020769119262699</v>
      </c>
      <c r="G13" s="6">
        <f>VLOOKUP(E13,[1]Offpeak_Forward!$A$1:$AG$65536,29,FALSE)</f>
        <v>27.695257186889599</v>
      </c>
      <c r="I13" s="12">
        <v>37438</v>
      </c>
      <c r="J13" s="16">
        <f>VLOOKUP(A13,[1]Peak_Forward!$A$1:$AG$65536,33,FALSE)</f>
        <v>3.0129999999999999</v>
      </c>
    </row>
    <row r="14" spans="1:10" x14ac:dyDescent="0.25">
      <c r="A14" s="12">
        <v>37469</v>
      </c>
      <c r="B14" s="5">
        <f>VLOOKUP(A14,[1]Peak_Forward!$A$1:$AG$65536,28,FALSE)</f>
        <v>38.649998474121098</v>
      </c>
      <c r="C14" s="6">
        <f>VLOOKUP(A14,[1]Peak_Forward!$A$1:$AG$65536,29,FALSE)</f>
        <v>48.099998474121101</v>
      </c>
      <c r="E14" s="12">
        <v>37469</v>
      </c>
      <c r="F14" s="5">
        <f>VLOOKUP(E14,[1]Offpeak_Forward!$A$1:$AG$65536,28,FALSE)</f>
        <v>23.829748153686499</v>
      </c>
      <c r="G14" s="6">
        <f>VLOOKUP(E14,[1]Offpeak_Forward!$A$1:$AG$65536,29,FALSE)</f>
        <v>27.657299041748001</v>
      </c>
      <c r="I14" s="12">
        <v>37469</v>
      </c>
      <c r="J14" s="16">
        <f>VLOOKUP(A14,[1]Peak_Forward!$A$1:$AG$65536,33,FALSE)</f>
        <v>3.0579999999999998</v>
      </c>
    </row>
    <row r="15" spans="1:10" x14ac:dyDescent="0.25">
      <c r="A15" s="12">
        <v>37500</v>
      </c>
      <c r="B15" s="5">
        <f>VLOOKUP(A15,[1]Peak_Forward!$A$1:$AG$65536,28,FALSE)</f>
        <v>27.699998092651398</v>
      </c>
      <c r="C15" s="6">
        <f>VLOOKUP(A15,[1]Peak_Forward!$A$1:$AG$65536,29,FALSE)</f>
        <v>29.250001907348601</v>
      </c>
      <c r="E15" s="12">
        <v>37500</v>
      </c>
      <c r="F15" s="5">
        <f>VLOOKUP(E15,[1]Offpeak_Forward!$A$1:$AG$65536,28,FALSE)</f>
        <v>18.797582626342798</v>
      </c>
      <c r="G15" s="6">
        <f>VLOOKUP(E15,[1]Offpeak_Forward!$A$1:$AG$65536,29,FALSE)</f>
        <v>20.977581024169901</v>
      </c>
      <c r="I15" s="12">
        <v>37500</v>
      </c>
      <c r="J15" s="16">
        <f>VLOOKUP(A15,[1]Peak_Forward!$A$1:$AG$65536,33,FALSE)</f>
        <v>3.0579999999999998</v>
      </c>
    </row>
    <row r="16" spans="1:10" x14ac:dyDescent="0.25">
      <c r="A16" s="12">
        <v>37530</v>
      </c>
      <c r="B16" s="5">
        <f>VLOOKUP(A16,[1]Peak_Forward!$A$1:$AG$65536,28,FALSE)</f>
        <v>27.2500007629395</v>
      </c>
      <c r="C16" s="6">
        <f>VLOOKUP(A16,[1]Peak_Forward!$A$1:$AG$65536,29,FALSE)</f>
        <v>28.200010299682599</v>
      </c>
      <c r="E16" s="12">
        <v>37530</v>
      </c>
      <c r="F16" s="5">
        <f>VLOOKUP(E16,[1]Offpeak_Forward!$A$1:$AG$65536,28,FALSE)</f>
        <v>17.442024230956999</v>
      </c>
      <c r="G16" s="6">
        <f>VLOOKUP(E16,[1]Offpeak_Forward!$A$1:$AG$65536,29,FALSE)</f>
        <v>19.127130508422901</v>
      </c>
      <c r="I16" s="12">
        <v>37530</v>
      </c>
      <c r="J16" s="16">
        <f>VLOOKUP(A16,[1]Peak_Forward!$A$1:$AG$65536,33,FALSE)</f>
        <v>3.0830000000000002</v>
      </c>
    </row>
    <row r="17" spans="1:10" x14ac:dyDescent="0.25">
      <c r="A17" s="12">
        <v>37561</v>
      </c>
      <c r="B17" s="5">
        <f>VLOOKUP(A17,[1]Peak_Forward!$A$1:$AG$65536,28,FALSE)</f>
        <v>26.2500007629395</v>
      </c>
      <c r="C17" s="6">
        <f>VLOOKUP(A17,[1]Peak_Forward!$A$1:$AG$65536,29,FALSE)</f>
        <v>26.699996948242202</v>
      </c>
      <c r="E17" s="12">
        <v>37561</v>
      </c>
      <c r="F17" s="5">
        <f>VLOOKUP(E17,[1]Offpeak_Forward!$A$1:$AG$65536,28,FALSE)</f>
        <v>17.896001815795898</v>
      </c>
      <c r="G17" s="6">
        <f>VLOOKUP(E17,[1]Offpeak_Forward!$A$1:$AG$65536,29,FALSE)</f>
        <v>19.2960014343262</v>
      </c>
      <c r="I17" s="12">
        <v>37561</v>
      </c>
      <c r="J17" s="16">
        <f>VLOOKUP(A17,[1]Peak_Forward!$A$1:$AG$65536,33,FALSE)</f>
        <v>3.2629999999999999</v>
      </c>
    </row>
    <row r="18" spans="1:10" x14ac:dyDescent="0.25">
      <c r="A18" s="12">
        <v>37591</v>
      </c>
      <c r="B18" s="5">
        <f>VLOOKUP(A18,[1]Peak_Forward!$A$1:$AG$65536,28,FALSE)</f>
        <v>26.650002288818399</v>
      </c>
      <c r="C18" s="6">
        <f>VLOOKUP(A18,[1]Peak_Forward!$A$1:$AG$65536,29,FALSE)</f>
        <v>28.500003814697301</v>
      </c>
      <c r="E18" s="12">
        <v>37591</v>
      </c>
      <c r="F18" s="5">
        <f>VLOOKUP(E18,[1]Offpeak_Forward!$A$1:$AG$65536,28,FALSE)</f>
        <v>18.949039459228501</v>
      </c>
      <c r="G18" s="6">
        <f>VLOOKUP(E18,[1]Offpeak_Forward!$A$1:$AG$65536,29,FALSE)</f>
        <v>20.892177581787099</v>
      </c>
      <c r="I18" s="12">
        <v>37591</v>
      </c>
      <c r="J18" s="16">
        <f>VLOOKUP(A18,[1]Peak_Forward!$A$1:$AG$65536,33,FALSE)</f>
        <v>3.4750000000000001</v>
      </c>
    </row>
    <row r="19" spans="1:10" x14ac:dyDescent="0.25">
      <c r="A19" s="12">
        <v>37622</v>
      </c>
      <c r="B19" s="5">
        <f>VLOOKUP(A19,[1]Peak_Forward!$A$1:$AG$65536,28,FALSE)</f>
        <v>29.9700119018555</v>
      </c>
      <c r="C19" s="6">
        <f>VLOOKUP(A19,[1]Peak_Forward!$A$1:$AG$65536,29,FALSE)</f>
        <v>31.27001953125</v>
      </c>
      <c r="E19" s="12">
        <v>37622</v>
      </c>
      <c r="F19" s="5">
        <f>VLOOKUP(E19,[1]Offpeak_Forward!$A$1:$AG$65536,28,FALSE)</f>
        <v>22.327987670898398</v>
      </c>
      <c r="G19" s="6">
        <f>VLOOKUP(E19,[1]Offpeak_Forward!$A$1:$AG$65536,29,FALSE)</f>
        <v>24.723497390747099</v>
      </c>
      <c r="I19" s="12">
        <v>37622</v>
      </c>
      <c r="J19" s="16">
        <f>VLOOKUP(A19,[1]Peak_Forward!$A$1:$AG$65536,33,FALSE)</f>
        <v>3.593</v>
      </c>
    </row>
    <row r="20" spans="1:10" x14ac:dyDescent="0.25">
      <c r="A20" s="12">
        <v>37653</v>
      </c>
      <c r="B20" s="5">
        <f>VLOOKUP(A20,[1]Peak_Forward!$A$1:$AG$65536,28,FALSE)</f>
        <v>28.820002746581999</v>
      </c>
      <c r="C20" s="6">
        <f>VLOOKUP(A20,[1]Peak_Forward!$A$1:$AG$65536,29,FALSE)</f>
        <v>30.1200141906738</v>
      </c>
      <c r="E20" s="12">
        <v>37653</v>
      </c>
      <c r="F20" s="5">
        <f>VLOOKUP(E20,[1]Offpeak_Forward!$A$1:$AG$65536,28,FALSE)</f>
        <v>22.319770812988299</v>
      </c>
      <c r="G20" s="6">
        <f>VLOOKUP(E20,[1]Offpeak_Forward!$A$1:$AG$65536,29,FALSE)</f>
        <v>24.548862457275401</v>
      </c>
      <c r="I20" s="12">
        <v>37653</v>
      </c>
      <c r="J20" s="16">
        <f>VLOOKUP(A20,[1]Peak_Forward!$A$1:$AG$65536,33,FALSE)</f>
        <v>3.5030000000000001</v>
      </c>
    </row>
    <row r="21" spans="1:10" x14ac:dyDescent="0.25">
      <c r="A21" s="12">
        <v>37681</v>
      </c>
      <c r="B21" s="5">
        <f>VLOOKUP(A21,[1]Peak_Forward!$A$1:$AG$65536,28,FALSE)</f>
        <v>27.9099925994873</v>
      </c>
      <c r="C21" s="6">
        <f>VLOOKUP(A21,[1]Peak_Forward!$A$1:$AG$65536,29,FALSE)</f>
        <v>29.1100044250488</v>
      </c>
      <c r="E21" s="12">
        <v>37681</v>
      </c>
      <c r="F21" s="5">
        <f>VLOOKUP(E21,[1]Offpeak_Forward!$A$1:$AG$65536,28,FALSE)</f>
        <v>21.4089679718018</v>
      </c>
      <c r="G21" s="6">
        <f>VLOOKUP(E21,[1]Offpeak_Forward!$A$1:$AG$65536,29,FALSE)</f>
        <v>23.069164276123001</v>
      </c>
      <c r="I21" s="12">
        <v>37681</v>
      </c>
      <c r="J21" s="16">
        <f>VLOOKUP(A21,[1]Peak_Forward!$A$1:$AG$65536,33,FALSE)</f>
        <v>3.4049999999999998</v>
      </c>
    </row>
    <row r="22" spans="1:10" x14ac:dyDescent="0.25">
      <c r="A22" s="12">
        <v>37712</v>
      </c>
      <c r="B22" s="5">
        <f>VLOOKUP(A22,[1]Peak_Forward!$A$1:$AG$65536,28,FALSE)</f>
        <v>28.689999008178699</v>
      </c>
      <c r="C22" s="6">
        <f>VLOOKUP(A22,[1]Peak_Forward!$A$1:$AG$65536,29,FALSE)</f>
        <v>29.8900051116943</v>
      </c>
      <c r="E22" s="12">
        <v>37712</v>
      </c>
      <c r="F22" s="5">
        <f>VLOOKUP(E22,[1]Offpeak_Forward!$A$1:$AG$65536,28,FALSE)</f>
        <v>20.646846771240199</v>
      </c>
      <c r="G22" s="6">
        <f>VLOOKUP(E22,[1]Offpeak_Forward!$A$1:$AG$65536,29,FALSE)</f>
        <v>22.4385871887207</v>
      </c>
      <c r="I22" s="12">
        <v>37712</v>
      </c>
      <c r="J22" s="16">
        <f>VLOOKUP(A22,[1]Peak_Forward!$A$1:$AG$65536,33,FALSE)</f>
        <v>3.286</v>
      </c>
    </row>
    <row r="23" spans="1:10" x14ac:dyDescent="0.25">
      <c r="A23" s="12">
        <v>37742</v>
      </c>
      <c r="B23" s="5">
        <f>VLOOKUP(A23,[1]Peak_Forward!$A$1:$AG$65536,28,FALSE)</f>
        <v>30.450019836425799</v>
      </c>
      <c r="C23" s="6">
        <f>VLOOKUP(A23,[1]Peak_Forward!$A$1:$AG$65536,29,FALSE)</f>
        <v>32.700019836425803</v>
      </c>
      <c r="E23" s="12">
        <v>37742</v>
      </c>
      <c r="F23" s="5">
        <f>VLOOKUP(E23,[1]Offpeak_Forward!$A$1:$AG$65536,28,FALSE)</f>
        <v>21.321714401245099</v>
      </c>
      <c r="G23" s="6">
        <f>VLOOKUP(E23,[1]Offpeak_Forward!$A$1:$AG$65536,29,FALSE)</f>
        <v>23.280929565429702</v>
      </c>
      <c r="I23" s="12">
        <v>37742</v>
      </c>
      <c r="J23" s="16">
        <f>VLOOKUP(A23,[1]Peak_Forward!$A$1:$AG$65536,33,FALSE)</f>
        <v>3.3010000000000002</v>
      </c>
    </row>
    <row r="24" spans="1:10" x14ac:dyDescent="0.25">
      <c r="A24" s="12">
        <v>37773</v>
      </c>
      <c r="B24" s="5">
        <f>VLOOKUP(A24,[1]Peak_Forward!$A$1:$AG$65536,28,FALSE)</f>
        <v>34.299999999999997</v>
      </c>
      <c r="C24" s="6">
        <f>VLOOKUP(A24,[1]Peak_Forward!$A$1:$AG$65536,29,FALSE)</f>
        <v>37.75</v>
      </c>
      <c r="E24" s="12">
        <v>37773</v>
      </c>
      <c r="F24" s="5">
        <f>VLOOKUP(E24,[1]Offpeak_Forward!$A$1:$AG$65536,28,FALSE)</f>
        <v>22.725831985473601</v>
      </c>
      <c r="G24" s="6">
        <f>VLOOKUP(E24,[1]Offpeak_Forward!$A$1:$AG$65536,29,FALSE)</f>
        <v>25.349998474121101</v>
      </c>
      <c r="I24" s="12">
        <v>37773</v>
      </c>
      <c r="J24" s="16">
        <f>VLOOKUP(A24,[1]Peak_Forward!$A$1:$AG$65536,33,FALSE)</f>
        <v>3.331</v>
      </c>
    </row>
    <row r="25" spans="1:10" x14ac:dyDescent="0.25">
      <c r="A25" s="12">
        <v>37803</v>
      </c>
      <c r="B25" s="5">
        <f>VLOOKUP(A25,[1]Peak_Forward!$A$1:$AG$65536,28,FALSE)</f>
        <v>42.750004577636702</v>
      </c>
      <c r="C25" s="6">
        <f>VLOOKUP(A25,[1]Peak_Forward!$A$1:$AG$65536,29,FALSE)</f>
        <v>51.200004577636697</v>
      </c>
      <c r="E25" s="12">
        <v>37803</v>
      </c>
      <c r="F25" s="5">
        <f>VLOOKUP(E25,[1]Offpeak_Forward!$A$1:$AG$65536,28,FALSE)</f>
        <v>26.201179504394499</v>
      </c>
      <c r="G25" s="6">
        <f>VLOOKUP(E25,[1]Offpeak_Forward!$A$1:$AG$65536,29,FALSE)</f>
        <v>29.9068927764893</v>
      </c>
      <c r="I25" s="12">
        <v>37803</v>
      </c>
      <c r="J25" s="16">
        <f>VLOOKUP(A25,[1]Peak_Forward!$A$1:$AG$65536,33,FALSE)</f>
        <v>3.3580000000000001</v>
      </c>
    </row>
    <row r="26" spans="1:10" x14ac:dyDescent="0.25">
      <c r="A26" s="12">
        <v>37834</v>
      </c>
      <c r="B26" s="5">
        <f>VLOOKUP(A26,[1]Peak_Forward!$A$1:$AG$65536,28,FALSE)</f>
        <v>42.349999237060501</v>
      </c>
      <c r="C26" s="6">
        <f>VLOOKUP(A26,[1]Peak_Forward!$A$1:$AG$65536,29,FALSE)</f>
        <v>51.299999237060497</v>
      </c>
      <c r="E26" s="12">
        <v>37834</v>
      </c>
      <c r="F26" s="5">
        <f>VLOOKUP(E26,[1]Offpeak_Forward!$A$1:$AG$65536,28,FALSE)</f>
        <v>25.476621627807599</v>
      </c>
      <c r="G26" s="6">
        <f>VLOOKUP(E26,[1]Offpeak_Forward!$A$1:$AG$65536,29,FALSE)</f>
        <v>28.9211311340332</v>
      </c>
      <c r="I26" s="12">
        <v>37834</v>
      </c>
      <c r="J26" s="16">
        <f>VLOOKUP(A26,[1]Peak_Forward!$A$1:$AG$65536,33,FALSE)</f>
        <v>3.39</v>
      </c>
    </row>
    <row r="27" spans="1:10" x14ac:dyDescent="0.25">
      <c r="A27" s="12">
        <v>37865</v>
      </c>
      <c r="B27" s="5">
        <f>VLOOKUP(A27,[1]Peak_Forward!$A$1:$AG$65536,28,FALSE)</f>
        <v>30.7999980926514</v>
      </c>
      <c r="C27" s="6">
        <f>VLOOKUP(A27,[1]Peak_Forward!$A$1:$AG$65536,29,FALSE)</f>
        <v>31.150001907348599</v>
      </c>
      <c r="E27" s="12">
        <v>37865</v>
      </c>
      <c r="F27" s="5">
        <f>VLOOKUP(E27,[1]Offpeak_Forward!$A$1:$AG$65536,28,FALSE)</f>
        <v>19.948480606079102</v>
      </c>
      <c r="G27" s="6">
        <f>VLOOKUP(E27,[1]Offpeak_Forward!$A$1:$AG$65536,29,FALSE)</f>
        <v>22.086397171020501</v>
      </c>
      <c r="I27" s="12">
        <v>37865</v>
      </c>
      <c r="J27" s="16">
        <f>VLOOKUP(A27,[1]Peak_Forward!$A$1:$AG$65536,33,FALSE)</f>
        <v>3.391</v>
      </c>
    </row>
    <row r="28" spans="1:10" x14ac:dyDescent="0.25">
      <c r="A28" s="12">
        <v>37895</v>
      </c>
      <c r="B28" s="5">
        <f>VLOOKUP(A28,[1]Peak_Forward!$A$1:$AG$65536,28,FALSE)</f>
        <v>29.699999618530299</v>
      </c>
      <c r="C28" s="6">
        <f>VLOOKUP(A28,[1]Peak_Forward!$A$1:$AG$65536,29,FALSE)</f>
        <v>30.100010299682602</v>
      </c>
      <c r="E28" s="12">
        <v>37895</v>
      </c>
      <c r="F28" s="5">
        <f>VLOOKUP(E28,[1]Offpeak_Forward!$A$1:$AG$65536,28,FALSE)</f>
        <v>18.869045257568398</v>
      </c>
      <c r="G28" s="6">
        <f>VLOOKUP(E28,[1]Offpeak_Forward!$A$1:$AG$65536,29,FALSE)</f>
        <v>20.5122375488281</v>
      </c>
      <c r="I28" s="12">
        <v>37895</v>
      </c>
      <c r="J28" s="16">
        <f>VLOOKUP(A28,[1]Peak_Forward!$A$1:$AG$65536,33,FALSE)</f>
        <v>3.4060000000000001</v>
      </c>
    </row>
    <row r="29" spans="1:10" x14ac:dyDescent="0.25">
      <c r="A29" s="12">
        <v>37926</v>
      </c>
      <c r="B29" s="5">
        <f>VLOOKUP(A29,[1]Peak_Forward!$A$1:$AG$65536,28,FALSE)</f>
        <v>28.699999618530299</v>
      </c>
      <c r="C29" s="6">
        <f>VLOOKUP(A29,[1]Peak_Forward!$A$1:$AG$65536,29,FALSE)</f>
        <v>28.5999969482422</v>
      </c>
      <c r="E29" s="12">
        <v>37926</v>
      </c>
      <c r="F29" s="5">
        <f>VLOOKUP(E29,[1]Offpeak_Forward!$A$1:$AG$65536,28,FALSE)</f>
        <v>19.261310577392599</v>
      </c>
      <c r="G29" s="6">
        <f>VLOOKUP(E29,[1]Offpeak_Forward!$A$1:$AG$65536,29,FALSE)</f>
        <v>20.643617630004901</v>
      </c>
      <c r="I29" s="12">
        <v>37926</v>
      </c>
      <c r="J29" s="16">
        <f>VLOOKUP(A29,[1]Peak_Forward!$A$1:$AG$65536,33,FALSE)</f>
        <v>3.577</v>
      </c>
    </row>
    <row r="30" spans="1:10" x14ac:dyDescent="0.25">
      <c r="A30" s="12">
        <v>37956</v>
      </c>
      <c r="B30" s="5">
        <f>VLOOKUP(A30,[1]Peak_Forward!$A$1:$AG$65536,28,FALSE)</f>
        <v>29.600001144409202</v>
      </c>
      <c r="C30" s="6">
        <f>VLOOKUP(A30,[1]Peak_Forward!$A$1:$AG$65536,29,FALSE)</f>
        <v>30.4000038146973</v>
      </c>
      <c r="E30" s="12">
        <v>37956</v>
      </c>
      <c r="F30" s="5">
        <f>VLOOKUP(E30,[1]Offpeak_Forward!$A$1:$AG$65536,28,FALSE)</f>
        <v>20.310266494751001</v>
      </c>
      <c r="G30" s="6">
        <f>VLOOKUP(E30,[1]Offpeak_Forward!$A$1:$AG$65536,29,FALSE)</f>
        <v>22.230878829956101</v>
      </c>
      <c r="I30" s="12">
        <v>37956</v>
      </c>
      <c r="J30" s="16">
        <f>VLOOKUP(A30,[1]Peak_Forward!$A$1:$AG$65536,33,FALSE)</f>
        <v>3.73</v>
      </c>
    </row>
    <row r="31" spans="1:10" x14ac:dyDescent="0.25">
      <c r="A31" s="13" t="s">
        <v>0</v>
      </c>
      <c r="B31" s="5">
        <f>VLOOKUP(A31,[1]Peak_Forward!$A$1:$AG$65536,28,FALSE)</f>
        <v>32.02756114097145</v>
      </c>
      <c r="C31" s="6">
        <f>VLOOKUP(A31,[1]Peak_Forward!$A$1:$AG$65536,29,FALSE)</f>
        <v>34.507110574550708</v>
      </c>
      <c r="E31" s="13" t="s">
        <v>0</v>
      </c>
      <c r="F31" s="5">
        <f>VLOOKUP(E31,[1]Offpeak_Forward!$A$1:$AG$65536,28,FALSE)</f>
        <v>21.752654630007616</v>
      </c>
      <c r="G31" s="6">
        <f>VLOOKUP(E31,[1]Offpeak_Forward!$A$1:$AG$65536,29,FALSE)</f>
        <v>23.995564600082833</v>
      </c>
      <c r="I31" s="13" t="s">
        <v>0</v>
      </c>
      <c r="J31" s="16">
        <f>VLOOKUP(A31,[1]Peak_Forward!$A$1:$AG$65536,33,FALSE)</f>
        <v>3.4391972602739722</v>
      </c>
    </row>
    <row r="32" spans="1:10" x14ac:dyDescent="0.25">
      <c r="A32" s="13" t="s">
        <v>1</v>
      </c>
      <c r="B32" s="5">
        <f>VLOOKUP(A32,[1]Peak_Forward!$A$1:$AG$65536,28,FALSE)</f>
        <v>33.29674148391684</v>
      </c>
      <c r="C32" s="6">
        <f>VLOOKUP(A32,[1]Peak_Forward!$A$1:$AG$65536,29,FALSE)</f>
        <v>35.641535723928563</v>
      </c>
      <c r="E32" s="13" t="s">
        <v>1</v>
      </c>
      <c r="F32" s="5">
        <f>VLOOKUP(E32,[1]Offpeak_Forward!$A$1:$AG$65536,28,FALSE)</f>
        <v>22.52393980210384</v>
      </c>
      <c r="G32" s="6">
        <f>VLOOKUP(E32,[1]Offpeak_Forward!$A$1:$AG$65536,29,FALSE)</f>
        <v>24.76962587115629</v>
      </c>
      <c r="I32" s="13" t="s">
        <v>1</v>
      </c>
      <c r="J32" s="16">
        <f>VLOOKUP(A32,[1]Peak_Forward!$A$1:$AG$65536,33,FALSE)</f>
        <v>3.5297786885245896</v>
      </c>
    </row>
    <row r="33" spans="1:10" x14ac:dyDescent="0.25">
      <c r="A33" s="13" t="s">
        <v>2</v>
      </c>
      <c r="B33" s="5">
        <f>VLOOKUP(A33,[1]Peak_Forward!$A$1:$AG$65536,28,FALSE)</f>
        <v>34.219131334141743</v>
      </c>
      <c r="C33" s="6">
        <f>VLOOKUP(A33,[1]Peak_Forward!$A$1:$AG$65536,29,FALSE)</f>
        <v>36.583622957864911</v>
      </c>
      <c r="E33" s="13" t="s">
        <v>2</v>
      </c>
      <c r="F33" s="5">
        <f>VLOOKUP(E33,[1]Offpeak_Forward!$A$1:$AG$65536,28,FALSE)</f>
        <v>23.007213651819232</v>
      </c>
      <c r="G33" s="6">
        <f>VLOOKUP(E33,[1]Offpeak_Forward!$A$1:$AG$65536,29,FALSE)</f>
        <v>25.249661508191423</v>
      </c>
      <c r="I33" s="13" t="s">
        <v>2</v>
      </c>
      <c r="J33" s="16">
        <f>VLOOKUP(A33,[1]Peak_Forward!$A$1:$AG$65536,33,FALSE)</f>
        <v>3.6293945205479448</v>
      </c>
    </row>
    <row r="34" spans="1:10" x14ac:dyDescent="0.25">
      <c r="A34" s="13" t="s">
        <v>3</v>
      </c>
      <c r="B34" s="5">
        <f>VLOOKUP(A34,[1]Peak_Forward!$A$1:$AG$65536,28,FALSE)</f>
        <v>35.030950643312472</v>
      </c>
      <c r="C34" s="6">
        <f>VLOOKUP(A34,[1]Peak_Forward!$A$1:$AG$65536,29,FALSE)</f>
        <v>37.405969579533945</v>
      </c>
      <c r="E34" s="13" t="s">
        <v>3</v>
      </c>
      <c r="F34" s="5">
        <f>VLOOKUP(E34,[1]Offpeak_Forward!$A$1:$AG$65536,28,FALSE)</f>
        <v>23.582240212908605</v>
      </c>
      <c r="G34" s="6">
        <f>VLOOKUP(E34,[1]Offpeak_Forward!$A$1:$AG$65536,29,FALSE)</f>
        <v>25.826294996825347</v>
      </c>
      <c r="I34" s="13" t="s">
        <v>3</v>
      </c>
      <c r="J34" s="16">
        <f>VLOOKUP(A34,[1]Peak_Forward!$A$1:$AG$65536,33,FALSE)</f>
        <v>3.7318945205479452</v>
      </c>
    </row>
    <row r="35" spans="1:10" x14ac:dyDescent="0.25">
      <c r="A35" s="13" t="s">
        <v>4</v>
      </c>
      <c r="B35" s="5">
        <f>VLOOKUP(A35,[1]Peak_Forward!$A$1:$AG$65536,28,FALSE)</f>
        <v>35.854286220725882</v>
      </c>
      <c r="C35" s="6">
        <f>VLOOKUP(A35,[1]Peak_Forward!$A$1:$AG$65536,29,FALSE)</f>
        <v>38.241879322883378</v>
      </c>
      <c r="E35" s="13" t="s">
        <v>4</v>
      </c>
      <c r="F35" s="5">
        <f>VLOOKUP(E35,[1]Offpeak_Forward!$A$1:$AG$65536,28,FALSE)</f>
        <v>24.18109054494035</v>
      </c>
      <c r="G35" s="6">
        <f>VLOOKUP(E35,[1]Offpeak_Forward!$A$1:$AG$65536,29,FALSE)</f>
        <v>26.422824302683974</v>
      </c>
      <c r="I35" s="13" t="s">
        <v>4</v>
      </c>
      <c r="J35" s="16">
        <f>VLOOKUP(A35,[1]Peak_Forward!$A$1:$AG$65536,33,FALSE)</f>
        <v>3.8368945205479452</v>
      </c>
    </row>
    <row r="36" spans="1:10" x14ac:dyDescent="0.25">
      <c r="A36" s="13" t="s">
        <v>5</v>
      </c>
      <c r="B36" s="5">
        <f>VLOOKUP(A36,[1]Peak_Forward!$A$1:$AG$65536,28,FALSE)</f>
        <v>36.608719690682115</v>
      </c>
      <c r="C36" s="6">
        <f>VLOOKUP(A36,[1]Peak_Forward!$A$1:$AG$65536,29,FALSE)</f>
        <v>38.956431223336708</v>
      </c>
      <c r="E36" s="13" t="s">
        <v>5</v>
      </c>
      <c r="F36" s="5">
        <f>VLOOKUP(E36,[1]Offpeak_Forward!$A$1:$AG$65536,28,FALSE)</f>
        <v>24.836310161721901</v>
      </c>
      <c r="G36" s="6">
        <f>VLOOKUP(E36,[1]Offpeak_Forward!$A$1:$AG$65536,29,FALSE)</f>
        <v>27.079796413769412</v>
      </c>
      <c r="I36" s="13" t="s">
        <v>5</v>
      </c>
      <c r="J36" s="16">
        <f>VLOOKUP(A36,[1]Peak_Forward!$A$1:$AG$65536,33,FALSE)</f>
        <v>3.9447786885245901</v>
      </c>
    </row>
    <row r="37" spans="1:10" x14ac:dyDescent="0.25">
      <c r="A37" s="13" t="s">
        <v>6</v>
      </c>
      <c r="B37" s="5">
        <f>VLOOKUP(A37,[1]Peak_Forward!$A$1:$AG$65536,28,FALSE)</f>
        <v>37.467499896777866</v>
      </c>
      <c r="C37" s="6">
        <f>VLOOKUP(A37,[1]Peak_Forward!$A$1:$AG$65536,29,FALSE)</f>
        <v>39.844647627098489</v>
      </c>
      <c r="E37" s="13" t="s">
        <v>6</v>
      </c>
      <c r="F37" s="5">
        <f>VLOOKUP(E37,[1]Offpeak_Forward!$A$1:$AG$65536,28,FALSE)</f>
        <v>25.523047129457936</v>
      </c>
      <c r="G37" s="6">
        <f>VLOOKUP(E37,[1]Offpeak_Forward!$A$1:$AG$65536,29,FALSE)</f>
        <v>27.765548321456958</v>
      </c>
      <c r="I37" s="13" t="s">
        <v>6</v>
      </c>
      <c r="J37" s="16">
        <f>VLOOKUP(A37,[1]Peak_Forward!$A$1:$AG$65536,33,FALSE)</f>
        <v>4.0543945205479455</v>
      </c>
    </row>
    <row r="38" spans="1:10" ht="13.8" thickBot="1" x14ac:dyDescent="0.3">
      <c r="A38" s="14" t="s">
        <v>7</v>
      </c>
      <c r="B38" s="7">
        <f>VLOOKUP(A38,[1]Peak_Forward!$A$1:$AG$65536,28,FALSE)</f>
        <v>38.202323031110623</v>
      </c>
      <c r="C38" s="8">
        <f>VLOOKUP(A38,[1]Peak_Forward!$A$1:$AG$65536,29,FALSE)</f>
        <v>40.551436474098715</v>
      </c>
      <c r="E38" s="14" t="s">
        <v>7</v>
      </c>
      <c r="F38" s="7">
        <f>VLOOKUP(E38,[1]Offpeak_Forward!$A$1:$AG$65536,28,FALSE)</f>
        <v>26.349577956329874</v>
      </c>
      <c r="G38" s="8">
        <f>VLOOKUP(E38,[1]Offpeak_Forward!$A$1:$AG$65536,29,FALSE)</f>
        <v>28.596859566851116</v>
      </c>
      <c r="I38" s="14" t="s">
        <v>7</v>
      </c>
      <c r="J38" s="17">
        <f>VLOOKUP(A38,[1]Peak_Forward!$A$1:$AG$65536,33,FALSE)</f>
        <v>4.1668945205479462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Havlíček Jan</cp:lastModifiedBy>
  <dcterms:created xsi:type="dcterms:W3CDTF">2001-10-03T20:31:06Z</dcterms:created>
  <dcterms:modified xsi:type="dcterms:W3CDTF">2023-09-10T11:07:25Z</dcterms:modified>
</cp:coreProperties>
</file>