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781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<sst xmlns="http://schemas.openxmlformats.org/spreadsheetml/2006/main" count="32" uniqueCount="14">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</sst>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1" xfId="0" applyFill="1" applyBorder="1"/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36.380428314208999</v>
          </cell>
          <cell r="C8">
            <v>36.380428314208999</v>
          </cell>
          <cell r="D8">
            <v>36.380428314208999</v>
          </cell>
          <cell r="E8">
            <v>36.380428314208999</v>
          </cell>
          <cell r="F8">
            <v>25.9608764648438</v>
          </cell>
          <cell r="G8">
            <v>30.460878372192401</v>
          </cell>
          <cell r="H8">
            <v>25.9608764648438</v>
          </cell>
          <cell r="I8">
            <v>26.9608764648438</v>
          </cell>
          <cell r="J8">
            <v>29.973913192748999</v>
          </cell>
          <cell r="K8">
            <v>33.793479919433601</v>
          </cell>
          <cell r="L8">
            <v>35.586956024169901</v>
          </cell>
          <cell r="M8">
            <v>19.973474502563501</v>
          </cell>
          <cell r="N8">
            <v>19.635217666626001</v>
          </cell>
          <cell r="O8">
            <v>18.9763374328613</v>
          </cell>
          <cell r="P8">
            <v>19.973474502563501</v>
          </cell>
          <cell r="Q8">
            <v>19.620872497558601</v>
          </cell>
          <cell r="R8">
            <v>22.840183258056602</v>
          </cell>
          <cell r="S8">
            <v>21.3569526672363</v>
          </cell>
          <cell r="T8">
            <v>17.789997100830099</v>
          </cell>
          <cell r="U8">
            <v>24.500001907348601</v>
          </cell>
          <cell r="V8">
            <v>18.749998092651399</v>
          </cell>
          <cell r="W8">
            <v>26.500001907348601</v>
          </cell>
          <cell r="X8">
            <v>23.4713020324707</v>
          </cell>
          <cell r="Y8">
            <v>25.000001907348601</v>
          </cell>
          <cell r="Z8">
            <v>27.000001907348601</v>
          </cell>
          <cell r="AA8">
            <v>27.500001907348601</v>
          </cell>
          <cell r="AB8">
            <v>18.869556427001999</v>
          </cell>
          <cell r="AC8">
            <v>21.869562149047901</v>
          </cell>
          <cell r="AD8">
            <v>18.869556427001999</v>
          </cell>
          <cell r="AE8">
            <v>18.869556427001999</v>
          </cell>
          <cell r="AF8">
            <v>18.869556427001999</v>
          </cell>
          <cell r="AG8">
            <v>1.83</v>
          </cell>
        </row>
        <row r="9">
          <cell r="A9">
            <v>37196</v>
          </cell>
          <cell r="B9">
            <v>33.833666666666666</v>
          </cell>
          <cell r="C9">
            <v>37.583666666666666</v>
          </cell>
          <cell r="D9">
            <v>37.583666666666666</v>
          </cell>
          <cell r="E9">
            <v>37.583666666666666</v>
          </cell>
          <cell r="F9">
            <v>24.594444444444445</v>
          </cell>
          <cell r="G9">
            <v>30.594444444444449</v>
          </cell>
          <cell r="H9">
            <v>30.594444444444449</v>
          </cell>
          <cell r="I9">
            <v>30.594444444444449</v>
          </cell>
          <cell r="J9">
            <v>25.522222222222222</v>
          </cell>
          <cell r="K9">
            <v>30.48</v>
          </cell>
          <cell r="L9">
            <v>32.945555555555558</v>
          </cell>
          <cell r="M9">
            <v>22.24</v>
          </cell>
          <cell r="N9">
            <v>20.388888888888889</v>
          </cell>
          <cell r="O9">
            <v>20.975555555555555</v>
          </cell>
          <cell r="P9">
            <v>22.24</v>
          </cell>
          <cell r="Q9">
            <v>23.128888888888888</v>
          </cell>
          <cell r="R9">
            <v>23.228888888888886</v>
          </cell>
          <cell r="S9">
            <v>22.24</v>
          </cell>
          <cell r="T9">
            <v>22.017777777777777</v>
          </cell>
          <cell r="U9">
            <v>22</v>
          </cell>
          <cell r="V9">
            <v>19.416666666666668</v>
          </cell>
          <cell r="W9">
            <v>24.75</v>
          </cell>
          <cell r="X9">
            <v>15.866666666666667</v>
          </cell>
          <cell r="Y9">
            <v>22.5</v>
          </cell>
          <cell r="Z9">
            <v>25</v>
          </cell>
          <cell r="AA9">
            <v>24.75</v>
          </cell>
          <cell r="AB9">
            <v>17.588888888888889</v>
          </cell>
          <cell r="AC9">
            <v>17.588888888888889</v>
          </cell>
          <cell r="AD9">
            <v>17.588888888888889</v>
          </cell>
          <cell r="AE9">
            <v>17.588888888888889</v>
          </cell>
          <cell r="AF9">
            <v>17.588888888888889</v>
          </cell>
          <cell r="AG9">
            <v>2.2530000000000001</v>
          </cell>
        </row>
        <row r="10">
          <cell r="A10">
            <v>37226</v>
          </cell>
          <cell r="B10">
            <v>38.330005645752003</v>
          </cell>
          <cell r="C10">
            <v>40.955005645752003</v>
          </cell>
          <cell r="D10">
            <v>40.955005645752003</v>
          </cell>
          <cell r="E10">
            <v>40.955005645752003</v>
          </cell>
          <cell r="F10">
            <v>28.049993515014599</v>
          </cell>
          <cell r="G10">
            <v>33.5999946594238</v>
          </cell>
          <cell r="H10">
            <v>32.249992370605497</v>
          </cell>
          <cell r="I10">
            <v>32.549995422363303</v>
          </cell>
          <cell r="J10">
            <v>29.25</v>
          </cell>
          <cell r="K10">
            <v>35.650001525878899</v>
          </cell>
          <cell r="L10">
            <v>40.4000053405762</v>
          </cell>
          <cell r="M10">
            <v>25.200004577636701</v>
          </cell>
          <cell r="N10">
            <v>22.75</v>
          </cell>
          <cell r="O10">
            <v>24.149995803833001</v>
          </cell>
          <cell r="P10">
            <v>25.200004577636701</v>
          </cell>
          <cell r="Q10">
            <v>26.100002288818398</v>
          </cell>
          <cell r="R10">
            <v>25.290000915527301</v>
          </cell>
          <cell r="S10">
            <v>25.200004577636701</v>
          </cell>
          <cell r="T10">
            <v>20.2000026702881</v>
          </cell>
          <cell r="U10">
            <v>24.569995880126999</v>
          </cell>
          <cell r="V10">
            <v>22.450004577636701</v>
          </cell>
          <cell r="W10">
            <v>27.3199977874756</v>
          </cell>
          <cell r="X10">
            <v>18.899997711181602</v>
          </cell>
          <cell r="Y10">
            <v>25.069995880126999</v>
          </cell>
          <cell r="Z10">
            <v>27.5699977874756</v>
          </cell>
          <cell r="AA10">
            <v>27.3199977874756</v>
          </cell>
          <cell r="AB10">
            <v>22.5005989074707</v>
          </cell>
          <cell r="AC10">
            <v>24.505102157592798</v>
          </cell>
          <cell r="AD10">
            <v>22.505100250244102</v>
          </cell>
          <cell r="AE10">
            <v>22.505100250244102</v>
          </cell>
          <cell r="AF10">
            <v>22.505100250244102</v>
          </cell>
          <cell r="AG10">
            <v>2.7909999999999999</v>
          </cell>
        </row>
        <row r="11">
          <cell r="A11">
            <v>37257</v>
          </cell>
          <cell r="B11">
            <v>45</v>
          </cell>
          <cell r="C11">
            <v>45</v>
          </cell>
          <cell r="D11">
            <v>45</v>
          </cell>
          <cell r="E11">
            <v>45</v>
          </cell>
          <cell r="F11">
            <v>31.5</v>
          </cell>
          <cell r="G11">
            <v>37.5</v>
          </cell>
          <cell r="H11">
            <v>32</v>
          </cell>
          <cell r="I11">
            <v>33.5</v>
          </cell>
          <cell r="J11">
            <v>34.75</v>
          </cell>
          <cell r="K11">
            <v>43.65</v>
          </cell>
          <cell r="L11">
            <v>48.9</v>
          </cell>
          <cell r="M11">
            <v>27.77</v>
          </cell>
          <cell r="N11">
            <v>25.47</v>
          </cell>
          <cell r="O11">
            <v>27.52</v>
          </cell>
          <cell r="P11">
            <v>27.82</v>
          </cell>
          <cell r="Q11">
            <v>31.27</v>
          </cell>
          <cell r="R11">
            <v>31.5</v>
          </cell>
          <cell r="S11">
            <v>27.77</v>
          </cell>
          <cell r="T11">
            <v>22.77</v>
          </cell>
          <cell r="U11">
            <v>28.7</v>
          </cell>
          <cell r="V11">
            <v>24.2</v>
          </cell>
          <cell r="W11">
            <v>30.45</v>
          </cell>
          <cell r="X11">
            <v>22.8</v>
          </cell>
          <cell r="Y11">
            <v>29.2</v>
          </cell>
          <cell r="Z11">
            <v>31.7</v>
          </cell>
          <cell r="AA11">
            <v>31.45</v>
          </cell>
          <cell r="AB11">
            <v>25.82</v>
          </cell>
          <cell r="AC11">
            <v>28.82</v>
          </cell>
          <cell r="AD11">
            <v>27.82</v>
          </cell>
          <cell r="AE11">
            <v>25.82</v>
          </cell>
          <cell r="AF11">
            <v>28.82</v>
          </cell>
          <cell r="AG11">
            <v>2.996</v>
          </cell>
        </row>
        <row r="12">
          <cell r="A12">
            <v>37288</v>
          </cell>
          <cell r="B12">
            <v>45</v>
          </cell>
          <cell r="C12">
            <v>45</v>
          </cell>
          <cell r="D12">
            <v>45</v>
          </cell>
          <cell r="E12">
            <v>45</v>
          </cell>
          <cell r="F12">
            <v>31.5</v>
          </cell>
          <cell r="G12">
            <v>37.5</v>
          </cell>
          <cell r="H12">
            <v>32</v>
          </cell>
          <cell r="I12">
            <v>33.5</v>
          </cell>
          <cell r="J12">
            <v>34.75</v>
          </cell>
          <cell r="K12">
            <v>43.65</v>
          </cell>
          <cell r="L12">
            <v>48.9</v>
          </cell>
          <cell r="M12">
            <v>27.42</v>
          </cell>
          <cell r="N12">
            <v>25.12</v>
          </cell>
          <cell r="O12">
            <v>27.17</v>
          </cell>
          <cell r="P12">
            <v>27.47</v>
          </cell>
          <cell r="Q12">
            <v>30.92</v>
          </cell>
          <cell r="R12">
            <v>31.15</v>
          </cell>
          <cell r="S12">
            <v>27.42</v>
          </cell>
          <cell r="T12">
            <v>22.42</v>
          </cell>
          <cell r="U12">
            <v>28.7</v>
          </cell>
          <cell r="V12">
            <v>24.2</v>
          </cell>
          <cell r="W12">
            <v>30.45</v>
          </cell>
          <cell r="X12">
            <v>22.8</v>
          </cell>
          <cell r="Y12">
            <v>29.2</v>
          </cell>
          <cell r="Z12">
            <v>31.7</v>
          </cell>
          <cell r="AA12">
            <v>31.45</v>
          </cell>
          <cell r="AB12">
            <v>25.07</v>
          </cell>
          <cell r="AC12">
            <v>28.07</v>
          </cell>
          <cell r="AD12">
            <v>26.57</v>
          </cell>
          <cell r="AE12">
            <v>25.07</v>
          </cell>
          <cell r="AF12">
            <v>28.07</v>
          </cell>
          <cell r="AG12">
            <v>3.036</v>
          </cell>
        </row>
        <row r="13">
          <cell r="A13">
            <v>37316</v>
          </cell>
          <cell r="B13">
            <v>38.25</v>
          </cell>
          <cell r="C13">
            <v>38.25</v>
          </cell>
          <cell r="D13">
            <v>38.25</v>
          </cell>
          <cell r="E13">
            <v>38.25</v>
          </cell>
          <cell r="F13">
            <v>29.85</v>
          </cell>
          <cell r="G13">
            <v>36.35</v>
          </cell>
          <cell r="H13">
            <v>30.6</v>
          </cell>
          <cell r="I13">
            <v>31.85</v>
          </cell>
          <cell r="J13">
            <v>31.25</v>
          </cell>
          <cell r="K13">
            <v>38.75</v>
          </cell>
          <cell r="L13">
            <v>42.75</v>
          </cell>
          <cell r="M13">
            <v>25.53</v>
          </cell>
          <cell r="N13">
            <v>24.18</v>
          </cell>
          <cell r="O13">
            <v>25.13</v>
          </cell>
          <cell r="P13">
            <v>25.78</v>
          </cell>
          <cell r="Q13">
            <v>26.28</v>
          </cell>
          <cell r="R13">
            <v>29.63</v>
          </cell>
          <cell r="S13">
            <v>25.53</v>
          </cell>
          <cell r="T13">
            <v>20.53</v>
          </cell>
          <cell r="U13">
            <v>26.75</v>
          </cell>
          <cell r="V13">
            <v>23.35</v>
          </cell>
          <cell r="W13">
            <v>28.5</v>
          </cell>
          <cell r="X13">
            <v>22.35</v>
          </cell>
          <cell r="Y13">
            <v>27.25</v>
          </cell>
          <cell r="Z13">
            <v>29.75</v>
          </cell>
          <cell r="AA13">
            <v>29.5</v>
          </cell>
          <cell r="AB13">
            <v>25.75</v>
          </cell>
          <cell r="AC13">
            <v>28.6</v>
          </cell>
          <cell r="AD13">
            <v>27.25</v>
          </cell>
          <cell r="AE13">
            <v>25.75</v>
          </cell>
          <cell r="AF13">
            <v>28.25</v>
          </cell>
          <cell r="AG13">
            <v>3.028</v>
          </cell>
        </row>
        <row r="14">
          <cell r="A14">
            <v>37347</v>
          </cell>
          <cell r="B14">
            <v>38.25</v>
          </cell>
          <cell r="C14">
            <v>38.25</v>
          </cell>
          <cell r="D14">
            <v>38.25</v>
          </cell>
          <cell r="E14">
            <v>38.25</v>
          </cell>
          <cell r="F14">
            <v>29.85</v>
          </cell>
          <cell r="G14">
            <v>36.35</v>
          </cell>
          <cell r="H14">
            <v>30.6</v>
          </cell>
          <cell r="I14">
            <v>31.85</v>
          </cell>
          <cell r="J14">
            <v>31.25</v>
          </cell>
          <cell r="K14">
            <v>38.75</v>
          </cell>
          <cell r="L14">
            <v>42.75</v>
          </cell>
          <cell r="M14">
            <v>25.98</v>
          </cell>
          <cell r="N14">
            <v>24.63</v>
          </cell>
          <cell r="O14">
            <v>25.58</v>
          </cell>
          <cell r="P14">
            <v>26.23</v>
          </cell>
          <cell r="Q14">
            <v>26.73</v>
          </cell>
          <cell r="R14">
            <v>30.08</v>
          </cell>
          <cell r="S14">
            <v>25.98</v>
          </cell>
          <cell r="T14">
            <v>20.98</v>
          </cell>
          <cell r="U14">
            <v>26.75</v>
          </cell>
          <cell r="V14">
            <v>23.35</v>
          </cell>
          <cell r="W14">
            <v>28.5</v>
          </cell>
          <cell r="X14">
            <v>22.35</v>
          </cell>
          <cell r="Y14">
            <v>27.25</v>
          </cell>
          <cell r="Z14">
            <v>29.75</v>
          </cell>
          <cell r="AA14">
            <v>29.5</v>
          </cell>
          <cell r="AB14">
            <v>25.45</v>
          </cell>
          <cell r="AC14">
            <v>29.3</v>
          </cell>
          <cell r="AD14">
            <v>27.45</v>
          </cell>
          <cell r="AE14">
            <v>25.45</v>
          </cell>
          <cell r="AF14">
            <v>27.95</v>
          </cell>
          <cell r="AG14">
            <v>3</v>
          </cell>
        </row>
        <row r="15">
          <cell r="A15">
            <v>37377</v>
          </cell>
          <cell r="B15">
            <v>39.25</v>
          </cell>
          <cell r="C15">
            <v>39.25</v>
          </cell>
          <cell r="D15">
            <v>39.25</v>
          </cell>
          <cell r="E15">
            <v>39.25</v>
          </cell>
          <cell r="F15">
            <v>32.25</v>
          </cell>
          <cell r="G15">
            <v>38.75</v>
          </cell>
          <cell r="H15">
            <v>32.75</v>
          </cell>
          <cell r="I15">
            <v>34.25</v>
          </cell>
          <cell r="J15">
            <v>32.25</v>
          </cell>
          <cell r="K15">
            <v>39.75</v>
          </cell>
          <cell r="L15">
            <v>47.5</v>
          </cell>
          <cell r="M15">
            <v>27.3</v>
          </cell>
          <cell r="N15">
            <v>25.7</v>
          </cell>
          <cell r="O15">
            <v>27.15</v>
          </cell>
          <cell r="P15">
            <v>27.55</v>
          </cell>
          <cell r="Q15">
            <v>27.05</v>
          </cell>
          <cell r="R15">
            <v>30.8</v>
          </cell>
          <cell r="S15">
            <v>27.3</v>
          </cell>
          <cell r="T15">
            <v>22.3</v>
          </cell>
          <cell r="U15">
            <v>29.35</v>
          </cell>
          <cell r="V15">
            <v>25.55</v>
          </cell>
          <cell r="W15">
            <v>31.1</v>
          </cell>
          <cell r="X15">
            <v>25</v>
          </cell>
          <cell r="Y15">
            <v>29.85</v>
          </cell>
          <cell r="Z15">
            <v>32.35</v>
          </cell>
          <cell r="AA15">
            <v>33.1</v>
          </cell>
          <cell r="AB15">
            <v>27.844999999999999</v>
          </cell>
          <cell r="AC15">
            <v>32.295000000000002</v>
          </cell>
          <cell r="AD15">
            <v>29.844999999999999</v>
          </cell>
          <cell r="AE15">
            <v>27.844999999999999</v>
          </cell>
          <cell r="AF15">
            <v>31.094999999999999</v>
          </cell>
          <cell r="AG15">
            <v>3.0430000000000001</v>
          </cell>
        </row>
        <row r="16">
          <cell r="A16">
            <v>37408</v>
          </cell>
          <cell r="B16">
            <v>44.5</v>
          </cell>
          <cell r="C16">
            <v>44.5</v>
          </cell>
          <cell r="D16">
            <v>44.5</v>
          </cell>
          <cell r="E16">
            <v>44.5</v>
          </cell>
          <cell r="F16">
            <v>42.25</v>
          </cell>
          <cell r="G16">
            <v>53.75</v>
          </cell>
          <cell r="H16">
            <v>42.75</v>
          </cell>
          <cell r="I16">
            <v>46.25</v>
          </cell>
          <cell r="J16">
            <v>42.25</v>
          </cell>
          <cell r="K16">
            <v>51.75</v>
          </cell>
          <cell r="L16">
            <v>59</v>
          </cell>
          <cell r="M16">
            <v>36.945</v>
          </cell>
          <cell r="N16">
            <v>34.344999999999999</v>
          </cell>
          <cell r="O16">
            <v>35.994999999999997</v>
          </cell>
          <cell r="P16">
            <v>36.994999999999997</v>
          </cell>
          <cell r="Q16">
            <v>39.575000000000003</v>
          </cell>
          <cell r="R16">
            <v>41.445</v>
          </cell>
          <cell r="S16">
            <v>36.945</v>
          </cell>
          <cell r="T16">
            <v>31.945</v>
          </cell>
          <cell r="U16">
            <v>38.450000000000003</v>
          </cell>
          <cell r="V16">
            <v>32.799999999999997</v>
          </cell>
          <cell r="W16">
            <v>40.200000000000003</v>
          </cell>
          <cell r="X16">
            <v>32.25</v>
          </cell>
          <cell r="Y16">
            <v>38.950000000000003</v>
          </cell>
          <cell r="Z16">
            <v>41.7</v>
          </cell>
          <cell r="AA16">
            <v>44.2</v>
          </cell>
          <cell r="AB16">
            <v>31.3</v>
          </cell>
          <cell r="AC16">
            <v>37.5</v>
          </cell>
          <cell r="AD16">
            <v>34.299999999999997</v>
          </cell>
          <cell r="AE16">
            <v>31.3</v>
          </cell>
          <cell r="AF16">
            <v>35.799999999999997</v>
          </cell>
          <cell r="AG16">
            <v>3.085</v>
          </cell>
        </row>
        <row r="17">
          <cell r="A17">
            <v>37438</v>
          </cell>
          <cell r="B17">
            <v>54.75</v>
          </cell>
          <cell r="C17">
            <v>54.75</v>
          </cell>
          <cell r="D17">
            <v>54.75</v>
          </cell>
          <cell r="E17">
            <v>54.75</v>
          </cell>
          <cell r="F17">
            <v>54.5</v>
          </cell>
          <cell r="G17">
            <v>78.5</v>
          </cell>
          <cell r="H17">
            <v>55</v>
          </cell>
          <cell r="I17">
            <v>58.5</v>
          </cell>
          <cell r="J17">
            <v>54.5</v>
          </cell>
          <cell r="K17">
            <v>71</v>
          </cell>
          <cell r="L17">
            <v>79</v>
          </cell>
          <cell r="M17">
            <v>48.51</v>
          </cell>
          <cell r="N17">
            <v>45.88</v>
          </cell>
          <cell r="O17">
            <v>47.46</v>
          </cell>
          <cell r="P17">
            <v>48.51</v>
          </cell>
          <cell r="Q17">
            <v>52.76</v>
          </cell>
          <cell r="R17">
            <v>57.51</v>
          </cell>
          <cell r="S17">
            <v>48.51</v>
          </cell>
          <cell r="T17">
            <v>43.51</v>
          </cell>
          <cell r="U17">
            <v>50.7</v>
          </cell>
          <cell r="V17">
            <v>42.204000000000001</v>
          </cell>
          <cell r="W17">
            <v>52.45</v>
          </cell>
          <cell r="X17">
            <v>41.344000000000001</v>
          </cell>
          <cell r="Y17">
            <v>51.2</v>
          </cell>
          <cell r="Z17">
            <v>53.95</v>
          </cell>
          <cell r="AA17">
            <v>56.45</v>
          </cell>
          <cell r="AB17">
            <v>39.15</v>
          </cell>
          <cell r="AC17">
            <v>50.6</v>
          </cell>
          <cell r="AD17">
            <v>46.15</v>
          </cell>
          <cell r="AE17">
            <v>39.15</v>
          </cell>
          <cell r="AF17">
            <v>47.15</v>
          </cell>
          <cell r="AG17">
            <v>3.125</v>
          </cell>
        </row>
        <row r="18">
          <cell r="A18">
            <v>37469</v>
          </cell>
          <cell r="B18">
            <v>54.75</v>
          </cell>
          <cell r="C18">
            <v>54.75</v>
          </cell>
          <cell r="D18">
            <v>54.75</v>
          </cell>
          <cell r="E18">
            <v>54.75</v>
          </cell>
          <cell r="F18">
            <v>54.5</v>
          </cell>
          <cell r="G18">
            <v>78.5</v>
          </cell>
          <cell r="H18">
            <v>55</v>
          </cell>
          <cell r="I18">
            <v>58.5</v>
          </cell>
          <cell r="J18">
            <v>54.5</v>
          </cell>
          <cell r="K18">
            <v>71</v>
          </cell>
          <cell r="L18">
            <v>79</v>
          </cell>
          <cell r="M18">
            <v>48.51</v>
          </cell>
          <cell r="N18">
            <v>45.88</v>
          </cell>
          <cell r="O18">
            <v>47.46</v>
          </cell>
          <cell r="P18">
            <v>48.51</v>
          </cell>
          <cell r="Q18">
            <v>52.76</v>
          </cell>
          <cell r="R18">
            <v>57.51</v>
          </cell>
          <cell r="S18">
            <v>48.51</v>
          </cell>
          <cell r="T18">
            <v>43.51</v>
          </cell>
          <cell r="U18">
            <v>50.7</v>
          </cell>
          <cell r="V18">
            <v>42.2</v>
          </cell>
          <cell r="W18">
            <v>52.45</v>
          </cell>
          <cell r="X18">
            <v>41.35</v>
          </cell>
          <cell r="Y18">
            <v>51.2</v>
          </cell>
          <cell r="Z18">
            <v>53.95</v>
          </cell>
          <cell r="AA18">
            <v>56.45</v>
          </cell>
          <cell r="AB18">
            <v>39.15</v>
          </cell>
          <cell r="AC18">
            <v>50.6</v>
          </cell>
          <cell r="AD18">
            <v>46.15</v>
          </cell>
          <cell r="AE18">
            <v>39.15</v>
          </cell>
          <cell r="AF18">
            <v>47.15</v>
          </cell>
          <cell r="AG18">
            <v>3.165</v>
          </cell>
        </row>
        <row r="19">
          <cell r="A19">
            <v>37500</v>
          </cell>
          <cell r="B19">
            <v>37.5</v>
          </cell>
          <cell r="C19">
            <v>37.5</v>
          </cell>
          <cell r="D19">
            <v>37.5</v>
          </cell>
          <cell r="E19">
            <v>37.5</v>
          </cell>
          <cell r="F19">
            <v>29</v>
          </cell>
          <cell r="G19">
            <v>32.5</v>
          </cell>
          <cell r="H19">
            <v>29.5</v>
          </cell>
          <cell r="I19">
            <v>31</v>
          </cell>
          <cell r="J19">
            <v>31.75</v>
          </cell>
          <cell r="K19">
            <v>39</v>
          </cell>
          <cell r="L19">
            <v>43.75</v>
          </cell>
          <cell r="M19">
            <v>25.7</v>
          </cell>
          <cell r="N19">
            <v>24.1</v>
          </cell>
          <cell r="O19">
            <v>25.05</v>
          </cell>
          <cell r="P19">
            <v>25.75</v>
          </cell>
          <cell r="Q19">
            <v>25.7</v>
          </cell>
          <cell r="R19">
            <v>27.85</v>
          </cell>
          <cell r="S19">
            <v>25.7</v>
          </cell>
          <cell r="T19">
            <v>20.7</v>
          </cell>
          <cell r="U19">
            <v>26.55</v>
          </cell>
          <cell r="V19">
            <v>23.35</v>
          </cell>
          <cell r="W19">
            <v>28.3</v>
          </cell>
          <cell r="X19">
            <v>22.9</v>
          </cell>
          <cell r="Y19">
            <v>27.05</v>
          </cell>
          <cell r="Z19">
            <v>29.55</v>
          </cell>
          <cell r="AA19">
            <v>31.8</v>
          </cell>
          <cell r="AB19">
            <v>28.6</v>
          </cell>
          <cell r="AC19">
            <v>32.1</v>
          </cell>
          <cell r="AD19">
            <v>32.6</v>
          </cell>
          <cell r="AE19">
            <v>28.6</v>
          </cell>
          <cell r="AF19">
            <v>33.85</v>
          </cell>
          <cell r="AG19">
            <v>3.177</v>
          </cell>
        </row>
        <row r="20">
          <cell r="A20">
            <v>37530</v>
          </cell>
          <cell r="B20">
            <v>37.75</v>
          </cell>
          <cell r="C20">
            <v>37.75</v>
          </cell>
          <cell r="D20">
            <v>37.75</v>
          </cell>
          <cell r="E20">
            <v>37.75</v>
          </cell>
          <cell r="F20">
            <v>29</v>
          </cell>
          <cell r="G20">
            <v>33.5</v>
          </cell>
          <cell r="H20">
            <v>29.5</v>
          </cell>
          <cell r="I20">
            <v>31</v>
          </cell>
          <cell r="J20">
            <v>31.75</v>
          </cell>
          <cell r="K20">
            <v>39</v>
          </cell>
          <cell r="L20">
            <v>43.75</v>
          </cell>
          <cell r="M20">
            <v>26</v>
          </cell>
          <cell r="N20">
            <v>24.05</v>
          </cell>
          <cell r="O20">
            <v>25.5</v>
          </cell>
          <cell r="P20">
            <v>26.25</v>
          </cell>
          <cell r="Q20">
            <v>26.75</v>
          </cell>
          <cell r="R20">
            <v>27.95</v>
          </cell>
          <cell r="S20">
            <v>26</v>
          </cell>
          <cell r="T20">
            <v>21</v>
          </cell>
          <cell r="U20">
            <v>27.2</v>
          </cell>
          <cell r="V20">
            <v>24.6</v>
          </cell>
          <cell r="W20">
            <v>28.95</v>
          </cell>
          <cell r="X20">
            <v>24.2</v>
          </cell>
          <cell r="Y20">
            <v>27.7</v>
          </cell>
          <cell r="Z20">
            <v>30.2</v>
          </cell>
          <cell r="AA20">
            <v>29.95</v>
          </cell>
          <cell r="AB20">
            <v>28.33</v>
          </cell>
          <cell r="AC20">
            <v>31.08</v>
          </cell>
          <cell r="AD20">
            <v>30.33</v>
          </cell>
          <cell r="AE20">
            <v>28.33</v>
          </cell>
          <cell r="AF20">
            <v>30.83</v>
          </cell>
          <cell r="AG20">
            <v>3.2170000000000001</v>
          </cell>
        </row>
        <row r="21">
          <cell r="A21">
            <v>37561</v>
          </cell>
          <cell r="B21">
            <v>37.75</v>
          </cell>
          <cell r="C21">
            <v>37.75</v>
          </cell>
          <cell r="D21">
            <v>37.75</v>
          </cell>
          <cell r="E21">
            <v>37.75</v>
          </cell>
          <cell r="F21">
            <v>29</v>
          </cell>
          <cell r="G21">
            <v>33.5</v>
          </cell>
          <cell r="H21">
            <v>29.5</v>
          </cell>
          <cell r="I21">
            <v>31</v>
          </cell>
          <cell r="J21">
            <v>31.75</v>
          </cell>
          <cell r="K21">
            <v>39</v>
          </cell>
          <cell r="L21">
            <v>43.75</v>
          </cell>
          <cell r="M21">
            <v>26.2</v>
          </cell>
          <cell r="N21">
            <v>24.25</v>
          </cell>
          <cell r="O21">
            <v>25.7</v>
          </cell>
          <cell r="P21">
            <v>26.45</v>
          </cell>
          <cell r="Q21">
            <v>26.95</v>
          </cell>
          <cell r="R21">
            <v>28.15</v>
          </cell>
          <cell r="S21">
            <v>26.2</v>
          </cell>
          <cell r="T21">
            <v>21.2</v>
          </cell>
          <cell r="U21">
            <v>27.2</v>
          </cell>
          <cell r="V21">
            <v>24.6</v>
          </cell>
          <cell r="W21">
            <v>28.95</v>
          </cell>
          <cell r="X21">
            <v>24.2</v>
          </cell>
          <cell r="Y21">
            <v>27.7</v>
          </cell>
          <cell r="Z21">
            <v>30.2</v>
          </cell>
          <cell r="AA21">
            <v>29.95</v>
          </cell>
          <cell r="AB21">
            <v>27.33</v>
          </cell>
          <cell r="AC21">
            <v>29.33</v>
          </cell>
          <cell r="AD21">
            <v>29.33</v>
          </cell>
          <cell r="AE21">
            <v>27.33</v>
          </cell>
          <cell r="AF21">
            <v>29.83</v>
          </cell>
          <cell r="AG21">
            <v>3.407</v>
          </cell>
        </row>
        <row r="22">
          <cell r="A22">
            <v>37591</v>
          </cell>
          <cell r="B22">
            <v>37.75</v>
          </cell>
          <cell r="C22">
            <v>37.75</v>
          </cell>
          <cell r="D22">
            <v>37.75</v>
          </cell>
          <cell r="E22">
            <v>37.75</v>
          </cell>
          <cell r="F22">
            <v>29</v>
          </cell>
          <cell r="G22">
            <v>33.5</v>
          </cell>
          <cell r="H22">
            <v>29.5</v>
          </cell>
          <cell r="I22">
            <v>31</v>
          </cell>
          <cell r="J22">
            <v>31.75</v>
          </cell>
          <cell r="K22">
            <v>39</v>
          </cell>
          <cell r="L22">
            <v>43.75</v>
          </cell>
          <cell r="M22">
            <v>26.4</v>
          </cell>
          <cell r="N22">
            <v>24.45</v>
          </cell>
          <cell r="O22">
            <v>25.9</v>
          </cell>
          <cell r="P22">
            <v>26.65</v>
          </cell>
          <cell r="Q22">
            <v>27.15</v>
          </cell>
          <cell r="R22">
            <v>28.35</v>
          </cell>
          <cell r="S22">
            <v>26.4</v>
          </cell>
          <cell r="T22">
            <v>21.4</v>
          </cell>
          <cell r="U22">
            <v>27.2</v>
          </cell>
          <cell r="V22">
            <v>24.6</v>
          </cell>
          <cell r="W22">
            <v>28.95</v>
          </cell>
          <cell r="X22">
            <v>24.2</v>
          </cell>
          <cell r="Y22">
            <v>27.7</v>
          </cell>
          <cell r="Z22">
            <v>30.2</v>
          </cell>
          <cell r="AA22">
            <v>29.95</v>
          </cell>
          <cell r="AB22">
            <v>27.73</v>
          </cell>
          <cell r="AC22">
            <v>31.13</v>
          </cell>
          <cell r="AD22">
            <v>29.73</v>
          </cell>
          <cell r="AE22">
            <v>27.73</v>
          </cell>
          <cell r="AF22">
            <v>30.73</v>
          </cell>
          <cell r="AG22">
            <v>3.5920000000000001</v>
          </cell>
        </row>
        <row r="23">
          <cell r="A23">
            <v>37622</v>
          </cell>
          <cell r="B23">
            <v>44.5</v>
          </cell>
          <cell r="C23">
            <v>44.5</v>
          </cell>
          <cell r="D23">
            <v>44.5</v>
          </cell>
          <cell r="E23">
            <v>44.5</v>
          </cell>
          <cell r="F23">
            <v>34</v>
          </cell>
          <cell r="G23">
            <v>40</v>
          </cell>
          <cell r="H23">
            <v>34.5</v>
          </cell>
          <cell r="I23">
            <v>36</v>
          </cell>
          <cell r="J23">
            <v>37</v>
          </cell>
          <cell r="K23">
            <v>47.5</v>
          </cell>
          <cell r="L23">
            <v>52</v>
          </cell>
          <cell r="M23">
            <v>29.03</v>
          </cell>
          <cell r="N23">
            <v>27.58</v>
          </cell>
          <cell r="O23">
            <v>28.18</v>
          </cell>
          <cell r="P23">
            <v>29.53</v>
          </cell>
          <cell r="Q23">
            <v>29.7</v>
          </cell>
          <cell r="R23">
            <v>32.26</v>
          </cell>
          <cell r="S23">
            <v>29.03</v>
          </cell>
          <cell r="T23">
            <v>24.03</v>
          </cell>
          <cell r="U23">
            <v>30.1</v>
          </cell>
          <cell r="V23">
            <v>27.401</v>
          </cell>
          <cell r="W23">
            <v>31.85</v>
          </cell>
          <cell r="X23">
            <v>26.800999999999998</v>
          </cell>
          <cell r="Y23">
            <v>30.1</v>
          </cell>
          <cell r="Z23">
            <v>32.1</v>
          </cell>
          <cell r="AA23">
            <v>32.35</v>
          </cell>
          <cell r="AB23">
            <v>30.87</v>
          </cell>
          <cell r="AC23">
            <v>33.619999999999997</v>
          </cell>
          <cell r="AD23">
            <v>32.869999999999997</v>
          </cell>
          <cell r="AE23">
            <v>30.87</v>
          </cell>
          <cell r="AF23">
            <v>33.869999999999997</v>
          </cell>
          <cell r="AG23">
            <v>3.702</v>
          </cell>
        </row>
        <row r="24">
          <cell r="A24">
            <v>37653</v>
          </cell>
          <cell r="B24">
            <v>44.5</v>
          </cell>
          <cell r="C24">
            <v>44.5</v>
          </cell>
          <cell r="D24">
            <v>44.5</v>
          </cell>
          <cell r="E24">
            <v>44.5</v>
          </cell>
          <cell r="F24">
            <v>34</v>
          </cell>
          <cell r="G24">
            <v>40</v>
          </cell>
          <cell r="H24">
            <v>34.5</v>
          </cell>
          <cell r="I24">
            <v>36</v>
          </cell>
          <cell r="J24">
            <v>37</v>
          </cell>
          <cell r="K24">
            <v>47.5</v>
          </cell>
          <cell r="L24">
            <v>52</v>
          </cell>
          <cell r="M24">
            <v>28.43</v>
          </cell>
          <cell r="N24">
            <v>26.98</v>
          </cell>
          <cell r="O24">
            <v>27.58</v>
          </cell>
          <cell r="P24">
            <v>28.93</v>
          </cell>
          <cell r="Q24">
            <v>30.85</v>
          </cell>
          <cell r="R24">
            <v>31.66</v>
          </cell>
          <cell r="S24">
            <v>28.43</v>
          </cell>
          <cell r="T24">
            <v>23.43</v>
          </cell>
          <cell r="U24">
            <v>30.1</v>
          </cell>
          <cell r="V24">
            <v>27.401</v>
          </cell>
          <cell r="W24">
            <v>31.85</v>
          </cell>
          <cell r="X24">
            <v>26.800999999999998</v>
          </cell>
          <cell r="Y24">
            <v>30.1</v>
          </cell>
          <cell r="Z24">
            <v>32.1</v>
          </cell>
          <cell r="AA24">
            <v>32.35</v>
          </cell>
          <cell r="AB24">
            <v>29.72</v>
          </cell>
          <cell r="AC24">
            <v>32.47</v>
          </cell>
          <cell r="AD24">
            <v>31.22</v>
          </cell>
          <cell r="AE24">
            <v>29.72</v>
          </cell>
          <cell r="AF24">
            <v>32.72</v>
          </cell>
          <cell r="AG24">
            <v>3.6269999999999998</v>
          </cell>
        </row>
        <row r="25">
          <cell r="A25">
            <v>37681</v>
          </cell>
          <cell r="B25">
            <v>36.5</v>
          </cell>
          <cell r="C25">
            <v>36.5</v>
          </cell>
          <cell r="D25">
            <v>36.5</v>
          </cell>
          <cell r="E25">
            <v>36.5</v>
          </cell>
          <cell r="F25">
            <v>31.5</v>
          </cell>
          <cell r="G25">
            <v>35.5</v>
          </cell>
          <cell r="H25">
            <v>32</v>
          </cell>
          <cell r="I25">
            <v>33.5</v>
          </cell>
          <cell r="J25">
            <v>32.5</v>
          </cell>
          <cell r="K25">
            <v>40</v>
          </cell>
          <cell r="L25">
            <v>44.5</v>
          </cell>
          <cell r="M25">
            <v>27.65</v>
          </cell>
          <cell r="N25">
            <v>26.2</v>
          </cell>
          <cell r="O25">
            <v>27.15</v>
          </cell>
          <cell r="P25">
            <v>28.4</v>
          </cell>
          <cell r="Q25">
            <v>29.62</v>
          </cell>
          <cell r="R25">
            <v>30.6</v>
          </cell>
          <cell r="S25">
            <v>27.65</v>
          </cell>
          <cell r="T25">
            <v>22.65</v>
          </cell>
          <cell r="U25">
            <v>28.25</v>
          </cell>
          <cell r="V25">
            <v>26.001000000000001</v>
          </cell>
          <cell r="W25">
            <v>30</v>
          </cell>
          <cell r="X25">
            <v>25.850999999999999</v>
          </cell>
          <cell r="Y25">
            <v>28.25</v>
          </cell>
          <cell r="Z25">
            <v>30.25</v>
          </cell>
          <cell r="AA25">
            <v>30.5</v>
          </cell>
          <cell r="AB25">
            <v>28.456</v>
          </cell>
          <cell r="AC25">
            <v>31.306000000000001</v>
          </cell>
          <cell r="AD25">
            <v>29.956</v>
          </cell>
          <cell r="AE25">
            <v>28.456</v>
          </cell>
          <cell r="AF25">
            <v>30.956</v>
          </cell>
          <cell r="AG25">
            <v>3.5219999999999998</v>
          </cell>
        </row>
        <row r="26">
          <cell r="A26">
            <v>37712</v>
          </cell>
          <cell r="B26">
            <v>36.5</v>
          </cell>
          <cell r="C26">
            <v>36.5</v>
          </cell>
          <cell r="D26">
            <v>36.5</v>
          </cell>
          <cell r="E26">
            <v>36.5</v>
          </cell>
          <cell r="F26">
            <v>31.5</v>
          </cell>
          <cell r="G26">
            <v>35.5</v>
          </cell>
          <cell r="H26">
            <v>32</v>
          </cell>
          <cell r="I26">
            <v>33.5</v>
          </cell>
          <cell r="J26">
            <v>32.5</v>
          </cell>
          <cell r="K26">
            <v>40</v>
          </cell>
          <cell r="L26">
            <v>44.5</v>
          </cell>
          <cell r="M26">
            <v>27.85</v>
          </cell>
          <cell r="N26">
            <v>26.4</v>
          </cell>
          <cell r="O26">
            <v>27.35</v>
          </cell>
          <cell r="P26">
            <v>28.6</v>
          </cell>
          <cell r="Q26">
            <v>29.87</v>
          </cell>
          <cell r="R26">
            <v>30.8</v>
          </cell>
          <cell r="S26">
            <v>27.85</v>
          </cell>
          <cell r="T26">
            <v>22.85</v>
          </cell>
          <cell r="U26">
            <v>28.25</v>
          </cell>
          <cell r="V26">
            <v>26.001000000000001</v>
          </cell>
          <cell r="W26">
            <v>30</v>
          </cell>
          <cell r="X26">
            <v>25.850999999999999</v>
          </cell>
          <cell r="Y26">
            <v>28.25</v>
          </cell>
          <cell r="Z26">
            <v>30.25</v>
          </cell>
          <cell r="AA26">
            <v>30.5</v>
          </cell>
          <cell r="AB26">
            <v>29.24</v>
          </cell>
          <cell r="AC26">
            <v>32.090000000000003</v>
          </cell>
          <cell r="AD26">
            <v>31.24</v>
          </cell>
          <cell r="AE26">
            <v>29.24</v>
          </cell>
          <cell r="AF26">
            <v>31.74</v>
          </cell>
          <cell r="AG26">
            <v>3.4119999999999999</v>
          </cell>
        </row>
        <row r="27">
          <cell r="A27">
            <v>37742</v>
          </cell>
          <cell r="B27">
            <v>37</v>
          </cell>
          <cell r="C27">
            <v>37</v>
          </cell>
          <cell r="D27">
            <v>37</v>
          </cell>
          <cell r="E27">
            <v>37</v>
          </cell>
          <cell r="F27">
            <v>33.5</v>
          </cell>
          <cell r="G27">
            <v>40.5</v>
          </cell>
          <cell r="H27">
            <v>34</v>
          </cell>
          <cell r="I27">
            <v>35.5</v>
          </cell>
          <cell r="J27">
            <v>33.5</v>
          </cell>
          <cell r="K27">
            <v>41</v>
          </cell>
          <cell r="L27">
            <v>49.5</v>
          </cell>
          <cell r="M27">
            <v>28.8</v>
          </cell>
          <cell r="N27">
            <v>27.4</v>
          </cell>
          <cell r="O27">
            <v>28.05</v>
          </cell>
          <cell r="P27">
            <v>29.8</v>
          </cell>
          <cell r="Q27">
            <v>29.3</v>
          </cell>
          <cell r="R27">
            <v>33.549999999999997</v>
          </cell>
          <cell r="S27">
            <v>28.8</v>
          </cell>
          <cell r="T27">
            <v>23.8</v>
          </cell>
          <cell r="U27">
            <v>30.75</v>
          </cell>
          <cell r="V27">
            <v>27.701000000000001</v>
          </cell>
          <cell r="W27">
            <v>32.5</v>
          </cell>
          <cell r="X27">
            <v>27.951000000000001</v>
          </cell>
          <cell r="Y27">
            <v>30.75</v>
          </cell>
          <cell r="Z27">
            <v>33.25</v>
          </cell>
          <cell r="AA27">
            <v>34</v>
          </cell>
          <cell r="AB27">
            <v>31.6</v>
          </cell>
          <cell r="AC27">
            <v>35.35</v>
          </cell>
          <cell r="AD27">
            <v>33.6</v>
          </cell>
          <cell r="AE27">
            <v>31.6</v>
          </cell>
          <cell r="AF27">
            <v>34.85</v>
          </cell>
          <cell r="AG27">
            <v>3.4169999999999998</v>
          </cell>
        </row>
        <row r="28">
          <cell r="A28">
            <v>37773</v>
          </cell>
          <cell r="B28">
            <v>40.6</v>
          </cell>
          <cell r="C28">
            <v>40.6</v>
          </cell>
          <cell r="D28">
            <v>40.6</v>
          </cell>
          <cell r="E28">
            <v>40.6</v>
          </cell>
          <cell r="F28">
            <v>43.5</v>
          </cell>
          <cell r="G28">
            <v>54.5</v>
          </cell>
          <cell r="H28">
            <v>44</v>
          </cell>
          <cell r="I28">
            <v>47.5</v>
          </cell>
          <cell r="J28">
            <v>43.5</v>
          </cell>
          <cell r="K28">
            <v>52.5</v>
          </cell>
          <cell r="L28">
            <v>61.5</v>
          </cell>
          <cell r="M28">
            <v>37.494999999999997</v>
          </cell>
          <cell r="N28">
            <v>35.945</v>
          </cell>
          <cell r="O28">
            <v>36.494999999999997</v>
          </cell>
          <cell r="P28">
            <v>38.994999999999997</v>
          </cell>
          <cell r="Q28">
            <v>36.494999999999997</v>
          </cell>
          <cell r="R28">
            <v>41.375</v>
          </cell>
          <cell r="S28">
            <v>37.494999999999997</v>
          </cell>
          <cell r="T28">
            <v>32.494999999999997</v>
          </cell>
          <cell r="U28">
            <v>38.6</v>
          </cell>
          <cell r="V28">
            <v>36.651000000000003</v>
          </cell>
          <cell r="W28">
            <v>40.35</v>
          </cell>
          <cell r="X28">
            <v>36.201000000000001</v>
          </cell>
          <cell r="Y28">
            <v>38.6</v>
          </cell>
          <cell r="Z28">
            <v>41.35</v>
          </cell>
          <cell r="AA28">
            <v>43.85</v>
          </cell>
          <cell r="AB28">
            <v>35.15</v>
          </cell>
          <cell r="AC28">
            <v>40.4</v>
          </cell>
          <cell r="AD28">
            <v>35.9</v>
          </cell>
          <cell r="AE28">
            <v>35.15</v>
          </cell>
          <cell r="AF28">
            <v>39.65</v>
          </cell>
          <cell r="AG28">
            <v>3.4470000000000001</v>
          </cell>
        </row>
        <row r="29">
          <cell r="A29">
            <v>37803</v>
          </cell>
          <cell r="B29">
            <v>49.1</v>
          </cell>
          <cell r="C29">
            <v>49.1</v>
          </cell>
          <cell r="D29">
            <v>49.1</v>
          </cell>
          <cell r="E29">
            <v>49.1</v>
          </cell>
          <cell r="F29">
            <v>52.75</v>
          </cell>
          <cell r="G29">
            <v>70.75</v>
          </cell>
          <cell r="H29">
            <v>53.25</v>
          </cell>
          <cell r="I29">
            <v>56.75</v>
          </cell>
          <cell r="J29">
            <v>55</v>
          </cell>
          <cell r="K29">
            <v>72</v>
          </cell>
          <cell r="L29">
            <v>81</v>
          </cell>
          <cell r="M29">
            <v>46.615000000000002</v>
          </cell>
          <cell r="N29">
            <v>44.664999999999999</v>
          </cell>
          <cell r="O29">
            <v>45.615000000000002</v>
          </cell>
          <cell r="P29">
            <v>49.115000000000002</v>
          </cell>
          <cell r="Q29">
            <v>45.615000000000002</v>
          </cell>
          <cell r="R29">
            <v>50.615000000000002</v>
          </cell>
          <cell r="S29">
            <v>46.615000000000002</v>
          </cell>
          <cell r="T29">
            <v>41.615000000000002</v>
          </cell>
          <cell r="U29">
            <v>47.7</v>
          </cell>
          <cell r="V29">
            <v>40.850999999999999</v>
          </cell>
          <cell r="W29">
            <v>49.45</v>
          </cell>
          <cell r="X29">
            <v>39.741</v>
          </cell>
          <cell r="Y29">
            <v>47.7</v>
          </cell>
          <cell r="Z29">
            <v>50.45</v>
          </cell>
          <cell r="AA29">
            <v>52.95</v>
          </cell>
          <cell r="AB29">
            <v>44.14</v>
          </cell>
          <cell r="AC29">
            <v>55.09</v>
          </cell>
          <cell r="AD29">
            <v>46.99</v>
          </cell>
          <cell r="AE29">
            <v>44.14</v>
          </cell>
          <cell r="AF29">
            <v>52.14</v>
          </cell>
          <cell r="AG29">
            <v>3.4820000000000002</v>
          </cell>
        </row>
        <row r="30">
          <cell r="A30">
            <v>37834</v>
          </cell>
          <cell r="B30">
            <v>49.1</v>
          </cell>
          <cell r="C30">
            <v>49.1</v>
          </cell>
          <cell r="D30">
            <v>49.1</v>
          </cell>
          <cell r="E30">
            <v>49.1</v>
          </cell>
          <cell r="F30">
            <v>52.75</v>
          </cell>
          <cell r="G30">
            <v>70.75</v>
          </cell>
          <cell r="H30">
            <v>53.25</v>
          </cell>
          <cell r="I30">
            <v>56.75</v>
          </cell>
          <cell r="J30">
            <v>55</v>
          </cell>
          <cell r="K30">
            <v>72</v>
          </cell>
          <cell r="L30">
            <v>81</v>
          </cell>
          <cell r="M30">
            <v>46.704999999999998</v>
          </cell>
          <cell r="N30">
            <v>44.755000000000003</v>
          </cell>
          <cell r="O30">
            <v>45.704999999999998</v>
          </cell>
          <cell r="P30">
            <v>49.204999999999998</v>
          </cell>
          <cell r="Q30">
            <v>45.704999999999998</v>
          </cell>
          <cell r="R30">
            <v>50.704999999999998</v>
          </cell>
          <cell r="S30">
            <v>46.704999999999998</v>
          </cell>
          <cell r="T30">
            <v>41.704999999999998</v>
          </cell>
          <cell r="U30">
            <v>47.7</v>
          </cell>
          <cell r="V30">
            <v>41.250999999999998</v>
          </cell>
          <cell r="W30">
            <v>49.45</v>
          </cell>
          <cell r="X30">
            <v>39.241</v>
          </cell>
          <cell r="Y30">
            <v>47.7</v>
          </cell>
          <cell r="Z30">
            <v>50.45</v>
          </cell>
          <cell r="AA30">
            <v>52.95</v>
          </cell>
          <cell r="AB30">
            <v>43.74</v>
          </cell>
          <cell r="AC30">
            <v>54.69</v>
          </cell>
          <cell r="AD30">
            <v>46.99</v>
          </cell>
          <cell r="AE30">
            <v>43.74</v>
          </cell>
          <cell r="AF30">
            <v>51.74</v>
          </cell>
          <cell r="AG30">
            <v>3.5139999999999998</v>
          </cell>
        </row>
        <row r="31">
          <cell r="A31">
            <v>37865</v>
          </cell>
          <cell r="B31">
            <v>35.5</v>
          </cell>
          <cell r="C31">
            <v>35.5</v>
          </cell>
          <cell r="D31">
            <v>35.5</v>
          </cell>
          <cell r="E31">
            <v>35.5</v>
          </cell>
          <cell r="F31">
            <v>31.5</v>
          </cell>
          <cell r="G31">
            <v>34.5</v>
          </cell>
          <cell r="H31">
            <v>32</v>
          </cell>
          <cell r="I31">
            <v>33.5</v>
          </cell>
          <cell r="J31">
            <v>32.75</v>
          </cell>
          <cell r="K31">
            <v>40.25</v>
          </cell>
          <cell r="L31">
            <v>45.5</v>
          </cell>
          <cell r="M31">
            <v>27.45</v>
          </cell>
          <cell r="N31">
            <v>26.3</v>
          </cell>
          <cell r="O31">
            <v>26.7</v>
          </cell>
          <cell r="P31">
            <v>28.95</v>
          </cell>
          <cell r="Q31">
            <v>27.45</v>
          </cell>
          <cell r="R31">
            <v>28.37</v>
          </cell>
          <cell r="S31">
            <v>27.45</v>
          </cell>
          <cell r="T31">
            <v>22.45</v>
          </cell>
          <cell r="U31">
            <v>28.1</v>
          </cell>
          <cell r="V31">
            <v>26.001000000000001</v>
          </cell>
          <cell r="W31">
            <v>29.85</v>
          </cell>
          <cell r="X31">
            <v>25.550999999999998</v>
          </cell>
          <cell r="Y31">
            <v>28.1</v>
          </cell>
          <cell r="Z31">
            <v>30.35</v>
          </cell>
          <cell r="AA31">
            <v>32.35</v>
          </cell>
          <cell r="AB31">
            <v>32.35</v>
          </cell>
          <cell r="AC31">
            <v>34.25</v>
          </cell>
          <cell r="AD31">
            <v>36.15</v>
          </cell>
          <cell r="AE31">
            <v>32.35</v>
          </cell>
          <cell r="AF31">
            <v>38.75</v>
          </cell>
          <cell r="AG31">
            <v>3.5219999999999998</v>
          </cell>
        </row>
        <row r="32">
          <cell r="A32">
            <v>37895</v>
          </cell>
          <cell r="B32">
            <v>36.4</v>
          </cell>
          <cell r="C32">
            <v>36.4</v>
          </cell>
          <cell r="D32">
            <v>36.4</v>
          </cell>
          <cell r="E32">
            <v>36.4</v>
          </cell>
          <cell r="F32">
            <v>31.5</v>
          </cell>
          <cell r="G32">
            <v>35</v>
          </cell>
          <cell r="H32">
            <v>32</v>
          </cell>
          <cell r="I32">
            <v>33.5</v>
          </cell>
          <cell r="J32">
            <v>32.75</v>
          </cell>
          <cell r="K32">
            <v>40.25</v>
          </cell>
          <cell r="L32">
            <v>45.5</v>
          </cell>
          <cell r="M32">
            <v>28.1</v>
          </cell>
          <cell r="N32">
            <v>26.95</v>
          </cell>
          <cell r="O32">
            <v>27.35</v>
          </cell>
          <cell r="P32">
            <v>28.1</v>
          </cell>
          <cell r="Q32">
            <v>27.29</v>
          </cell>
          <cell r="R32">
            <v>29.18</v>
          </cell>
          <cell r="S32">
            <v>28.1</v>
          </cell>
          <cell r="T32">
            <v>23.1</v>
          </cell>
          <cell r="U32">
            <v>29.15</v>
          </cell>
          <cell r="V32">
            <v>27.600999999999999</v>
          </cell>
          <cell r="W32">
            <v>30.9</v>
          </cell>
          <cell r="X32">
            <v>27.201000000000001</v>
          </cell>
          <cell r="Y32">
            <v>29.15</v>
          </cell>
          <cell r="Z32">
            <v>31.15</v>
          </cell>
          <cell r="AA32">
            <v>31.4</v>
          </cell>
          <cell r="AB32">
            <v>30.87</v>
          </cell>
          <cell r="AC32">
            <v>33.07</v>
          </cell>
          <cell r="AD32">
            <v>32.869999999999997</v>
          </cell>
          <cell r="AE32">
            <v>30.87</v>
          </cell>
          <cell r="AF32">
            <v>33.979999999999997</v>
          </cell>
          <cell r="AG32">
            <v>3.5640000000000001</v>
          </cell>
        </row>
        <row r="33">
          <cell r="A33">
            <v>37926</v>
          </cell>
          <cell r="B33">
            <v>36.4</v>
          </cell>
          <cell r="C33">
            <v>36.4</v>
          </cell>
          <cell r="D33">
            <v>36.4</v>
          </cell>
          <cell r="E33">
            <v>36.4</v>
          </cell>
          <cell r="F33">
            <v>31.5</v>
          </cell>
          <cell r="G33">
            <v>35</v>
          </cell>
          <cell r="H33">
            <v>32</v>
          </cell>
          <cell r="I33">
            <v>33.5</v>
          </cell>
          <cell r="J33">
            <v>32.75</v>
          </cell>
          <cell r="K33">
            <v>40.25</v>
          </cell>
          <cell r="L33">
            <v>45.5</v>
          </cell>
          <cell r="M33">
            <v>28.2</v>
          </cell>
          <cell r="N33">
            <v>27.05</v>
          </cell>
          <cell r="O33">
            <v>27.45</v>
          </cell>
          <cell r="P33">
            <v>28.2</v>
          </cell>
          <cell r="Q33">
            <v>30.79</v>
          </cell>
          <cell r="R33">
            <v>29.27</v>
          </cell>
          <cell r="S33">
            <v>28.2</v>
          </cell>
          <cell r="T33">
            <v>23.2</v>
          </cell>
          <cell r="U33">
            <v>29.15</v>
          </cell>
          <cell r="V33">
            <v>27.600999999999999</v>
          </cell>
          <cell r="W33">
            <v>30.9</v>
          </cell>
          <cell r="X33">
            <v>27.201000000000001</v>
          </cell>
          <cell r="Y33">
            <v>29.15</v>
          </cell>
          <cell r="Z33">
            <v>31.15</v>
          </cell>
          <cell r="AA33">
            <v>31.4</v>
          </cell>
          <cell r="AB33">
            <v>29.87</v>
          </cell>
          <cell r="AC33">
            <v>31.57</v>
          </cell>
          <cell r="AD33">
            <v>31.87</v>
          </cell>
          <cell r="AE33">
            <v>29.87</v>
          </cell>
          <cell r="AF33">
            <v>32.979999999999997</v>
          </cell>
          <cell r="AG33">
            <v>3.7120000000000002</v>
          </cell>
        </row>
        <row r="34">
          <cell r="A34">
            <v>37956</v>
          </cell>
          <cell r="B34">
            <v>36.4</v>
          </cell>
          <cell r="C34">
            <v>36.4</v>
          </cell>
          <cell r="D34">
            <v>36.4</v>
          </cell>
          <cell r="E34">
            <v>36.4</v>
          </cell>
          <cell r="F34">
            <v>31.5</v>
          </cell>
          <cell r="G34">
            <v>35</v>
          </cell>
          <cell r="H34">
            <v>32</v>
          </cell>
          <cell r="I34">
            <v>33.5</v>
          </cell>
          <cell r="J34">
            <v>32.75</v>
          </cell>
          <cell r="K34">
            <v>40.25</v>
          </cell>
          <cell r="L34">
            <v>45.5</v>
          </cell>
          <cell r="M34">
            <v>28.3</v>
          </cell>
          <cell r="N34">
            <v>27.15</v>
          </cell>
          <cell r="O34">
            <v>27.55</v>
          </cell>
          <cell r="P34">
            <v>28.3</v>
          </cell>
          <cell r="Q34">
            <v>31.29</v>
          </cell>
          <cell r="R34">
            <v>29.37</v>
          </cell>
          <cell r="S34">
            <v>28.3</v>
          </cell>
          <cell r="T34">
            <v>23.3</v>
          </cell>
          <cell r="U34">
            <v>29.15</v>
          </cell>
          <cell r="V34">
            <v>27.600999999999999</v>
          </cell>
          <cell r="W34">
            <v>30.9</v>
          </cell>
          <cell r="X34">
            <v>27.201000000000001</v>
          </cell>
          <cell r="Y34">
            <v>29.15</v>
          </cell>
          <cell r="Z34">
            <v>31.15</v>
          </cell>
          <cell r="AA34">
            <v>31.4</v>
          </cell>
          <cell r="AB34">
            <v>30.77</v>
          </cell>
          <cell r="AC34">
            <v>33.369999999999997</v>
          </cell>
          <cell r="AD34">
            <v>32.619999999999997</v>
          </cell>
          <cell r="AE34">
            <v>30.77</v>
          </cell>
          <cell r="AF34">
            <v>34.380000000000003</v>
          </cell>
          <cell r="AG34">
            <v>3.867</v>
          </cell>
        </row>
        <row r="35">
          <cell r="A35">
            <v>37987</v>
          </cell>
          <cell r="B35">
            <v>43</v>
          </cell>
          <cell r="C35">
            <v>43</v>
          </cell>
          <cell r="D35">
            <v>43</v>
          </cell>
          <cell r="E35">
            <v>43</v>
          </cell>
          <cell r="F35">
            <v>34.5</v>
          </cell>
          <cell r="G35">
            <v>40.5</v>
          </cell>
          <cell r="H35">
            <v>34.5</v>
          </cell>
          <cell r="I35">
            <v>36.5</v>
          </cell>
          <cell r="J35">
            <v>37.25</v>
          </cell>
          <cell r="K35">
            <v>48</v>
          </cell>
          <cell r="L35">
            <v>52.5</v>
          </cell>
          <cell r="M35">
            <v>29.97</v>
          </cell>
          <cell r="N35">
            <v>28.72</v>
          </cell>
          <cell r="O35">
            <v>29.47</v>
          </cell>
          <cell r="P35">
            <v>30.47</v>
          </cell>
          <cell r="Q35">
            <v>32.92</v>
          </cell>
          <cell r="R35">
            <v>32.79</v>
          </cell>
          <cell r="S35">
            <v>29.97</v>
          </cell>
          <cell r="T35">
            <v>24.97</v>
          </cell>
          <cell r="U35">
            <v>31.555</v>
          </cell>
          <cell r="V35">
            <v>29.931999999999999</v>
          </cell>
          <cell r="W35">
            <v>33.305</v>
          </cell>
          <cell r="X35">
            <v>29.332000000000001</v>
          </cell>
          <cell r="Y35">
            <v>31.555</v>
          </cell>
          <cell r="Z35">
            <v>33.555</v>
          </cell>
          <cell r="AA35">
            <v>33.805</v>
          </cell>
          <cell r="AB35">
            <v>31.96</v>
          </cell>
          <cell r="AC35">
            <v>34.71</v>
          </cell>
          <cell r="AD35">
            <v>33.96</v>
          </cell>
          <cell r="AE35">
            <v>31.96</v>
          </cell>
          <cell r="AF35">
            <v>35.36</v>
          </cell>
          <cell r="AG35">
            <v>3.9220000000000002</v>
          </cell>
        </row>
        <row r="36">
          <cell r="A36">
            <v>38018</v>
          </cell>
          <cell r="B36">
            <v>43.25</v>
          </cell>
          <cell r="C36">
            <v>43.25</v>
          </cell>
          <cell r="D36">
            <v>43.25</v>
          </cell>
          <cell r="E36">
            <v>43.25</v>
          </cell>
          <cell r="F36">
            <v>34.5</v>
          </cell>
          <cell r="G36">
            <v>40.5</v>
          </cell>
          <cell r="H36">
            <v>34.5</v>
          </cell>
          <cell r="I36">
            <v>36.5</v>
          </cell>
          <cell r="J36">
            <v>37.25</v>
          </cell>
          <cell r="K36">
            <v>48</v>
          </cell>
          <cell r="L36">
            <v>52.5</v>
          </cell>
          <cell r="M36">
            <v>29.62</v>
          </cell>
          <cell r="N36">
            <v>28.37</v>
          </cell>
          <cell r="O36">
            <v>29.12</v>
          </cell>
          <cell r="P36">
            <v>30.12</v>
          </cell>
          <cell r="Q36">
            <v>34.07</v>
          </cell>
          <cell r="R36">
            <v>32.44</v>
          </cell>
          <cell r="S36">
            <v>29.62</v>
          </cell>
          <cell r="T36">
            <v>24.62</v>
          </cell>
          <cell r="U36">
            <v>31.555</v>
          </cell>
          <cell r="V36">
            <v>31.306999999999999</v>
          </cell>
          <cell r="W36">
            <v>33.305</v>
          </cell>
          <cell r="X36">
            <v>30.707000000000001</v>
          </cell>
          <cell r="Y36">
            <v>31.555</v>
          </cell>
          <cell r="Z36">
            <v>33.555</v>
          </cell>
          <cell r="AA36">
            <v>33.805</v>
          </cell>
          <cell r="AB36">
            <v>31.21</v>
          </cell>
          <cell r="AC36">
            <v>33.96</v>
          </cell>
          <cell r="AD36">
            <v>32.71</v>
          </cell>
          <cell r="AE36">
            <v>31.21</v>
          </cell>
          <cell r="AF36">
            <v>34.21</v>
          </cell>
          <cell r="AG36">
            <v>3.8380000000000001</v>
          </cell>
        </row>
        <row r="37">
          <cell r="A37">
            <v>38047</v>
          </cell>
          <cell r="B37">
            <v>34.75</v>
          </cell>
          <cell r="C37">
            <v>34.75</v>
          </cell>
          <cell r="D37">
            <v>34.75</v>
          </cell>
          <cell r="E37">
            <v>34.75</v>
          </cell>
          <cell r="F37">
            <v>31.75</v>
          </cell>
          <cell r="G37">
            <v>34.75</v>
          </cell>
          <cell r="H37">
            <v>31.75</v>
          </cell>
          <cell r="I37">
            <v>33.75</v>
          </cell>
          <cell r="J37">
            <v>33</v>
          </cell>
          <cell r="K37">
            <v>40.5</v>
          </cell>
          <cell r="L37">
            <v>45.5</v>
          </cell>
          <cell r="M37">
            <v>29.38</v>
          </cell>
          <cell r="N37">
            <v>28.13</v>
          </cell>
          <cell r="O37">
            <v>28.88</v>
          </cell>
          <cell r="P37">
            <v>30.13</v>
          </cell>
          <cell r="Q37">
            <v>32.08</v>
          </cell>
          <cell r="R37">
            <v>31.93</v>
          </cell>
          <cell r="S37">
            <v>29.38</v>
          </cell>
          <cell r="T37">
            <v>24.38</v>
          </cell>
          <cell r="U37">
            <v>29.454999999999998</v>
          </cell>
          <cell r="V37">
            <v>27.207000000000001</v>
          </cell>
          <cell r="W37">
            <v>31.204999999999998</v>
          </cell>
          <cell r="X37">
            <v>27.056999999999999</v>
          </cell>
          <cell r="Y37">
            <v>29.454999999999998</v>
          </cell>
          <cell r="Z37">
            <v>31.454999999999998</v>
          </cell>
          <cell r="AA37">
            <v>31.704999999999998</v>
          </cell>
          <cell r="AB37">
            <v>29.646000000000001</v>
          </cell>
          <cell r="AC37">
            <v>32.496000000000002</v>
          </cell>
          <cell r="AD37">
            <v>31.146000000000001</v>
          </cell>
          <cell r="AE37">
            <v>29.646000000000001</v>
          </cell>
          <cell r="AF37">
            <v>32.146000000000001</v>
          </cell>
          <cell r="AG37">
            <v>3.7029999999999998</v>
          </cell>
        </row>
        <row r="38">
          <cell r="A38">
            <v>38078</v>
          </cell>
          <cell r="B38">
            <v>35</v>
          </cell>
          <cell r="C38">
            <v>35</v>
          </cell>
          <cell r="D38">
            <v>35</v>
          </cell>
          <cell r="E38">
            <v>35</v>
          </cell>
          <cell r="F38">
            <v>31.75</v>
          </cell>
          <cell r="G38">
            <v>34.75</v>
          </cell>
          <cell r="H38">
            <v>31.75</v>
          </cell>
          <cell r="I38">
            <v>33.75</v>
          </cell>
          <cell r="J38">
            <v>33</v>
          </cell>
          <cell r="K38">
            <v>40.5</v>
          </cell>
          <cell r="L38">
            <v>45.5</v>
          </cell>
          <cell r="M38">
            <v>29.82</v>
          </cell>
          <cell r="N38">
            <v>28.57</v>
          </cell>
          <cell r="O38">
            <v>29.32</v>
          </cell>
          <cell r="P38">
            <v>30.57</v>
          </cell>
          <cell r="Q38">
            <v>32.07</v>
          </cell>
          <cell r="R38">
            <v>32.369999999999997</v>
          </cell>
          <cell r="S38">
            <v>29.82</v>
          </cell>
          <cell r="T38">
            <v>24.82</v>
          </cell>
          <cell r="U38">
            <v>29.454999999999998</v>
          </cell>
          <cell r="V38">
            <v>27.207000000000001</v>
          </cell>
          <cell r="W38">
            <v>31.204999999999998</v>
          </cell>
          <cell r="X38">
            <v>27.056999999999999</v>
          </cell>
          <cell r="Y38">
            <v>29.454999999999998</v>
          </cell>
          <cell r="Z38">
            <v>31.454999999999998</v>
          </cell>
          <cell r="AA38">
            <v>31.704999999999998</v>
          </cell>
          <cell r="AB38">
            <v>30.43</v>
          </cell>
          <cell r="AC38">
            <v>33.28</v>
          </cell>
          <cell r="AD38">
            <v>32.43</v>
          </cell>
          <cell r="AE38">
            <v>30.43</v>
          </cell>
          <cell r="AF38">
            <v>32.93</v>
          </cell>
          <cell r="AG38">
            <v>3.528</v>
          </cell>
        </row>
        <row r="39">
          <cell r="A39">
            <v>38108</v>
          </cell>
          <cell r="B39">
            <v>34.5</v>
          </cell>
          <cell r="C39">
            <v>34.5</v>
          </cell>
          <cell r="D39">
            <v>34.5</v>
          </cell>
          <cell r="E39">
            <v>34.5</v>
          </cell>
          <cell r="F39">
            <v>34.25</v>
          </cell>
          <cell r="G39">
            <v>41.25</v>
          </cell>
          <cell r="H39">
            <v>34.25</v>
          </cell>
          <cell r="I39">
            <v>36.25</v>
          </cell>
          <cell r="J39">
            <v>34</v>
          </cell>
          <cell r="K39">
            <v>41.5</v>
          </cell>
          <cell r="L39">
            <v>50</v>
          </cell>
          <cell r="M39">
            <v>30.3</v>
          </cell>
          <cell r="N39">
            <v>29.1</v>
          </cell>
          <cell r="O39">
            <v>29.8</v>
          </cell>
          <cell r="P39">
            <v>31.3</v>
          </cell>
          <cell r="Q39">
            <v>27.35</v>
          </cell>
          <cell r="R39">
            <v>34.64</v>
          </cell>
          <cell r="S39">
            <v>30.3</v>
          </cell>
          <cell r="T39">
            <v>25.3</v>
          </cell>
          <cell r="U39">
            <v>31.454999999999998</v>
          </cell>
          <cell r="V39">
            <v>29.606999999999999</v>
          </cell>
          <cell r="W39">
            <v>33.204999999999998</v>
          </cell>
          <cell r="X39">
            <v>29.856999999999999</v>
          </cell>
          <cell r="Y39">
            <v>31.454999999999998</v>
          </cell>
          <cell r="Z39">
            <v>33.954999999999998</v>
          </cell>
          <cell r="AA39">
            <v>34.704999999999998</v>
          </cell>
          <cell r="AB39">
            <v>32.39</v>
          </cell>
          <cell r="AC39">
            <v>36.14</v>
          </cell>
          <cell r="AD39">
            <v>34.39</v>
          </cell>
          <cell r="AE39">
            <v>32.39</v>
          </cell>
          <cell r="AF39">
            <v>35.64</v>
          </cell>
          <cell r="AG39">
            <v>3.532</v>
          </cell>
        </row>
        <row r="40">
          <cell r="A40">
            <v>38139</v>
          </cell>
          <cell r="B40">
            <v>39.25</v>
          </cell>
          <cell r="C40">
            <v>39.25</v>
          </cell>
          <cell r="D40">
            <v>39.25</v>
          </cell>
          <cell r="E40">
            <v>39.25</v>
          </cell>
          <cell r="F40">
            <v>43.75</v>
          </cell>
          <cell r="G40">
            <v>54.75</v>
          </cell>
          <cell r="H40">
            <v>43.75</v>
          </cell>
          <cell r="I40">
            <v>47.75</v>
          </cell>
          <cell r="J40">
            <v>44.5</v>
          </cell>
          <cell r="K40">
            <v>53</v>
          </cell>
          <cell r="L40">
            <v>62</v>
          </cell>
          <cell r="M40">
            <v>36.619999999999997</v>
          </cell>
          <cell r="N40">
            <v>35.270000000000003</v>
          </cell>
          <cell r="O40">
            <v>36.119999999999997</v>
          </cell>
          <cell r="P40">
            <v>38.119999999999997</v>
          </cell>
          <cell r="Q40">
            <v>31.37</v>
          </cell>
          <cell r="R40">
            <v>40.1</v>
          </cell>
          <cell r="S40">
            <v>36.619999999999997</v>
          </cell>
          <cell r="T40">
            <v>31.62</v>
          </cell>
          <cell r="U40">
            <v>37.994999999999997</v>
          </cell>
          <cell r="V40">
            <v>38.792000000000002</v>
          </cell>
          <cell r="W40">
            <v>39.744999999999997</v>
          </cell>
          <cell r="X40">
            <v>38.341999999999999</v>
          </cell>
          <cell r="Y40">
            <v>37.994999999999997</v>
          </cell>
          <cell r="Z40">
            <v>40.744999999999997</v>
          </cell>
          <cell r="AA40">
            <v>43.244999999999997</v>
          </cell>
          <cell r="AB40">
            <v>36.44</v>
          </cell>
          <cell r="AC40">
            <v>41.69</v>
          </cell>
          <cell r="AD40">
            <v>37.19</v>
          </cell>
          <cell r="AE40">
            <v>36.44</v>
          </cell>
          <cell r="AF40">
            <v>40.94</v>
          </cell>
          <cell r="AG40">
            <v>3.5720000000000001</v>
          </cell>
        </row>
        <row r="41">
          <cell r="A41">
            <v>38169</v>
          </cell>
          <cell r="B41">
            <v>48</v>
          </cell>
          <cell r="C41">
            <v>48</v>
          </cell>
          <cell r="D41">
            <v>48</v>
          </cell>
          <cell r="E41">
            <v>48</v>
          </cell>
          <cell r="F41">
            <v>52.75</v>
          </cell>
          <cell r="G41">
            <v>69.75</v>
          </cell>
          <cell r="H41">
            <v>52.75</v>
          </cell>
          <cell r="I41">
            <v>56.75</v>
          </cell>
          <cell r="J41">
            <v>55.5</v>
          </cell>
          <cell r="K41">
            <v>72</v>
          </cell>
          <cell r="L41">
            <v>81</v>
          </cell>
          <cell r="M41">
            <v>47.63</v>
          </cell>
          <cell r="N41">
            <v>45.88</v>
          </cell>
          <cell r="O41">
            <v>47.13</v>
          </cell>
          <cell r="P41">
            <v>50.13</v>
          </cell>
          <cell r="Q41">
            <v>40.78</v>
          </cell>
          <cell r="R41">
            <v>47.38</v>
          </cell>
          <cell r="S41">
            <v>47.63</v>
          </cell>
          <cell r="T41">
            <v>39.78</v>
          </cell>
          <cell r="U41">
            <v>48.45</v>
          </cell>
          <cell r="V41">
            <v>46.034999999999997</v>
          </cell>
          <cell r="W41">
            <v>50.2</v>
          </cell>
          <cell r="X41">
            <v>44.924999999999997</v>
          </cell>
          <cell r="Y41">
            <v>48.45</v>
          </cell>
          <cell r="Z41">
            <v>51.2</v>
          </cell>
          <cell r="AA41">
            <v>53.7</v>
          </cell>
          <cell r="AB41">
            <v>45.99</v>
          </cell>
          <cell r="AC41">
            <v>56.44</v>
          </cell>
          <cell r="AD41">
            <v>48.84</v>
          </cell>
          <cell r="AE41">
            <v>45.99</v>
          </cell>
          <cell r="AF41">
            <v>53.99</v>
          </cell>
          <cell r="AG41">
            <v>3.6139999999999999</v>
          </cell>
        </row>
        <row r="42">
          <cell r="A42">
            <v>38200</v>
          </cell>
          <cell r="B42">
            <v>48</v>
          </cell>
          <cell r="C42">
            <v>48</v>
          </cell>
          <cell r="D42">
            <v>48</v>
          </cell>
          <cell r="E42">
            <v>48</v>
          </cell>
          <cell r="F42">
            <v>52.75</v>
          </cell>
          <cell r="G42">
            <v>69.75</v>
          </cell>
          <cell r="H42">
            <v>52.75</v>
          </cell>
          <cell r="I42">
            <v>56.75</v>
          </cell>
          <cell r="J42">
            <v>55.5</v>
          </cell>
          <cell r="K42">
            <v>72</v>
          </cell>
          <cell r="L42">
            <v>81</v>
          </cell>
          <cell r="M42">
            <v>46.44</v>
          </cell>
          <cell r="N42">
            <v>44.69</v>
          </cell>
          <cell r="O42">
            <v>45.94</v>
          </cell>
          <cell r="P42">
            <v>48.94</v>
          </cell>
          <cell r="Q42">
            <v>39.590000000000003</v>
          </cell>
          <cell r="R42">
            <v>46.69</v>
          </cell>
          <cell r="S42">
            <v>46.44</v>
          </cell>
          <cell r="T42">
            <v>38.590000000000003</v>
          </cell>
          <cell r="U42">
            <v>47.95</v>
          </cell>
          <cell r="V42">
            <v>46.034999999999997</v>
          </cell>
          <cell r="W42">
            <v>49.7</v>
          </cell>
          <cell r="X42">
            <v>44.024999999999999</v>
          </cell>
          <cell r="Y42">
            <v>47.95</v>
          </cell>
          <cell r="Z42">
            <v>50.7</v>
          </cell>
          <cell r="AA42">
            <v>53.2</v>
          </cell>
          <cell r="AB42">
            <v>45.59</v>
          </cell>
          <cell r="AC42">
            <v>56.04</v>
          </cell>
          <cell r="AD42">
            <v>48.84</v>
          </cell>
          <cell r="AE42">
            <v>45.59</v>
          </cell>
          <cell r="AF42">
            <v>53.59</v>
          </cell>
          <cell r="AG42">
            <v>3.6509999999999998</v>
          </cell>
        </row>
        <row r="43">
          <cell r="A43">
            <v>38231</v>
          </cell>
          <cell r="B43">
            <v>33.25</v>
          </cell>
          <cell r="C43">
            <v>33.25</v>
          </cell>
          <cell r="D43">
            <v>33.25</v>
          </cell>
          <cell r="E43">
            <v>33.25</v>
          </cell>
          <cell r="F43">
            <v>31.75</v>
          </cell>
          <cell r="G43">
            <v>34.75</v>
          </cell>
          <cell r="H43">
            <v>31.75</v>
          </cell>
          <cell r="I43">
            <v>33.75</v>
          </cell>
          <cell r="J43">
            <v>33</v>
          </cell>
          <cell r="K43">
            <v>40.5</v>
          </cell>
          <cell r="L43">
            <v>46</v>
          </cell>
          <cell r="M43">
            <v>28.6</v>
          </cell>
          <cell r="N43">
            <v>27.65</v>
          </cell>
          <cell r="O43">
            <v>28.1</v>
          </cell>
          <cell r="P43">
            <v>30.1</v>
          </cell>
          <cell r="Q43">
            <v>24.95</v>
          </cell>
          <cell r="R43">
            <v>29.39</v>
          </cell>
          <cell r="S43">
            <v>28.6</v>
          </cell>
          <cell r="T43">
            <v>23.5</v>
          </cell>
          <cell r="U43">
            <v>28.535</v>
          </cell>
          <cell r="V43">
            <v>25.88</v>
          </cell>
          <cell r="W43">
            <v>30.285</v>
          </cell>
          <cell r="X43">
            <v>25.43</v>
          </cell>
          <cell r="Y43">
            <v>28.535</v>
          </cell>
          <cell r="Z43">
            <v>30.785</v>
          </cell>
          <cell r="AA43">
            <v>32.784999999999997</v>
          </cell>
          <cell r="AB43">
            <v>33.340000000000003</v>
          </cell>
          <cell r="AC43">
            <v>35.24</v>
          </cell>
          <cell r="AD43">
            <v>37.14</v>
          </cell>
          <cell r="AE43">
            <v>33.340000000000003</v>
          </cell>
          <cell r="AF43">
            <v>39.74</v>
          </cell>
          <cell r="AG43">
            <v>3.6339999999999999</v>
          </cell>
        </row>
        <row r="44">
          <cell r="A44">
            <v>38261</v>
          </cell>
          <cell r="B44">
            <v>33.25</v>
          </cell>
          <cell r="C44">
            <v>33.25</v>
          </cell>
          <cell r="D44">
            <v>33.25</v>
          </cell>
          <cell r="E44">
            <v>33.25</v>
          </cell>
          <cell r="F44">
            <v>31.75</v>
          </cell>
          <cell r="G44">
            <v>34.75</v>
          </cell>
          <cell r="H44">
            <v>31.75</v>
          </cell>
          <cell r="I44">
            <v>33.75</v>
          </cell>
          <cell r="J44">
            <v>33</v>
          </cell>
          <cell r="K44">
            <v>40.5</v>
          </cell>
          <cell r="L44">
            <v>46</v>
          </cell>
          <cell r="M44">
            <v>29.27</v>
          </cell>
          <cell r="N44">
            <v>28.32</v>
          </cell>
          <cell r="O44">
            <v>28.77</v>
          </cell>
          <cell r="P44">
            <v>29.27</v>
          </cell>
          <cell r="Q44">
            <v>30.96</v>
          </cell>
          <cell r="R44">
            <v>29.94</v>
          </cell>
          <cell r="S44">
            <v>29.27</v>
          </cell>
          <cell r="T44">
            <v>23.77</v>
          </cell>
          <cell r="U44">
            <v>30.105</v>
          </cell>
          <cell r="V44">
            <v>27.428000000000001</v>
          </cell>
          <cell r="W44">
            <v>31.855</v>
          </cell>
          <cell r="X44">
            <v>27.027999999999999</v>
          </cell>
          <cell r="Y44">
            <v>30.105</v>
          </cell>
          <cell r="Z44">
            <v>32.104999999999997</v>
          </cell>
          <cell r="AA44">
            <v>32.354999999999997</v>
          </cell>
          <cell r="AB44">
            <v>31.56</v>
          </cell>
          <cell r="AC44">
            <v>33.51</v>
          </cell>
          <cell r="AD44">
            <v>33.56</v>
          </cell>
          <cell r="AE44">
            <v>31.56</v>
          </cell>
          <cell r="AF44">
            <v>34.67</v>
          </cell>
          <cell r="AG44">
            <v>3.6469999999999998</v>
          </cell>
        </row>
        <row r="45">
          <cell r="A45">
            <v>38292</v>
          </cell>
          <cell r="B45">
            <v>33.25</v>
          </cell>
          <cell r="C45">
            <v>33.25</v>
          </cell>
          <cell r="D45">
            <v>33.25</v>
          </cell>
          <cell r="E45">
            <v>33.25</v>
          </cell>
          <cell r="F45">
            <v>31.75</v>
          </cell>
          <cell r="G45">
            <v>34.75</v>
          </cell>
          <cell r="H45">
            <v>31.75</v>
          </cell>
          <cell r="I45">
            <v>33.75</v>
          </cell>
          <cell r="J45">
            <v>33</v>
          </cell>
          <cell r="K45">
            <v>40.5</v>
          </cell>
          <cell r="L45">
            <v>46</v>
          </cell>
          <cell r="M45">
            <v>29.61</v>
          </cell>
          <cell r="N45">
            <v>28.66</v>
          </cell>
          <cell r="O45">
            <v>29.11</v>
          </cell>
          <cell r="P45">
            <v>29.61</v>
          </cell>
          <cell r="Q45">
            <v>34.700000000000003</v>
          </cell>
          <cell r="R45">
            <v>30.28</v>
          </cell>
          <cell r="S45">
            <v>29.61</v>
          </cell>
          <cell r="T45">
            <v>24.11</v>
          </cell>
          <cell r="U45">
            <v>30.105</v>
          </cell>
          <cell r="V45">
            <v>27.428000000000001</v>
          </cell>
          <cell r="W45">
            <v>31.855</v>
          </cell>
          <cell r="X45">
            <v>27.027999999999999</v>
          </cell>
          <cell r="Y45">
            <v>30.105</v>
          </cell>
          <cell r="Z45">
            <v>32.104999999999997</v>
          </cell>
          <cell r="AA45">
            <v>32.344999999999999</v>
          </cell>
          <cell r="AB45">
            <v>30.56</v>
          </cell>
          <cell r="AC45">
            <v>32.26</v>
          </cell>
          <cell r="AD45">
            <v>32.56</v>
          </cell>
          <cell r="AE45">
            <v>30.56</v>
          </cell>
          <cell r="AF45">
            <v>33.67</v>
          </cell>
          <cell r="AG45">
            <v>3.802</v>
          </cell>
        </row>
        <row r="46">
          <cell r="A46">
            <v>38322</v>
          </cell>
          <cell r="B46">
            <v>33.25</v>
          </cell>
          <cell r="C46">
            <v>33.25</v>
          </cell>
          <cell r="D46">
            <v>33.25</v>
          </cell>
          <cell r="E46">
            <v>33.25</v>
          </cell>
          <cell r="F46">
            <v>31.75</v>
          </cell>
          <cell r="G46">
            <v>34.75</v>
          </cell>
          <cell r="H46">
            <v>31.75</v>
          </cell>
          <cell r="I46">
            <v>33.75</v>
          </cell>
          <cell r="J46">
            <v>33</v>
          </cell>
          <cell r="K46">
            <v>40.5</v>
          </cell>
          <cell r="L46">
            <v>46</v>
          </cell>
          <cell r="M46">
            <v>29.31</v>
          </cell>
          <cell r="N46">
            <v>28.36</v>
          </cell>
          <cell r="O46">
            <v>28.81</v>
          </cell>
          <cell r="P46">
            <v>29.31</v>
          </cell>
          <cell r="Q46">
            <v>34.799999999999997</v>
          </cell>
          <cell r="R46">
            <v>29.98</v>
          </cell>
          <cell r="S46">
            <v>29.31</v>
          </cell>
          <cell r="T46">
            <v>23.81</v>
          </cell>
          <cell r="U46">
            <v>30.105</v>
          </cell>
          <cell r="V46">
            <v>27.678000000000001</v>
          </cell>
          <cell r="W46">
            <v>31.855</v>
          </cell>
          <cell r="X46">
            <v>27.277999999999999</v>
          </cell>
          <cell r="Y46">
            <v>30.105</v>
          </cell>
          <cell r="Z46">
            <v>32.104999999999997</v>
          </cell>
          <cell r="AA46">
            <v>32.354999999999997</v>
          </cell>
          <cell r="AB46">
            <v>31.46</v>
          </cell>
          <cell r="AC46">
            <v>33.81</v>
          </cell>
          <cell r="AD46">
            <v>33.31</v>
          </cell>
          <cell r="AE46">
            <v>31.46</v>
          </cell>
          <cell r="AF46">
            <v>35.07</v>
          </cell>
          <cell r="AG46">
            <v>3.9620000000000002</v>
          </cell>
        </row>
        <row r="47">
          <cell r="A47">
            <v>38353</v>
          </cell>
          <cell r="B47">
            <v>43.5</v>
          </cell>
          <cell r="C47">
            <v>43.5</v>
          </cell>
          <cell r="D47">
            <v>43.5</v>
          </cell>
          <cell r="E47">
            <v>43.5</v>
          </cell>
          <cell r="F47">
            <v>34.5</v>
          </cell>
          <cell r="G47">
            <v>39.5</v>
          </cell>
          <cell r="H47">
            <v>34.5</v>
          </cell>
          <cell r="I47">
            <v>36.5</v>
          </cell>
          <cell r="J47">
            <v>37.5</v>
          </cell>
          <cell r="K47">
            <v>48</v>
          </cell>
          <cell r="L47">
            <v>53</v>
          </cell>
          <cell r="M47">
            <v>31.26</v>
          </cell>
          <cell r="N47">
            <v>30.01</v>
          </cell>
          <cell r="O47">
            <v>30.76</v>
          </cell>
          <cell r="P47">
            <v>31.76</v>
          </cell>
          <cell r="Q47">
            <v>34.36</v>
          </cell>
          <cell r="R47">
            <v>34.31</v>
          </cell>
          <cell r="S47">
            <v>31.26</v>
          </cell>
          <cell r="T47">
            <v>26.16</v>
          </cell>
          <cell r="U47">
            <v>32.164999999999999</v>
          </cell>
          <cell r="V47">
            <v>29.587</v>
          </cell>
          <cell r="W47">
            <v>33.914999999999999</v>
          </cell>
          <cell r="X47">
            <v>28.986999999999998</v>
          </cell>
          <cell r="Y47">
            <v>32.164999999999999</v>
          </cell>
          <cell r="Z47">
            <v>34.164999999999999</v>
          </cell>
          <cell r="AA47">
            <v>34.414999999999999</v>
          </cell>
          <cell r="AB47">
            <v>33.08</v>
          </cell>
          <cell r="AC47">
            <v>35.83</v>
          </cell>
          <cell r="AD47">
            <v>35.08</v>
          </cell>
          <cell r="AE47">
            <v>33.08</v>
          </cell>
          <cell r="AF47">
            <v>36.479999999999997</v>
          </cell>
          <cell r="AG47">
            <v>4.0019999999999998</v>
          </cell>
        </row>
        <row r="48">
          <cell r="A48">
            <v>38384</v>
          </cell>
          <cell r="B48">
            <v>44.5</v>
          </cell>
          <cell r="C48">
            <v>44.5</v>
          </cell>
          <cell r="D48">
            <v>44.5</v>
          </cell>
          <cell r="E48">
            <v>44.5</v>
          </cell>
          <cell r="F48">
            <v>34.5</v>
          </cell>
          <cell r="G48">
            <v>39.5</v>
          </cell>
          <cell r="H48">
            <v>34.5</v>
          </cell>
          <cell r="I48">
            <v>36.5</v>
          </cell>
          <cell r="J48">
            <v>37.5</v>
          </cell>
          <cell r="K48">
            <v>48</v>
          </cell>
          <cell r="L48">
            <v>53</v>
          </cell>
          <cell r="M48">
            <v>30.36</v>
          </cell>
          <cell r="N48">
            <v>29.11</v>
          </cell>
          <cell r="O48">
            <v>29.86</v>
          </cell>
          <cell r="P48">
            <v>30.86</v>
          </cell>
          <cell r="Q48">
            <v>34.46</v>
          </cell>
          <cell r="R48">
            <v>33.47</v>
          </cell>
          <cell r="S48">
            <v>30.36</v>
          </cell>
          <cell r="T48">
            <v>24.76</v>
          </cell>
          <cell r="U48">
            <v>32.11</v>
          </cell>
          <cell r="V48">
            <v>29.585000000000001</v>
          </cell>
          <cell r="W48">
            <v>33.86</v>
          </cell>
          <cell r="X48">
            <v>28.984999999999999</v>
          </cell>
          <cell r="Y48">
            <v>32.11</v>
          </cell>
          <cell r="Z48">
            <v>34.11</v>
          </cell>
          <cell r="AA48">
            <v>34.36</v>
          </cell>
          <cell r="AB48">
            <v>32.33</v>
          </cell>
          <cell r="AC48">
            <v>35.08</v>
          </cell>
          <cell r="AD48">
            <v>33.83</v>
          </cell>
          <cell r="AE48">
            <v>32.33</v>
          </cell>
          <cell r="AF48">
            <v>35.33</v>
          </cell>
          <cell r="AG48">
            <v>3.9180000000000001</v>
          </cell>
        </row>
        <row r="49">
          <cell r="A49">
            <v>38412</v>
          </cell>
          <cell r="B49">
            <v>35.5</v>
          </cell>
          <cell r="C49">
            <v>35.5</v>
          </cell>
          <cell r="D49">
            <v>35.5</v>
          </cell>
          <cell r="E49">
            <v>35.5</v>
          </cell>
          <cell r="F49">
            <v>32</v>
          </cell>
          <cell r="G49">
            <v>35</v>
          </cell>
          <cell r="H49">
            <v>32</v>
          </cell>
          <cell r="I49">
            <v>34</v>
          </cell>
          <cell r="J49">
            <v>33.5</v>
          </cell>
          <cell r="K49">
            <v>41</v>
          </cell>
          <cell r="L49">
            <v>46</v>
          </cell>
          <cell r="M49">
            <v>28.61</v>
          </cell>
          <cell r="N49">
            <v>27.36</v>
          </cell>
          <cell r="O49">
            <v>28.11</v>
          </cell>
          <cell r="P49">
            <v>29.36</v>
          </cell>
          <cell r="Q49">
            <v>30.96</v>
          </cell>
          <cell r="R49">
            <v>31.44</v>
          </cell>
          <cell r="S49">
            <v>28.61</v>
          </cell>
          <cell r="T49">
            <v>22.76</v>
          </cell>
          <cell r="U49">
            <v>30.01</v>
          </cell>
          <cell r="V49">
            <v>29.335000000000001</v>
          </cell>
          <cell r="W49">
            <v>31.76</v>
          </cell>
          <cell r="X49">
            <v>29.184999999999999</v>
          </cell>
          <cell r="Y49">
            <v>30.01</v>
          </cell>
          <cell r="Z49">
            <v>32.01</v>
          </cell>
          <cell r="AA49">
            <v>32.26</v>
          </cell>
          <cell r="AB49">
            <v>30.765999999999998</v>
          </cell>
          <cell r="AC49">
            <v>33.616</v>
          </cell>
          <cell r="AD49">
            <v>32.265999999999998</v>
          </cell>
          <cell r="AE49">
            <v>30.765999999999998</v>
          </cell>
          <cell r="AF49">
            <v>33.265999999999998</v>
          </cell>
          <cell r="AG49">
            <v>3.7829999999999999</v>
          </cell>
        </row>
        <row r="50">
          <cell r="A50">
            <v>38443</v>
          </cell>
          <cell r="B50">
            <v>35.75</v>
          </cell>
          <cell r="C50">
            <v>35.75</v>
          </cell>
          <cell r="D50">
            <v>35.75</v>
          </cell>
          <cell r="E50">
            <v>35.75</v>
          </cell>
          <cell r="F50">
            <v>32</v>
          </cell>
          <cell r="G50">
            <v>35</v>
          </cell>
          <cell r="H50">
            <v>32</v>
          </cell>
          <cell r="I50">
            <v>34</v>
          </cell>
          <cell r="J50">
            <v>33.5</v>
          </cell>
          <cell r="K50">
            <v>41</v>
          </cell>
          <cell r="L50">
            <v>46</v>
          </cell>
          <cell r="M50">
            <v>29.82</v>
          </cell>
          <cell r="N50">
            <v>28.57</v>
          </cell>
          <cell r="O50">
            <v>29.32</v>
          </cell>
          <cell r="P50">
            <v>30.57</v>
          </cell>
          <cell r="Q50">
            <v>31.72</v>
          </cell>
          <cell r="R50">
            <v>32.65</v>
          </cell>
          <cell r="S50">
            <v>29.82</v>
          </cell>
          <cell r="T50">
            <v>23.97</v>
          </cell>
          <cell r="U50">
            <v>30.01</v>
          </cell>
          <cell r="V50">
            <v>29.335999999999999</v>
          </cell>
          <cell r="W50">
            <v>31.76</v>
          </cell>
          <cell r="X50">
            <v>29.186</v>
          </cell>
          <cell r="Y50">
            <v>30.01</v>
          </cell>
          <cell r="Z50">
            <v>32.01</v>
          </cell>
          <cell r="AA50">
            <v>32.26</v>
          </cell>
          <cell r="AB50">
            <v>31.55</v>
          </cell>
          <cell r="AC50">
            <v>34.4</v>
          </cell>
          <cell r="AD50">
            <v>33.549999999999997</v>
          </cell>
          <cell r="AE50">
            <v>31.55</v>
          </cell>
          <cell r="AF50">
            <v>34.049999999999997</v>
          </cell>
          <cell r="AG50">
            <v>3.6080000000000001</v>
          </cell>
        </row>
        <row r="51">
          <cell r="A51">
            <v>38473</v>
          </cell>
          <cell r="B51">
            <v>35.75</v>
          </cell>
          <cell r="C51">
            <v>35.75</v>
          </cell>
          <cell r="D51">
            <v>35.75</v>
          </cell>
          <cell r="E51">
            <v>35.75</v>
          </cell>
          <cell r="F51">
            <v>34.75</v>
          </cell>
          <cell r="G51">
            <v>40.75</v>
          </cell>
          <cell r="H51">
            <v>34.75</v>
          </cell>
          <cell r="I51">
            <v>36.75</v>
          </cell>
          <cell r="J51">
            <v>34.5</v>
          </cell>
          <cell r="K51">
            <v>42</v>
          </cell>
          <cell r="L51">
            <v>51</v>
          </cell>
          <cell r="M51">
            <v>31.21</v>
          </cell>
          <cell r="N51">
            <v>30.01</v>
          </cell>
          <cell r="O51">
            <v>30.71</v>
          </cell>
          <cell r="P51">
            <v>32.21</v>
          </cell>
          <cell r="Q51">
            <v>27.91</v>
          </cell>
          <cell r="R51">
            <v>35.840000000000003</v>
          </cell>
          <cell r="S51">
            <v>31.21</v>
          </cell>
          <cell r="T51">
            <v>25.83</v>
          </cell>
          <cell r="U51">
            <v>32.01</v>
          </cell>
          <cell r="V51">
            <v>30.690999999999999</v>
          </cell>
          <cell r="W51">
            <v>33.76</v>
          </cell>
          <cell r="X51">
            <v>30.940999999999999</v>
          </cell>
          <cell r="Y51">
            <v>32.01</v>
          </cell>
          <cell r="Z51">
            <v>34.51</v>
          </cell>
          <cell r="AA51">
            <v>35.26</v>
          </cell>
          <cell r="AB51">
            <v>33.51</v>
          </cell>
          <cell r="AC51">
            <v>37.26</v>
          </cell>
          <cell r="AD51">
            <v>35.51</v>
          </cell>
          <cell r="AE51">
            <v>33.51</v>
          </cell>
          <cell r="AF51">
            <v>36.76</v>
          </cell>
          <cell r="AG51">
            <v>3.6120000000000001</v>
          </cell>
        </row>
        <row r="52">
          <cell r="A52">
            <v>38504</v>
          </cell>
          <cell r="B52">
            <v>40.5</v>
          </cell>
          <cell r="C52">
            <v>40.5</v>
          </cell>
          <cell r="D52">
            <v>40.5</v>
          </cell>
          <cell r="E52">
            <v>40.5</v>
          </cell>
          <cell r="F52">
            <v>44</v>
          </cell>
          <cell r="G52">
            <v>55</v>
          </cell>
          <cell r="H52">
            <v>44</v>
          </cell>
          <cell r="I52">
            <v>48</v>
          </cell>
          <cell r="J52">
            <v>44.75</v>
          </cell>
          <cell r="K52">
            <v>53.5</v>
          </cell>
          <cell r="L52">
            <v>62</v>
          </cell>
          <cell r="M52">
            <v>37.770000000000003</v>
          </cell>
          <cell r="N52">
            <v>36.42</v>
          </cell>
          <cell r="O52">
            <v>37.270000000000003</v>
          </cell>
          <cell r="P52">
            <v>39.270000000000003</v>
          </cell>
          <cell r="Q52">
            <v>33.17</v>
          </cell>
          <cell r="R52">
            <v>40.79</v>
          </cell>
          <cell r="S52">
            <v>37.770000000000003</v>
          </cell>
          <cell r="T52">
            <v>33.450000000000003</v>
          </cell>
          <cell r="U52">
            <v>38.21</v>
          </cell>
          <cell r="V52">
            <v>38.164999999999999</v>
          </cell>
          <cell r="W52">
            <v>39.96</v>
          </cell>
          <cell r="X52">
            <v>37.715000000000003</v>
          </cell>
          <cell r="Y52">
            <v>38.21</v>
          </cell>
          <cell r="Z52">
            <v>40.96</v>
          </cell>
          <cell r="AA52">
            <v>43.46</v>
          </cell>
          <cell r="AB52">
            <v>37.56</v>
          </cell>
          <cell r="AC52">
            <v>42.81</v>
          </cell>
          <cell r="AD52">
            <v>38.31</v>
          </cell>
          <cell r="AE52">
            <v>37.56</v>
          </cell>
          <cell r="AF52">
            <v>42.06</v>
          </cell>
          <cell r="AG52">
            <v>3.6520000000000001</v>
          </cell>
        </row>
        <row r="53">
          <cell r="A53">
            <v>38534</v>
          </cell>
          <cell r="B53">
            <v>47.75</v>
          </cell>
          <cell r="C53">
            <v>47.75</v>
          </cell>
          <cell r="D53">
            <v>47.75</v>
          </cell>
          <cell r="E53">
            <v>47.75</v>
          </cell>
          <cell r="F53">
            <v>53</v>
          </cell>
          <cell r="G53">
            <v>70</v>
          </cell>
          <cell r="H53">
            <v>53</v>
          </cell>
          <cell r="I53">
            <v>57</v>
          </cell>
          <cell r="J53">
            <v>56</v>
          </cell>
          <cell r="K53">
            <v>72.25</v>
          </cell>
          <cell r="L53">
            <v>81.5</v>
          </cell>
          <cell r="M53">
            <v>47.744999999999997</v>
          </cell>
          <cell r="N53">
            <v>45.994999999999997</v>
          </cell>
          <cell r="O53">
            <v>47.244999999999997</v>
          </cell>
          <cell r="P53">
            <v>50.244999999999997</v>
          </cell>
          <cell r="Q53">
            <v>40.045000000000002</v>
          </cell>
          <cell r="R53">
            <v>46.494999999999997</v>
          </cell>
          <cell r="S53">
            <v>47.744999999999997</v>
          </cell>
          <cell r="T53">
            <v>40.284999999999997</v>
          </cell>
          <cell r="U53">
            <v>47.95</v>
          </cell>
          <cell r="V53">
            <v>47.822000000000003</v>
          </cell>
          <cell r="W53">
            <v>49.7</v>
          </cell>
          <cell r="X53">
            <v>46.712000000000003</v>
          </cell>
          <cell r="Y53">
            <v>47.95</v>
          </cell>
          <cell r="Z53">
            <v>50.7</v>
          </cell>
          <cell r="AA53">
            <v>53.2</v>
          </cell>
          <cell r="AB53">
            <v>47.11</v>
          </cell>
          <cell r="AC53">
            <v>57.56</v>
          </cell>
          <cell r="AD53">
            <v>49.96</v>
          </cell>
          <cell r="AE53">
            <v>47.11</v>
          </cell>
          <cell r="AF53">
            <v>55.11</v>
          </cell>
          <cell r="AG53">
            <v>3.694</v>
          </cell>
        </row>
        <row r="54">
          <cell r="A54">
            <v>38565</v>
          </cell>
          <cell r="B54">
            <v>47.75</v>
          </cell>
          <cell r="C54">
            <v>47.75</v>
          </cell>
          <cell r="D54">
            <v>47.75</v>
          </cell>
          <cell r="E54">
            <v>47.75</v>
          </cell>
          <cell r="F54">
            <v>53</v>
          </cell>
          <cell r="G54">
            <v>70</v>
          </cell>
          <cell r="H54">
            <v>53</v>
          </cell>
          <cell r="I54">
            <v>57</v>
          </cell>
          <cell r="J54">
            <v>56</v>
          </cell>
          <cell r="K54">
            <v>72.25</v>
          </cell>
          <cell r="L54">
            <v>81.5</v>
          </cell>
          <cell r="M54">
            <v>47.094999999999999</v>
          </cell>
          <cell r="N54">
            <v>45.344999999999999</v>
          </cell>
          <cell r="O54">
            <v>46.594999999999999</v>
          </cell>
          <cell r="P54">
            <v>49.594999999999999</v>
          </cell>
          <cell r="Q54">
            <v>39.395000000000003</v>
          </cell>
          <cell r="R54">
            <v>46.844999999999999</v>
          </cell>
          <cell r="S54">
            <v>47.094999999999999</v>
          </cell>
          <cell r="T54">
            <v>39.634999999999998</v>
          </cell>
          <cell r="U54">
            <v>46.95</v>
          </cell>
          <cell r="V54">
            <v>48.072000000000003</v>
          </cell>
          <cell r="W54">
            <v>48.7</v>
          </cell>
          <cell r="X54">
            <v>46.061999999999998</v>
          </cell>
          <cell r="Y54">
            <v>46.95</v>
          </cell>
          <cell r="Z54">
            <v>49.7</v>
          </cell>
          <cell r="AA54">
            <v>52.2</v>
          </cell>
          <cell r="AB54">
            <v>46.71</v>
          </cell>
          <cell r="AC54">
            <v>57.16</v>
          </cell>
          <cell r="AD54">
            <v>49.96</v>
          </cell>
          <cell r="AE54">
            <v>46.71</v>
          </cell>
          <cell r="AF54">
            <v>54.71</v>
          </cell>
          <cell r="AG54">
            <v>3.7309999999999999</v>
          </cell>
        </row>
        <row r="55">
          <cell r="A55">
            <v>38596</v>
          </cell>
          <cell r="B55">
            <v>34.75</v>
          </cell>
          <cell r="C55">
            <v>34.75</v>
          </cell>
          <cell r="D55">
            <v>34.75</v>
          </cell>
          <cell r="E55">
            <v>34.75</v>
          </cell>
          <cell r="F55">
            <v>32</v>
          </cell>
          <cell r="G55">
            <v>35</v>
          </cell>
          <cell r="H55">
            <v>32</v>
          </cell>
          <cell r="I55">
            <v>34</v>
          </cell>
          <cell r="J55">
            <v>33.5</v>
          </cell>
          <cell r="K55">
            <v>41</v>
          </cell>
          <cell r="L55">
            <v>46.5</v>
          </cell>
          <cell r="M55">
            <v>29.11</v>
          </cell>
          <cell r="N55">
            <v>28.16</v>
          </cell>
          <cell r="O55">
            <v>28.61</v>
          </cell>
          <cell r="P55">
            <v>30.61</v>
          </cell>
          <cell r="Q55">
            <v>25.11</v>
          </cell>
          <cell r="R55">
            <v>31.15</v>
          </cell>
          <cell r="S55">
            <v>29.11</v>
          </cell>
          <cell r="T55">
            <v>23.63</v>
          </cell>
          <cell r="U55">
            <v>28.125</v>
          </cell>
          <cell r="V55">
            <v>26.611999999999998</v>
          </cell>
          <cell r="W55">
            <v>29.875</v>
          </cell>
          <cell r="X55">
            <v>26.161999999999999</v>
          </cell>
          <cell r="Y55">
            <v>28.125</v>
          </cell>
          <cell r="Z55">
            <v>30.375</v>
          </cell>
          <cell r="AA55">
            <v>32.375</v>
          </cell>
          <cell r="AB55">
            <v>34.46</v>
          </cell>
          <cell r="AC55">
            <v>36.36</v>
          </cell>
          <cell r="AD55">
            <v>38.26</v>
          </cell>
          <cell r="AE55">
            <v>34.46</v>
          </cell>
          <cell r="AF55">
            <v>40.86</v>
          </cell>
          <cell r="AG55">
            <v>3.714</v>
          </cell>
        </row>
        <row r="56">
          <cell r="A56">
            <v>38626</v>
          </cell>
          <cell r="B56">
            <v>34.5</v>
          </cell>
          <cell r="C56">
            <v>34.5</v>
          </cell>
          <cell r="D56">
            <v>34.5</v>
          </cell>
          <cell r="E56">
            <v>34.5</v>
          </cell>
          <cell r="F56">
            <v>32</v>
          </cell>
          <cell r="G56">
            <v>35</v>
          </cell>
          <cell r="H56">
            <v>32</v>
          </cell>
          <cell r="I56">
            <v>34</v>
          </cell>
          <cell r="J56">
            <v>33.5</v>
          </cell>
          <cell r="K56">
            <v>41</v>
          </cell>
          <cell r="L56">
            <v>46.5</v>
          </cell>
          <cell r="M56">
            <v>29</v>
          </cell>
          <cell r="N56">
            <v>28.05</v>
          </cell>
          <cell r="O56">
            <v>28.5</v>
          </cell>
          <cell r="P56">
            <v>29</v>
          </cell>
          <cell r="Q56">
            <v>30.34</v>
          </cell>
          <cell r="R56">
            <v>29.96</v>
          </cell>
          <cell r="S56">
            <v>29</v>
          </cell>
          <cell r="T56">
            <v>22.65</v>
          </cell>
          <cell r="U56">
            <v>30.91</v>
          </cell>
          <cell r="V56">
            <v>28.062000000000001</v>
          </cell>
          <cell r="W56">
            <v>32.659999999999997</v>
          </cell>
          <cell r="X56">
            <v>27.661999999999999</v>
          </cell>
          <cell r="Y56">
            <v>30.91</v>
          </cell>
          <cell r="Z56">
            <v>32.909999999999997</v>
          </cell>
          <cell r="AA56">
            <v>33.159999999999997</v>
          </cell>
          <cell r="AB56">
            <v>32.68</v>
          </cell>
          <cell r="AC56">
            <v>34.630000000000003</v>
          </cell>
          <cell r="AD56">
            <v>34.68</v>
          </cell>
          <cell r="AE56">
            <v>32.68</v>
          </cell>
          <cell r="AF56">
            <v>35.79</v>
          </cell>
          <cell r="AG56">
            <v>3.7269999999999999</v>
          </cell>
        </row>
        <row r="57">
          <cell r="A57">
            <v>38657</v>
          </cell>
          <cell r="B57">
            <v>34.5</v>
          </cell>
          <cell r="C57">
            <v>34.5</v>
          </cell>
          <cell r="D57">
            <v>34.5</v>
          </cell>
          <cell r="E57">
            <v>34.5</v>
          </cell>
          <cell r="F57">
            <v>32</v>
          </cell>
          <cell r="G57">
            <v>35</v>
          </cell>
          <cell r="H57">
            <v>32</v>
          </cell>
          <cell r="I57">
            <v>34</v>
          </cell>
          <cell r="J57">
            <v>33.5</v>
          </cell>
          <cell r="K57">
            <v>41</v>
          </cell>
          <cell r="L57">
            <v>46.5</v>
          </cell>
          <cell r="M57">
            <v>30.11</v>
          </cell>
          <cell r="N57">
            <v>29.16</v>
          </cell>
          <cell r="O57">
            <v>29.61</v>
          </cell>
          <cell r="P57">
            <v>30.11</v>
          </cell>
          <cell r="Q57">
            <v>34.85</v>
          </cell>
          <cell r="R57">
            <v>31.06</v>
          </cell>
          <cell r="S57">
            <v>30.11</v>
          </cell>
          <cell r="T57">
            <v>23.76</v>
          </cell>
          <cell r="U57">
            <v>30.91</v>
          </cell>
          <cell r="V57">
            <v>28.161999999999999</v>
          </cell>
          <cell r="W57">
            <v>32.659999999999997</v>
          </cell>
          <cell r="X57">
            <v>27.762</v>
          </cell>
          <cell r="Y57">
            <v>30.91</v>
          </cell>
          <cell r="Z57">
            <v>32.909999999999997</v>
          </cell>
          <cell r="AA57">
            <v>33.159999999999997</v>
          </cell>
          <cell r="AB57">
            <v>31.68</v>
          </cell>
          <cell r="AC57">
            <v>33.380000000000003</v>
          </cell>
          <cell r="AD57">
            <v>33.68</v>
          </cell>
          <cell r="AE57">
            <v>31.68</v>
          </cell>
          <cell r="AF57">
            <v>34.79</v>
          </cell>
          <cell r="AG57">
            <v>3.8820000000000001</v>
          </cell>
        </row>
        <row r="58">
          <cell r="A58">
            <v>38687</v>
          </cell>
          <cell r="B58">
            <v>34.5</v>
          </cell>
          <cell r="C58">
            <v>34.5</v>
          </cell>
          <cell r="D58">
            <v>34.5</v>
          </cell>
          <cell r="E58">
            <v>34.5</v>
          </cell>
          <cell r="F58">
            <v>32</v>
          </cell>
          <cell r="G58">
            <v>35</v>
          </cell>
          <cell r="H58">
            <v>32</v>
          </cell>
          <cell r="I58">
            <v>34</v>
          </cell>
          <cell r="J58">
            <v>33.5</v>
          </cell>
          <cell r="K58">
            <v>41</v>
          </cell>
          <cell r="L58">
            <v>46.5</v>
          </cell>
          <cell r="M58">
            <v>30.63</v>
          </cell>
          <cell r="N58">
            <v>29.68</v>
          </cell>
          <cell r="O58">
            <v>30.13</v>
          </cell>
          <cell r="P58">
            <v>30.63</v>
          </cell>
          <cell r="Q58">
            <v>35.770000000000003</v>
          </cell>
          <cell r="R58">
            <v>31.58</v>
          </cell>
          <cell r="S58">
            <v>30.63</v>
          </cell>
          <cell r="T58">
            <v>24.28</v>
          </cell>
          <cell r="U58">
            <v>30.91</v>
          </cell>
          <cell r="V58">
            <v>28.262</v>
          </cell>
          <cell r="W58">
            <v>32.659999999999997</v>
          </cell>
          <cell r="X58">
            <v>27.861999999999998</v>
          </cell>
          <cell r="Y58">
            <v>30.91</v>
          </cell>
          <cell r="Z58">
            <v>32.909999999999997</v>
          </cell>
          <cell r="AA58">
            <v>33.159999999999997</v>
          </cell>
          <cell r="AB58">
            <v>32.58</v>
          </cell>
          <cell r="AC58">
            <v>34.93</v>
          </cell>
          <cell r="AD58">
            <v>34.43</v>
          </cell>
          <cell r="AE58">
            <v>32.58</v>
          </cell>
          <cell r="AF58">
            <v>36.19</v>
          </cell>
          <cell r="AG58">
            <v>4.0419999999999998</v>
          </cell>
        </row>
        <row r="59">
          <cell r="A59">
            <v>38718</v>
          </cell>
          <cell r="B59">
            <v>44.05</v>
          </cell>
          <cell r="C59">
            <v>44.05</v>
          </cell>
          <cell r="D59">
            <v>44.05</v>
          </cell>
          <cell r="E59">
            <v>44.05</v>
          </cell>
          <cell r="F59">
            <v>34.75</v>
          </cell>
          <cell r="G59">
            <v>39.75</v>
          </cell>
          <cell r="H59">
            <v>34.75</v>
          </cell>
          <cell r="I59">
            <v>36.75</v>
          </cell>
          <cell r="J59">
            <v>38</v>
          </cell>
          <cell r="K59">
            <v>48.25</v>
          </cell>
          <cell r="L59">
            <v>53</v>
          </cell>
          <cell r="M59">
            <v>31.96</v>
          </cell>
          <cell r="N59">
            <v>30.71</v>
          </cell>
          <cell r="O59">
            <v>31.46</v>
          </cell>
          <cell r="P59">
            <v>32.46</v>
          </cell>
          <cell r="Q59">
            <v>34.909999999999997</v>
          </cell>
          <cell r="R59">
            <v>35.15</v>
          </cell>
          <cell r="S59">
            <v>31.96</v>
          </cell>
          <cell r="T59">
            <v>25.96</v>
          </cell>
          <cell r="U59">
            <v>32.22</v>
          </cell>
          <cell r="V59">
            <v>30.692</v>
          </cell>
          <cell r="W59">
            <v>33.97</v>
          </cell>
          <cell r="X59">
            <v>30.091999999999999</v>
          </cell>
          <cell r="Y59">
            <v>32.22</v>
          </cell>
          <cell r="Z59">
            <v>34.22</v>
          </cell>
          <cell r="AA59">
            <v>34.47</v>
          </cell>
          <cell r="AB59">
            <v>34.619999999999997</v>
          </cell>
          <cell r="AC59">
            <v>37.369999999999997</v>
          </cell>
          <cell r="AD59">
            <v>36.619999999999997</v>
          </cell>
          <cell r="AE59">
            <v>34.619999999999997</v>
          </cell>
          <cell r="AF59">
            <v>38.020000000000003</v>
          </cell>
          <cell r="AG59">
            <v>4.0819999999999999</v>
          </cell>
        </row>
        <row r="60">
          <cell r="A60">
            <v>38749</v>
          </cell>
          <cell r="B60">
            <v>45.05</v>
          </cell>
          <cell r="C60">
            <v>45.05</v>
          </cell>
          <cell r="D60">
            <v>45.05</v>
          </cell>
          <cell r="E60">
            <v>45.05</v>
          </cell>
          <cell r="F60">
            <v>34.75</v>
          </cell>
          <cell r="G60">
            <v>39.75</v>
          </cell>
          <cell r="H60">
            <v>34.75</v>
          </cell>
          <cell r="I60">
            <v>36.75</v>
          </cell>
          <cell r="J60">
            <v>38</v>
          </cell>
          <cell r="K60">
            <v>48.25</v>
          </cell>
          <cell r="L60">
            <v>53</v>
          </cell>
          <cell r="M60">
            <v>30.66</v>
          </cell>
          <cell r="N60">
            <v>29.41</v>
          </cell>
          <cell r="O60">
            <v>30.16</v>
          </cell>
          <cell r="P60">
            <v>31.16</v>
          </cell>
          <cell r="Q60">
            <v>34.61</v>
          </cell>
          <cell r="R60">
            <v>34.15</v>
          </cell>
          <cell r="S60">
            <v>30.66</v>
          </cell>
          <cell r="T60">
            <v>24.16</v>
          </cell>
          <cell r="U60">
            <v>31.92</v>
          </cell>
          <cell r="V60">
            <v>30.445</v>
          </cell>
          <cell r="W60">
            <v>33.67</v>
          </cell>
          <cell r="X60">
            <v>29.844999999999999</v>
          </cell>
          <cell r="Y60">
            <v>31.92</v>
          </cell>
          <cell r="Z60">
            <v>33.92</v>
          </cell>
          <cell r="AA60">
            <v>34.17</v>
          </cell>
          <cell r="AB60">
            <v>33.869999999999997</v>
          </cell>
          <cell r="AC60">
            <v>36.619999999999997</v>
          </cell>
          <cell r="AD60">
            <v>35.369999999999997</v>
          </cell>
          <cell r="AE60">
            <v>33.869999999999997</v>
          </cell>
          <cell r="AF60">
            <v>36.869999999999997</v>
          </cell>
          <cell r="AG60">
            <v>3.9980000000000002</v>
          </cell>
        </row>
        <row r="61">
          <cell r="A61">
            <v>38777</v>
          </cell>
          <cell r="B61">
            <v>36.049999999999997</v>
          </cell>
          <cell r="C61">
            <v>36.049999999999997</v>
          </cell>
          <cell r="D61">
            <v>36.049999999999997</v>
          </cell>
          <cell r="E61">
            <v>36.049999999999997</v>
          </cell>
          <cell r="F61">
            <v>32.25</v>
          </cell>
          <cell r="G61">
            <v>35.25</v>
          </cell>
          <cell r="H61">
            <v>32.25</v>
          </cell>
          <cell r="I61">
            <v>34.25</v>
          </cell>
          <cell r="J61">
            <v>34</v>
          </cell>
          <cell r="K61">
            <v>41.25</v>
          </cell>
          <cell r="L61">
            <v>46</v>
          </cell>
          <cell r="M61">
            <v>29.45</v>
          </cell>
          <cell r="N61">
            <v>28.2</v>
          </cell>
          <cell r="O61">
            <v>28.95</v>
          </cell>
          <cell r="P61">
            <v>30.2</v>
          </cell>
          <cell r="Q61">
            <v>31.65</v>
          </cell>
          <cell r="R61">
            <v>32.659999999999997</v>
          </cell>
          <cell r="S61">
            <v>29.45</v>
          </cell>
          <cell r="T61">
            <v>22.45</v>
          </cell>
          <cell r="U61">
            <v>29.82</v>
          </cell>
          <cell r="V61">
            <v>30.195</v>
          </cell>
          <cell r="W61">
            <v>31.57</v>
          </cell>
          <cell r="X61">
            <v>30.045000000000002</v>
          </cell>
          <cell r="Y61">
            <v>29.82</v>
          </cell>
          <cell r="Z61">
            <v>31.82</v>
          </cell>
          <cell r="AA61">
            <v>32.07</v>
          </cell>
          <cell r="AB61">
            <v>32.305999999999997</v>
          </cell>
          <cell r="AC61">
            <v>35.155999999999999</v>
          </cell>
          <cell r="AD61">
            <v>33.805999999999997</v>
          </cell>
          <cell r="AE61">
            <v>32.305999999999997</v>
          </cell>
          <cell r="AF61">
            <v>34.805999999999997</v>
          </cell>
          <cell r="AG61">
            <v>3.863</v>
          </cell>
        </row>
        <row r="62">
          <cell r="A62">
            <v>38808</v>
          </cell>
          <cell r="B62">
            <v>36.299999999999997</v>
          </cell>
          <cell r="C62">
            <v>36.299999999999997</v>
          </cell>
          <cell r="D62">
            <v>36.299999999999997</v>
          </cell>
          <cell r="E62">
            <v>36.299999999999997</v>
          </cell>
          <cell r="F62">
            <v>32.25</v>
          </cell>
          <cell r="G62">
            <v>35.25</v>
          </cell>
          <cell r="H62">
            <v>32.25</v>
          </cell>
          <cell r="I62">
            <v>34.25</v>
          </cell>
          <cell r="J62">
            <v>34</v>
          </cell>
          <cell r="K62">
            <v>41.25</v>
          </cell>
          <cell r="L62">
            <v>46</v>
          </cell>
          <cell r="M62">
            <v>29.4</v>
          </cell>
          <cell r="N62">
            <v>28.15</v>
          </cell>
          <cell r="O62">
            <v>28.9</v>
          </cell>
          <cell r="P62">
            <v>30.15</v>
          </cell>
          <cell r="Q62">
            <v>31.15</v>
          </cell>
          <cell r="R62">
            <v>32.61</v>
          </cell>
          <cell r="S62">
            <v>29.4</v>
          </cell>
          <cell r="T62">
            <v>22.4</v>
          </cell>
          <cell r="U62">
            <v>29.82</v>
          </cell>
          <cell r="V62">
            <v>30.196000000000002</v>
          </cell>
          <cell r="W62">
            <v>31.57</v>
          </cell>
          <cell r="X62">
            <v>30.045999999999999</v>
          </cell>
          <cell r="Y62">
            <v>29.82</v>
          </cell>
          <cell r="Z62">
            <v>31.82</v>
          </cell>
          <cell r="AA62">
            <v>32.07</v>
          </cell>
          <cell r="AB62">
            <v>33.090000000000003</v>
          </cell>
          <cell r="AC62">
            <v>35.94</v>
          </cell>
          <cell r="AD62">
            <v>35.090000000000003</v>
          </cell>
          <cell r="AE62">
            <v>33.090000000000003</v>
          </cell>
          <cell r="AF62">
            <v>35.590000000000003</v>
          </cell>
          <cell r="AG62">
            <v>3.6880000000000002</v>
          </cell>
        </row>
        <row r="63">
          <cell r="A63">
            <v>38838</v>
          </cell>
          <cell r="B63">
            <v>36.299999999999997</v>
          </cell>
          <cell r="C63">
            <v>36.299999999999997</v>
          </cell>
          <cell r="D63">
            <v>36.299999999999997</v>
          </cell>
          <cell r="E63">
            <v>36.299999999999997</v>
          </cell>
          <cell r="F63">
            <v>35</v>
          </cell>
          <cell r="G63">
            <v>40</v>
          </cell>
          <cell r="H63">
            <v>35</v>
          </cell>
          <cell r="I63">
            <v>37</v>
          </cell>
          <cell r="J63">
            <v>35</v>
          </cell>
          <cell r="K63">
            <v>43</v>
          </cell>
          <cell r="L63">
            <v>51</v>
          </cell>
          <cell r="M63">
            <v>30.09</v>
          </cell>
          <cell r="N63">
            <v>28.89</v>
          </cell>
          <cell r="O63">
            <v>29.59</v>
          </cell>
          <cell r="P63">
            <v>31.09</v>
          </cell>
          <cell r="Q63">
            <v>26.64</v>
          </cell>
          <cell r="R63">
            <v>35.1</v>
          </cell>
          <cell r="S63">
            <v>30.09</v>
          </cell>
          <cell r="T63">
            <v>24.5</v>
          </cell>
          <cell r="U63">
            <v>32.32</v>
          </cell>
          <cell r="V63">
            <v>32.051000000000002</v>
          </cell>
          <cell r="W63">
            <v>34.07</v>
          </cell>
          <cell r="X63">
            <v>32.301000000000002</v>
          </cell>
          <cell r="Y63">
            <v>32.32</v>
          </cell>
          <cell r="Z63">
            <v>34.82</v>
          </cell>
          <cell r="AA63">
            <v>35.57</v>
          </cell>
          <cell r="AB63">
            <v>35.049999999999997</v>
          </cell>
          <cell r="AC63">
            <v>38.799999999999997</v>
          </cell>
          <cell r="AD63">
            <v>37.049999999999997</v>
          </cell>
          <cell r="AE63">
            <v>35.049999999999997</v>
          </cell>
          <cell r="AF63">
            <v>38.299999999999997</v>
          </cell>
          <cell r="AG63">
            <v>3.6920000000000002</v>
          </cell>
        </row>
        <row r="64">
          <cell r="A64">
            <v>38869</v>
          </cell>
          <cell r="B64">
            <v>41.05</v>
          </cell>
          <cell r="C64">
            <v>41.05</v>
          </cell>
          <cell r="D64">
            <v>41.05</v>
          </cell>
          <cell r="E64">
            <v>41.05</v>
          </cell>
          <cell r="F64">
            <v>44.5</v>
          </cell>
          <cell r="G64">
            <v>54.5</v>
          </cell>
          <cell r="H64">
            <v>44.5</v>
          </cell>
          <cell r="I64">
            <v>48.5</v>
          </cell>
          <cell r="J64">
            <v>45</v>
          </cell>
          <cell r="K64">
            <v>54</v>
          </cell>
          <cell r="L64">
            <v>62.5</v>
          </cell>
          <cell r="M64">
            <v>37.19</v>
          </cell>
          <cell r="N64">
            <v>35.840000000000003</v>
          </cell>
          <cell r="O64">
            <v>36.69</v>
          </cell>
          <cell r="P64">
            <v>38.69</v>
          </cell>
          <cell r="Q64">
            <v>33.19</v>
          </cell>
          <cell r="R64">
            <v>40.479999999999997</v>
          </cell>
          <cell r="S64">
            <v>37.19</v>
          </cell>
          <cell r="T64">
            <v>33.159999999999997</v>
          </cell>
          <cell r="U64">
            <v>38.43</v>
          </cell>
          <cell r="V64">
            <v>39.435000000000002</v>
          </cell>
          <cell r="W64">
            <v>40.18</v>
          </cell>
          <cell r="X64">
            <v>38.984999999999999</v>
          </cell>
          <cell r="Y64">
            <v>38.43</v>
          </cell>
          <cell r="Z64">
            <v>41.18</v>
          </cell>
          <cell r="AA64">
            <v>43.68</v>
          </cell>
          <cell r="AB64">
            <v>39.1</v>
          </cell>
          <cell r="AC64">
            <v>44.35</v>
          </cell>
          <cell r="AD64">
            <v>39.85</v>
          </cell>
          <cell r="AE64">
            <v>39.1</v>
          </cell>
          <cell r="AF64">
            <v>43.6</v>
          </cell>
          <cell r="AG64">
            <v>3.7320000000000002</v>
          </cell>
        </row>
        <row r="65">
          <cell r="A65">
            <v>38899</v>
          </cell>
          <cell r="B65">
            <v>48.3</v>
          </cell>
          <cell r="C65">
            <v>48.3</v>
          </cell>
          <cell r="D65">
            <v>48.3</v>
          </cell>
          <cell r="E65">
            <v>48.3</v>
          </cell>
          <cell r="F65">
            <v>53.5</v>
          </cell>
          <cell r="G65">
            <v>69.5</v>
          </cell>
          <cell r="H65">
            <v>53.5</v>
          </cell>
          <cell r="I65">
            <v>57.5</v>
          </cell>
          <cell r="J65">
            <v>56.5</v>
          </cell>
          <cell r="K65">
            <v>72.75</v>
          </cell>
          <cell r="L65">
            <v>82</v>
          </cell>
          <cell r="M65">
            <v>49.78</v>
          </cell>
          <cell r="N65">
            <v>48.03</v>
          </cell>
          <cell r="O65">
            <v>49.28</v>
          </cell>
          <cell r="P65">
            <v>52.28</v>
          </cell>
          <cell r="Q65">
            <v>40.18</v>
          </cell>
          <cell r="R65">
            <v>48.28</v>
          </cell>
          <cell r="S65">
            <v>49.78</v>
          </cell>
          <cell r="T65">
            <v>42.43</v>
          </cell>
          <cell r="U65">
            <v>49.7</v>
          </cell>
          <cell r="V65">
            <v>50.622</v>
          </cell>
          <cell r="W65">
            <v>51.45</v>
          </cell>
          <cell r="X65">
            <v>49.512</v>
          </cell>
          <cell r="Y65">
            <v>49.7</v>
          </cell>
          <cell r="Z65">
            <v>52.45</v>
          </cell>
          <cell r="AA65">
            <v>54.95</v>
          </cell>
          <cell r="AB65">
            <v>48.65</v>
          </cell>
          <cell r="AC65">
            <v>59.1</v>
          </cell>
          <cell r="AD65">
            <v>51.5</v>
          </cell>
          <cell r="AE65">
            <v>48.65</v>
          </cell>
          <cell r="AF65">
            <v>56.65</v>
          </cell>
          <cell r="AG65">
            <v>3.774</v>
          </cell>
        </row>
        <row r="66">
          <cell r="A66">
            <v>38930</v>
          </cell>
          <cell r="B66">
            <v>48.3</v>
          </cell>
          <cell r="C66">
            <v>48.3</v>
          </cell>
          <cell r="D66">
            <v>48.3</v>
          </cell>
          <cell r="E66">
            <v>48.3</v>
          </cell>
          <cell r="F66">
            <v>53.5</v>
          </cell>
          <cell r="G66">
            <v>69.5</v>
          </cell>
          <cell r="H66">
            <v>53.5</v>
          </cell>
          <cell r="I66">
            <v>57.5</v>
          </cell>
          <cell r="J66">
            <v>56.5</v>
          </cell>
          <cell r="K66">
            <v>72.75</v>
          </cell>
          <cell r="L66">
            <v>82</v>
          </cell>
          <cell r="M66">
            <v>49.61</v>
          </cell>
          <cell r="N66">
            <v>47.86</v>
          </cell>
          <cell r="O66">
            <v>49.11</v>
          </cell>
          <cell r="P66">
            <v>52.11</v>
          </cell>
          <cell r="Q66">
            <v>40.01</v>
          </cell>
          <cell r="R66">
            <v>49.11</v>
          </cell>
          <cell r="S66">
            <v>49.61</v>
          </cell>
          <cell r="T66">
            <v>42.26</v>
          </cell>
          <cell r="U66">
            <v>48.7</v>
          </cell>
          <cell r="V66">
            <v>50.872</v>
          </cell>
          <cell r="W66">
            <v>50.45</v>
          </cell>
          <cell r="X66">
            <v>48.862000000000002</v>
          </cell>
          <cell r="Y66">
            <v>48.7</v>
          </cell>
          <cell r="Z66">
            <v>51.45</v>
          </cell>
          <cell r="AA66">
            <v>53.95</v>
          </cell>
          <cell r="AB66">
            <v>48.25</v>
          </cell>
          <cell r="AC66">
            <v>58.7</v>
          </cell>
          <cell r="AD66">
            <v>51.5</v>
          </cell>
          <cell r="AE66">
            <v>48.25</v>
          </cell>
          <cell r="AF66">
            <v>56.25</v>
          </cell>
          <cell r="AG66">
            <v>3.8109999999999999</v>
          </cell>
        </row>
        <row r="67">
          <cell r="A67">
            <v>38961</v>
          </cell>
          <cell r="B67">
            <v>35.299999999999997</v>
          </cell>
          <cell r="C67">
            <v>35.299999999999997</v>
          </cell>
          <cell r="D67">
            <v>35.299999999999997</v>
          </cell>
          <cell r="E67">
            <v>35.299999999999997</v>
          </cell>
          <cell r="F67">
            <v>32.25</v>
          </cell>
          <cell r="G67">
            <v>35.25</v>
          </cell>
          <cell r="H67">
            <v>32.25</v>
          </cell>
          <cell r="I67">
            <v>34.25</v>
          </cell>
          <cell r="J67">
            <v>33.75</v>
          </cell>
          <cell r="K67">
            <v>41.5</v>
          </cell>
          <cell r="L67">
            <v>47</v>
          </cell>
          <cell r="M67">
            <v>29.18</v>
          </cell>
          <cell r="N67">
            <v>28.23</v>
          </cell>
          <cell r="O67">
            <v>28.68</v>
          </cell>
          <cell r="P67">
            <v>30.68</v>
          </cell>
          <cell r="Q67">
            <v>25.03</v>
          </cell>
          <cell r="R67">
            <v>31.57</v>
          </cell>
          <cell r="S67">
            <v>29.18</v>
          </cell>
          <cell r="T67">
            <v>23.49</v>
          </cell>
          <cell r="U67">
            <v>27.715</v>
          </cell>
          <cell r="V67">
            <v>27.251999999999999</v>
          </cell>
          <cell r="W67">
            <v>29.465</v>
          </cell>
          <cell r="X67">
            <v>26.802</v>
          </cell>
          <cell r="Y67">
            <v>27.715</v>
          </cell>
          <cell r="Z67">
            <v>29.965</v>
          </cell>
          <cell r="AA67">
            <v>31.965</v>
          </cell>
          <cell r="AB67">
            <v>36</v>
          </cell>
          <cell r="AC67">
            <v>37.9</v>
          </cell>
          <cell r="AD67">
            <v>39.799999999999997</v>
          </cell>
          <cell r="AE67">
            <v>36</v>
          </cell>
          <cell r="AF67">
            <v>42.4</v>
          </cell>
          <cell r="AG67">
            <v>3.794</v>
          </cell>
        </row>
        <row r="68">
          <cell r="A68">
            <v>38991</v>
          </cell>
          <cell r="B68">
            <v>35.049999999999997</v>
          </cell>
          <cell r="C68">
            <v>35.049999999999997</v>
          </cell>
          <cell r="D68">
            <v>35.049999999999997</v>
          </cell>
          <cell r="E68">
            <v>35.049999999999997</v>
          </cell>
          <cell r="F68">
            <v>32.25</v>
          </cell>
          <cell r="G68">
            <v>35.25</v>
          </cell>
          <cell r="H68">
            <v>32.25</v>
          </cell>
          <cell r="I68">
            <v>34.25</v>
          </cell>
          <cell r="J68">
            <v>33.75</v>
          </cell>
          <cell r="K68">
            <v>41.5</v>
          </cell>
          <cell r="L68">
            <v>47</v>
          </cell>
          <cell r="M68">
            <v>29.64</v>
          </cell>
          <cell r="N68">
            <v>28.69</v>
          </cell>
          <cell r="O68">
            <v>29.14</v>
          </cell>
          <cell r="P68">
            <v>29.64</v>
          </cell>
          <cell r="Q68">
            <v>30.83</v>
          </cell>
          <cell r="R68">
            <v>30.98</v>
          </cell>
          <cell r="S68">
            <v>29.64</v>
          </cell>
          <cell r="T68">
            <v>22.14</v>
          </cell>
          <cell r="U68">
            <v>30.72</v>
          </cell>
          <cell r="V68">
            <v>28.922000000000001</v>
          </cell>
          <cell r="W68">
            <v>32.47</v>
          </cell>
          <cell r="X68">
            <v>28.521999999999998</v>
          </cell>
          <cell r="Y68">
            <v>30.72</v>
          </cell>
          <cell r="Z68">
            <v>32.72</v>
          </cell>
          <cell r="AA68">
            <v>32.97</v>
          </cell>
          <cell r="AB68">
            <v>34.22</v>
          </cell>
          <cell r="AC68">
            <v>36.17</v>
          </cell>
          <cell r="AD68">
            <v>36.22</v>
          </cell>
          <cell r="AE68">
            <v>34.22</v>
          </cell>
          <cell r="AF68">
            <v>37.33</v>
          </cell>
          <cell r="AG68">
            <v>3.8069999999999999</v>
          </cell>
        </row>
        <row r="69">
          <cell r="A69">
            <v>39022</v>
          </cell>
          <cell r="B69">
            <v>35.049999999999997</v>
          </cell>
          <cell r="C69">
            <v>35.049999999999997</v>
          </cell>
          <cell r="D69">
            <v>35.049999999999997</v>
          </cell>
          <cell r="E69">
            <v>35.049999999999997</v>
          </cell>
          <cell r="F69">
            <v>32.25</v>
          </cell>
          <cell r="G69">
            <v>35.25</v>
          </cell>
          <cell r="H69">
            <v>32.25</v>
          </cell>
          <cell r="I69">
            <v>34.25</v>
          </cell>
          <cell r="J69">
            <v>33.75</v>
          </cell>
          <cell r="K69">
            <v>41.5</v>
          </cell>
          <cell r="L69">
            <v>47</v>
          </cell>
          <cell r="M69">
            <v>29.49</v>
          </cell>
          <cell r="N69">
            <v>28.54</v>
          </cell>
          <cell r="O69">
            <v>28.99</v>
          </cell>
          <cell r="P69">
            <v>29.49</v>
          </cell>
          <cell r="Q69">
            <v>34.08</v>
          </cell>
          <cell r="R69">
            <v>30.82</v>
          </cell>
          <cell r="S69">
            <v>29.49</v>
          </cell>
          <cell r="T69">
            <v>21.99</v>
          </cell>
          <cell r="U69">
            <v>30.72</v>
          </cell>
          <cell r="V69">
            <v>29.021999999999998</v>
          </cell>
          <cell r="W69">
            <v>32.47</v>
          </cell>
          <cell r="X69">
            <v>28.622</v>
          </cell>
          <cell r="Y69">
            <v>30.72</v>
          </cell>
          <cell r="Z69">
            <v>32.72</v>
          </cell>
          <cell r="AA69">
            <v>32.97</v>
          </cell>
          <cell r="AB69">
            <v>33.22</v>
          </cell>
          <cell r="AC69">
            <v>34.92</v>
          </cell>
          <cell r="AD69">
            <v>35.22</v>
          </cell>
          <cell r="AE69">
            <v>33.22</v>
          </cell>
          <cell r="AF69">
            <v>36.33</v>
          </cell>
          <cell r="AG69">
            <v>3.9620000000000002</v>
          </cell>
        </row>
        <row r="70">
          <cell r="A70">
            <v>39052</v>
          </cell>
          <cell r="B70">
            <v>35.049999999999997</v>
          </cell>
          <cell r="C70">
            <v>35.049999999999997</v>
          </cell>
          <cell r="D70">
            <v>35.049999999999997</v>
          </cell>
          <cell r="E70">
            <v>35.049999999999997</v>
          </cell>
          <cell r="F70">
            <v>32.25</v>
          </cell>
          <cell r="G70">
            <v>35.25</v>
          </cell>
          <cell r="H70">
            <v>32.25</v>
          </cell>
          <cell r="I70">
            <v>34.25</v>
          </cell>
          <cell r="J70">
            <v>33.75</v>
          </cell>
          <cell r="K70">
            <v>41.5</v>
          </cell>
          <cell r="L70">
            <v>47</v>
          </cell>
          <cell r="M70">
            <v>28.81</v>
          </cell>
          <cell r="N70">
            <v>27.86</v>
          </cell>
          <cell r="O70">
            <v>28.31</v>
          </cell>
          <cell r="P70">
            <v>28.81</v>
          </cell>
          <cell r="Q70">
            <v>33.799999999999997</v>
          </cell>
          <cell r="R70">
            <v>30.14</v>
          </cell>
          <cell r="S70">
            <v>28.81</v>
          </cell>
          <cell r="T70">
            <v>21.31</v>
          </cell>
          <cell r="U70">
            <v>30.72</v>
          </cell>
          <cell r="V70">
            <v>29.271999999999998</v>
          </cell>
          <cell r="W70">
            <v>32.47</v>
          </cell>
          <cell r="X70">
            <v>28.872</v>
          </cell>
          <cell r="Y70">
            <v>30.72</v>
          </cell>
          <cell r="Z70">
            <v>32.72</v>
          </cell>
          <cell r="AA70">
            <v>32.97</v>
          </cell>
          <cell r="AB70">
            <v>34.119999999999997</v>
          </cell>
          <cell r="AC70">
            <v>36.47</v>
          </cell>
          <cell r="AD70">
            <v>35.97</v>
          </cell>
          <cell r="AE70">
            <v>34.119999999999997</v>
          </cell>
          <cell r="AF70">
            <v>37.729999999999997</v>
          </cell>
          <cell r="AG70">
            <v>4.1219999999999999</v>
          </cell>
        </row>
        <row r="71">
          <cell r="A71">
            <v>39083</v>
          </cell>
          <cell r="B71">
            <v>44.25</v>
          </cell>
          <cell r="C71">
            <v>44.25</v>
          </cell>
          <cell r="D71">
            <v>44.25</v>
          </cell>
          <cell r="E71">
            <v>44.25</v>
          </cell>
          <cell r="F71">
            <v>35</v>
          </cell>
          <cell r="G71">
            <v>39</v>
          </cell>
          <cell r="H71">
            <v>35</v>
          </cell>
          <cell r="I71">
            <v>37</v>
          </cell>
          <cell r="J71">
            <v>38.5</v>
          </cell>
          <cell r="K71">
            <v>48.5</v>
          </cell>
          <cell r="L71">
            <v>53.5</v>
          </cell>
          <cell r="M71">
            <v>31.3</v>
          </cell>
          <cell r="N71">
            <v>30.05</v>
          </cell>
          <cell r="O71">
            <v>30.8</v>
          </cell>
          <cell r="P71">
            <v>31.8</v>
          </cell>
          <cell r="Q71">
            <v>35.5</v>
          </cell>
          <cell r="R71">
            <v>34.9</v>
          </cell>
          <cell r="S71">
            <v>31.3</v>
          </cell>
          <cell r="T71">
            <v>25.3</v>
          </cell>
          <cell r="U71">
            <v>32.22</v>
          </cell>
          <cell r="V71">
            <v>30.692</v>
          </cell>
          <cell r="W71">
            <v>33.97</v>
          </cell>
          <cell r="X71">
            <v>30.091999999999999</v>
          </cell>
          <cell r="Y71">
            <v>32.22</v>
          </cell>
          <cell r="Z71">
            <v>34.72</v>
          </cell>
          <cell r="AA71">
            <v>34.47</v>
          </cell>
          <cell r="AB71">
            <v>35.520000000000003</v>
          </cell>
          <cell r="AC71">
            <v>38.270000000000003</v>
          </cell>
          <cell r="AD71">
            <v>37.520000000000003</v>
          </cell>
          <cell r="AE71">
            <v>35.520000000000003</v>
          </cell>
          <cell r="AF71">
            <v>38.92</v>
          </cell>
          <cell r="AG71">
            <v>4.1645000000000003</v>
          </cell>
        </row>
        <row r="72">
          <cell r="A72">
            <v>39114</v>
          </cell>
          <cell r="B72">
            <v>45.25</v>
          </cell>
          <cell r="C72">
            <v>45.25</v>
          </cell>
          <cell r="D72">
            <v>45.25</v>
          </cell>
          <cell r="E72">
            <v>45.25</v>
          </cell>
          <cell r="F72">
            <v>35</v>
          </cell>
          <cell r="G72">
            <v>39</v>
          </cell>
          <cell r="H72">
            <v>35</v>
          </cell>
          <cell r="I72">
            <v>37</v>
          </cell>
          <cell r="J72">
            <v>38.5</v>
          </cell>
          <cell r="K72">
            <v>48.5</v>
          </cell>
          <cell r="L72">
            <v>53.5</v>
          </cell>
          <cell r="M72">
            <v>30.82</v>
          </cell>
          <cell r="N72">
            <v>29.57</v>
          </cell>
          <cell r="O72">
            <v>30.32</v>
          </cell>
          <cell r="P72">
            <v>31.32</v>
          </cell>
          <cell r="Q72">
            <v>36.020000000000003</v>
          </cell>
          <cell r="R72">
            <v>34.72</v>
          </cell>
          <cell r="S72">
            <v>30.82</v>
          </cell>
          <cell r="T72">
            <v>24.32</v>
          </cell>
          <cell r="U72">
            <v>31.92</v>
          </cell>
          <cell r="V72">
            <v>30.445</v>
          </cell>
          <cell r="W72">
            <v>33.67</v>
          </cell>
          <cell r="X72">
            <v>29.844999999999999</v>
          </cell>
          <cell r="Y72">
            <v>31.92</v>
          </cell>
          <cell r="Z72">
            <v>34.42</v>
          </cell>
          <cell r="AA72">
            <v>34.17</v>
          </cell>
          <cell r="AB72">
            <v>34.770000000000003</v>
          </cell>
          <cell r="AC72">
            <v>37.520000000000003</v>
          </cell>
          <cell r="AD72">
            <v>36.270000000000003</v>
          </cell>
          <cell r="AE72">
            <v>34.770000000000003</v>
          </cell>
          <cell r="AF72">
            <v>37.770000000000003</v>
          </cell>
          <cell r="AG72">
            <v>4.0804999999999998</v>
          </cell>
        </row>
        <row r="73">
          <cell r="A73">
            <v>39142</v>
          </cell>
          <cell r="B73">
            <v>36.25</v>
          </cell>
          <cell r="C73">
            <v>36.25</v>
          </cell>
          <cell r="D73">
            <v>36.25</v>
          </cell>
          <cell r="E73">
            <v>36.25</v>
          </cell>
          <cell r="F73">
            <v>32.5</v>
          </cell>
          <cell r="G73">
            <v>35.5</v>
          </cell>
          <cell r="H73">
            <v>32.5</v>
          </cell>
          <cell r="I73">
            <v>34.5</v>
          </cell>
          <cell r="J73">
            <v>34</v>
          </cell>
          <cell r="K73">
            <v>41.5</v>
          </cell>
          <cell r="L73">
            <v>47</v>
          </cell>
          <cell r="M73">
            <v>30.09</v>
          </cell>
          <cell r="N73">
            <v>28.84</v>
          </cell>
          <cell r="O73">
            <v>29.59</v>
          </cell>
          <cell r="P73">
            <v>30.84</v>
          </cell>
          <cell r="Q73">
            <v>33.54</v>
          </cell>
          <cell r="R73">
            <v>33.71</v>
          </cell>
          <cell r="S73">
            <v>30.09</v>
          </cell>
          <cell r="T73">
            <v>22.84</v>
          </cell>
          <cell r="U73">
            <v>29.82</v>
          </cell>
          <cell r="V73">
            <v>30.195</v>
          </cell>
          <cell r="W73">
            <v>31.57</v>
          </cell>
          <cell r="X73">
            <v>30.045000000000002</v>
          </cell>
          <cell r="Y73">
            <v>29.82</v>
          </cell>
          <cell r="Z73">
            <v>32.32</v>
          </cell>
          <cell r="AA73">
            <v>32.07</v>
          </cell>
          <cell r="AB73">
            <v>33.206000000000003</v>
          </cell>
          <cell r="AC73">
            <v>36.055999999999997</v>
          </cell>
          <cell r="AD73">
            <v>34.706000000000003</v>
          </cell>
          <cell r="AE73">
            <v>33.206000000000003</v>
          </cell>
          <cell r="AF73">
            <v>35.706000000000003</v>
          </cell>
          <cell r="AG73">
            <v>3.9455</v>
          </cell>
        </row>
        <row r="74">
          <cell r="A74">
            <v>39173</v>
          </cell>
          <cell r="B74">
            <v>36.5</v>
          </cell>
          <cell r="C74">
            <v>36.5</v>
          </cell>
          <cell r="D74">
            <v>36.5</v>
          </cell>
          <cell r="E74">
            <v>36.5</v>
          </cell>
          <cell r="F74">
            <v>32.5</v>
          </cell>
          <cell r="G74">
            <v>35.5</v>
          </cell>
          <cell r="H74">
            <v>32.5</v>
          </cell>
          <cell r="I74">
            <v>34.5</v>
          </cell>
          <cell r="J74">
            <v>34</v>
          </cell>
          <cell r="K74">
            <v>41.5</v>
          </cell>
          <cell r="L74">
            <v>47</v>
          </cell>
          <cell r="M74">
            <v>29.89</v>
          </cell>
          <cell r="N74">
            <v>28.64</v>
          </cell>
          <cell r="O74">
            <v>29.39</v>
          </cell>
          <cell r="P74">
            <v>30.64</v>
          </cell>
          <cell r="Q74">
            <v>32.89</v>
          </cell>
          <cell r="R74">
            <v>33.51</v>
          </cell>
          <cell r="S74">
            <v>29.89</v>
          </cell>
          <cell r="T74">
            <v>22.64</v>
          </cell>
          <cell r="U74">
            <v>29.82</v>
          </cell>
          <cell r="V74">
            <v>30.196000000000002</v>
          </cell>
          <cell r="W74">
            <v>31.57</v>
          </cell>
          <cell r="X74">
            <v>30.045999999999999</v>
          </cell>
          <cell r="Y74">
            <v>29.82</v>
          </cell>
          <cell r="Z74">
            <v>32.32</v>
          </cell>
          <cell r="AA74">
            <v>32.07</v>
          </cell>
          <cell r="AB74">
            <v>33.99</v>
          </cell>
          <cell r="AC74">
            <v>36.840000000000003</v>
          </cell>
          <cell r="AD74">
            <v>35.99</v>
          </cell>
          <cell r="AE74">
            <v>33.99</v>
          </cell>
          <cell r="AF74">
            <v>36.49</v>
          </cell>
          <cell r="AG74">
            <v>3.7705000000000002</v>
          </cell>
        </row>
        <row r="75">
          <cell r="A75">
            <v>39203</v>
          </cell>
          <cell r="B75">
            <v>36.5</v>
          </cell>
          <cell r="C75">
            <v>36.5</v>
          </cell>
          <cell r="D75">
            <v>36.5</v>
          </cell>
          <cell r="E75">
            <v>36.5</v>
          </cell>
          <cell r="F75">
            <v>35.5</v>
          </cell>
          <cell r="G75">
            <v>38.5</v>
          </cell>
          <cell r="H75">
            <v>35.5</v>
          </cell>
          <cell r="I75">
            <v>37.5</v>
          </cell>
          <cell r="J75">
            <v>35</v>
          </cell>
          <cell r="K75">
            <v>43.5</v>
          </cell>
          <cell r="L75">
            <v>51.5</v>
          </cell>
          <cell r="M75">
            <v>31.62</v>
          </cell>
          <cell r="N75">
            <v>30.42</v>
          </cell>
          <cell r="O75">
            <v>31.12</v>
          </cell>
          <cell r="P75">
            <v>32.619999999999997</v>
          </cell>
          <cell r="Q75">
            <v>29.42</v>
          </cell>
          <cell r="R75">
            <v>37.04</v>
          </cell>
          <cell r="S75">
            <v>31.62</v>
          </cell>
          <cell r="T75">
            <v>26.17</v>
          </cell>
          <cell r="U75">
            <v>32.82</v>
          </cell>
          <cell r="V75">
            <v>32.551000000000002</v>
          </cell>
          <cell r="W75">
            <v>34.57</v>
          </cell>
          <cell r="X75">
            <v>32.801000000000002</v>
          </cell>
          <cell r="Y75">
            <v>32.82</v>
          </cell>
          <cell r="Z75">
            <v>35.82</v>
          </cell>
          <cell r="AA75">
            <v>36.07</v>
          </cell>
          <cell r="AB75">
            <v>35.950000000000003</v>
          </cell>
          <cell r="AC75">
            <v>39.700000000000003</v>
          </cell>
          <cell r="AD75">
            <v>37.950000000000003</v>
          </cell>
          <cell r="AE75">
            <v>35.950000000000003</v>
          </cell>
          <cell r="AF75">
            <v>39.200000000000003</v>
          </cell>
          <cell r="AG75">
            <v>3.7745000000000002</v>
          </cell>
        </row>
        <row r="76">
          <cell r="A76">
            <v>39234</v>
          </cell>
          <cell r="B76">
            <v>41.25</v>
          </cell>
          <cell r="C76">
            <v>41.25</v>
          </cell>
          <cell r="D76">
            <v>41.25</v>
          </cell>
          <cell r="E76">
            <v>41.25</v>
          </cell>
          <cell r="F76">
            <v>45</v>
          </cell>
          <cell r="G76">
            <v>55</v>
          </cell>
          <cell r="H76">
            <v>45</v>
          </cell>
          <cell r="I76">
            <v>47</v>
          </cell>
          <cell r="J76">
            <v>45.5</v>
          </cell>
          <cell r="K76">
            <v>54.5</v>
          </cell>
          <cell r="L76">
            <v>63</v>
          </cell>
          <cell r="M76">
            <v>37.57</v>
          </cell>
          <cell r="N76">
            <v>36.22</v>
          </cell>
          <cell r="O76">
            <v>37.07</v>
          </cell>
          <cell r="P76">
            <v>39.07</v>
          </cell>
          <cell r="Q76">
            <v>34.32</v>
          </cell>
          <cell r="R76">
            <v>41.4</v>
          </cell>
          <cell r="S76">
            <v>37.57</v>
          </cell>
          <cell r="T76">
            <v>33.53</v>
          </cell>
          <cell r="U76">
            <v>38.9</v>
          </cell>
          <cell r="V76">
            <v>39.905000000000001</v>
          </cell>
          <cell r="W76">
            <v>40.65</v>
          </cell>
          <cell r="X76">
            <v>39.454999999999998</v>
          </cell>
          <cell r="Y76">
            <v>38.9</v>
          </cell>
          <cell r="Z76">
            <v>42.15</v>
          </cell>
          <cell r="AA76">
            <v>44.15</v>
          </cell>
          <cell r="AB76">
            <v>40</v>
          </cell>
          <cell r="AC76">
            <v>45.25</v>
          </cell>
          <cell r="AD76">
            <v>40.75</v>
          </cell>
          <cell r="AE76">
            <v>40</v>
          </cell>
          <cell r="AF76">
            <v>44.5</v>
          </cell>
          <cell r="AG76">
            <v>3.8144999999999998</v>
          </cell>
        </row>
        <row r="77">
          <cell r="A77">
            <v>39264</v>
          </cell>
          <cell r="B77">
            <v>48.5</v>
          </cell>
          <cell r="C77">
            <v>48.5</v>
          </cell>
          <cell r="D77">
            <v>48.5</v>
          </cell>
          <cell r="E77">
            <v>48.5</v>
          </cell>
          <cell r="F77">
            <v>54</v>
          </cell>
          <cell r="G77">
            <v>70</v>
          </cell>
          <cell r="H77">
            <v>54</v>
          </cell>
          <cell r="I77">
            <v>58</v>
          </cell>
          <cell r="J77">
            <v>56.75</v>
          </cell>
          <cell r="K77">
            <v>73</v>
          </cell>
          <cell r="L77">
            <v>82.5</v>
          </cell>
          <cell r="M77">
            <v>48.975000000000001</v>
          </cell>
          <cell r="N77">
            <v>47.225000000000001</v>
          </cell>
          <cell r="O77">
            <v>48.475000000000001</v>
          </cell>
          <cell r="P77">
            <v>51.475000000000001</v>
          </cell>
          <cell r="Q77">
            <v>38.125</v>
          </cell>
          <cell r="R77">
            <v>48.225000000000001</v>
          </cell>
          <cell r="S77">
            <v>48.975000000000001</v>
          </cell>
          <cell r="T77">
            <v>41.655000000000001</v>
          </cell>
          <cell r="U77">
            <v>50.45</v>
          </cell>
          <cell r="V77">
            <v>51.372</v>
          </cell>
          <cell r="W77">
            <v>52.2</v>
          </cell>
          <cell r="X77">
            <v>50.262</v>
          </cell>
          <cell r="Y77">
            <v>50.45</v>
          </cell>
          <cell r="Z77">
            <v>53.7</v>
          </cell>
          <cell r="AA77">
            <v>55.7</v>
          </cell>
          <cell r="AB77">
            <v>49.55</v>
          </cell>
          <cell r="AC77">
            <v>60</v>
          </cell>
          <cell r="AD77">
            <v>52.4</v>
          </cell>
          <cell r="AE77">
            <v>49.55</v>
          </cell>
          <cell r="AF77">
            <v>57.55</v>
          </cell>
          <cell r="AG77">
            <v>3.8565</v>
          </cell>
        </row>
        <row r="78">
          <cell r="A78">
            <v>39295</v>
          </cell>
          <cell r="B78">
            <v>48.5</v>
          </cell>
          <cell r="C78">
            <v>48.5</v>
          </cell>
          <cell r="D78">
            <v>48.5</v>
          </cell>
          <cell r="E78">
            <v>48.5</v>
          </cell>
          <cell r="F78">
            <v>54</v>
          </cell>
          <cell r="G78">
            <v>70</v>
          </cell>
          <cell r="H78">
            <v>54</v>
          </cell>
          <cell r="I78">
            <v>58</v>
          </cell>
          <cell r="J78">
            <v>56.75</v>
          </cell>
          <cell r="K78">
            <v>73</v>
          </cell>
          <cell r="L78">
            <v>82.5</v>
          </cell>
          <cell r="M78">
            <v>49.575000000000003</v>
          </cell>
          <cell r="N78">
            <v>47.825000000000003</v>
          </cell>
          <cell r="O78">
            <v>49.075000000000003</v>
          </cell>
          <cell r="P78">
            <v>52.075000000000003</v>
          </cell>
          <cell r="Q78">
            <v>38.725000000000001</v>
          </cell>
          <cell r="R78">
            <v>49.825000000000003</v>
          </cell>
          <cell r="S78">
            <v>49.575000000000003</v>
          </cell>
          <cell r="T78">
            <v>42.255000000000003</v>
          </cell>
          <cell r="U78">
            <v>49.45</v>
          </cell>
          <cell r="V78">
            <v>51.622</v>
          </cell>
          <cell r="W78">
            <v>51.2</v>
          </cell>
          <cell r="X78">
            <v>49.612000000000002</v>
          </cell>
          <cell r="Y78">
            <v>49.45</v>
          </cell>
          <cell r="Z78">
            <v>52.7</v>
          </cell>
          <cell r="AA78">
            <v>54.7</v>
          </cell>
          <cell r="AB78">
            <v>49.15</v>
          </cell>
          <cell r="AC78">
            <v>59.6</v>
          </cell>
          <cell r="AD78">
            <v>52.4</v>
          </cell>
          <cell r="AE78">
            <v>49.15</v>
          </cell>
          <cell r="AF78">
            <v>57.15</v>
          </cell>
          <cell r="AG78">
            <v>3.8935</v>
          </cell>
        </row>
        <row r="79">
          <cell r="A79">
            <v>39326</v>
          </cell>
          <cell r="B79">
            <v>35.5</v>
          </cell>
          <cell r="C79">
            <v>35.5</v>
          </cell>
          <cell r="D79">
            <v>35.5</v>
          </cell>
          <cell r="E79">
            <v>35.5</v>
          </cell>
          <cell r="F79">
            <v>32.5</v>
          </cell>
          <cell r="G79">
            <v>35.5</v>
          </cell>
          <cell r="H79">
            <v>32.5</v>
          </cell>
          <cell r="I79">
            <v>36.5</v>
          </cell>
          <cell r="J79">
            <v>34</v>
          </cell>
          <cell r="K79">
            <v>42</v>
          </cell>
          <cell r="L79">
            <v>47.25</v>
          </cell>
          <cell r="M79">
            <v>29.12</v>
          </cell>
          <cell r="N79">
            <v>28.17</v>
          </cell>
          <cell r="O79">
            <v>28.62</v>
          </cell>
          <cell r="P79">
            <v>30.62</v>
          </cell>
          <cell r="Q79">
            <v>26.22</v>
          </cell>
          <cell r="R79">
            <v>31.89</v>
          </cell>
          <cell r="S79">
            <v>29.12</v>
          </cell>
          <cell r="T79">
            <v>23.57</v>
          </cell>
          <cell r="U79">
            <v>27.495000000000001</v>
          </cell>
          <cell r="V79">
            <v>27.032</v>
          </cell>
          <cell r="W79">
            <v>29.245000000000001</v>
          </cell>
          <cell r="X79">
            <v>26.582000000000001</v>
          </cell>
          <cell r="Y79">
            <v>27.495000000000001</v>
          </cell>
          <cell r="Z79">
            <v>30.245000000000001</v>
          </cell>
          <cell r="AA79">
            <v>31.745000000000001</v>
          </cell>
          <cell r="AB79">
            <v>36.9</v>
          </cell>
          <cell r="AC79">
            <v>38.799999999999997</v>
          </cell>
          <cell r="AD79">
            <v>40.700000000000003</v>
          </cell>
          <cell r="AE79">
            <v>36.9</v>
          </cell>
          <cell r="AF79">
            <v>43.3</v>
          </cell>
          <cell r="AG79">
            <v>3.8765000000000001</v>
          </cell>
        </row>
        <row r="80">
          <cell r="A80">
            <v>39356</v>
          </cell>
          <cell r="B80">
            <v>35.25</v>
          </cell>
          <cell r="C80">
            <v>35.25</v>
          </cell>
          <cell r="D80">
            <v>35.25</v>
          </cell>
          <cell r="E80">
            <v>35.25</v>
          </cell>
          <cell r="F80">
            <v>32.5</v>
          </cell>
          <cell r="G80">
            <v>35.5</v>
          </cell>
          <cell r="H80">
            <v>32.5</v>
          </cell>
          <cell r="I80">
            <v>34.5</v>
          </cell>
          <cell r="J80">
            <v>34</v>
          </cell>
          <cell r="K80">
            <v>42</v>
          </cell>
          <cell r="L80">
            <v>47.25</v>
          </cell>
          <cell r="M80">
            <v>30.48</v>
          </cell>
          <cell r="N80">
            <v>29.53</v>
          </cell>
          <cell r="O80">
            <v>29.98</v>
          </cell>
          <cell r="P80">
            <v>30.48</v>
          </cell>
          <cell r="Q80">
            <v>32.92</v>
          </cell>
          <cell r="R80">
            <v>32.22</v>
          </cell>
          <cell r="S80">
            <v>30.48</v>
          </cell>
          <cell r="T80">
            <v>22.73</v>
          </cell>
          <cell r="U80">
            <v>30.72</v>
          </cell>
          <cell r="V80">
            <v>28.922000000000001</v>
          </cell>
          <cell r="W80">
            <v>32.47</v>
          </cell>
          <cell r="X80">
            <v>28.521999999999998</v>
          </cell>
          <cell r="Y80">
            <v>30.72</v>
          </cell>
          <cell r="Z80">
            <v>33.22</v>
          </cell>
          <cell r="AA80">
            <v>32.97</v>
          </cell>
          <cell r="AB80">
            <v>35.119999999999997</v>
          </cell>
          <cell r="AC80">
            <v>37.07</v>
          </cell>
          <cell r="AD80">
            <v>37.119999999999997</v>
          </cell>
          <cell r="AE80">
            <v>35.119999999999997</v>
          </cell>
          <cell r="AF80">
            <v>38.229999999999997</v>
          </cell>
          <cell r="AG80">
            <v>3.8895</v>
          </cell>
        </row>
        <row r="81">
          <cell r="A81">
            <v>39387</v>
          </cell>
          <cell r="B81">
            <v>35.25</v>
          </cell>
          <cell r="C81">
            <v>35.25</v>
          </cell>
          <cell r="D81">
            <v>35.25</v>
          </cell>
          <cell r="E81">
            <v>35.25</v>
          </cell>
          <cell r="F81">
            <v>32.5</v>
          </cell>
          <cell r="G81">
            <v>35.5</v>
          </cell>
          <cell r="H81">
            <v>32.5</v>
          </cell>
          <cell r="I81">
            <v>34.5</v>
          </cell>
          <cell r="J81">
            <v>34</v>
          </cell>
          <cell r="K81">
            <v>42</v>
          </cell>
          <cell r="L81">
            <v>47.25</v>
          </cell>
          <cell r="M81">
            <v>30.18</v>
          </cell>
          <cell r="N81">
            <v>29.23</v>
          </cell>
          <cell r="O81">
            <v>29.68</v>
          </cell>
          <cell r="P81">
            <v>30.18</v>
          </cell>
          <cell r="Q81">
            <v>36.020000000000003</v>
          </cell>
          <cell r="R81">
            <v>31.92</v>
          </cell>
          <cell r="S81">
            <v>30.18</v>
          </cell>
          <cell r="T81">
            <v>22.43</v>
          </cell>
          <cell r="U81">
            <v>30.72</v>
          </cell>
          <cell r="V81">
            <v>29.021999999999998</v>
          </cell>
          <cell r="W81">
            <v>32.47</v>
          </cell>
          <cell r="X81">
            <v>28.622</v>
          </cell>
          <cell r="Y81">
            <v>30.72</v>
          </cell>
          <cell r="Z81">
            <v>33.22</v>
          </cell>
          <cell r="AA81">
            <v>32.97</v>
          </cell>
          <cell r="AB81">
            <v>34.119999999999997</v>
          </cell>
          <cell r="AC81">
            <v>35.82</v>
          </cell>
          <cell r="AD81">
            <v>36.119999999999997</v>
          </cell>
          <cell r="AE81">
            <v>34.119999999999997</v>
          </cell>
          <cell r="AF81">
            <v>37.229999999999997</v>
          </cell>
          <cell r="AG81">
            <v>4.0445000000000002</v>
          </cell>
        </row>
        <row r="82">
          <cell r="A82">
            <v>39417</v>
          </cell>
          <cell r="B82">
            <v>35.25</v>
          </cell>
          <cell r="C82">
            <v>35.25</v>
          </cell>
          <cell r="D82">
            <v>35.25</v>
          </cell>
          <cell r="E82">
            <v>35.25</v>
          </cell>
          <cell r="F82">
            <v>32.5</v>
          </cell>
          <cell r="G82">
            <v>35.5</v>
          </cell>
          <cell r="H82">
            <v>32.5</v>
          </cell>
          <cell r="I82">
            <v>34.5</v>
          </cell>
          <cell r="J82">
            <v>34</v>
          </cell>
          <cell r="K82">
            <v>42</v>
          </cell>
          <cell r="L82">
            <v>47.25</v>
          </cell>
          <cell r="M82">
            <v>30.04</v>
          </cell>
          <cell r="N82">
            <v>29.09</v>
          </cell>
          <cell r="O82">
            <v>29.54</v>
          </cell>
          <cell r="P82">
            <v>30.04</v>
          </cell>
          <cell r="Q82">
            <v>36.28</v>
          </cell>
          <cell r="R82">
            <v>31.78</v>
          </cell>
          <cell r="S82">
            <v>30.04</v>
          </cell>
          <cell r="T82">
            <v>22.29</v>
          </cell>
          <cell r="U82">
            <v>30.72</v>
          </cell>
          <cell r="V82">
            <v>29.122</v>
          </cell>
          <cell r="W82">
            <v>32.47</v>
          </cell>
          <cell r="X82">
            <v>28.722000000000001</v>
          </cell>
          <cell r="Y82">
            <v>30.72</v>
          </cell>
          <cell r="Z82">
            <v>33.22</v>
          </cell>
          <cell r="AA82">
            <v>32.97</v>
          </cell>
          <cell r="AB82">
            <v>35.020000000000003</v>
          </cell>
          <cell r="AC82">
            <v>37.369999999999997</v>
          </cell>
          <cell r="AD82">
            <v>36.869999999999997</v>
          </cell>
          <cell r="AE82">
            <v>35.020000000000003</v>
          </cell>
          <cell r="AF82">
            <v>38.630000000000003</v>
          </cell>
          <cell r="AG82">
            <v>4.2045000000000003</v>
          </cell>
        </row>
        <row r="83">
          <cell r="A83">
            <v>39448</v>
          </cell>
          <cell r="B83">
            <v>44.75</v>
          </cell>
          <cell r="C83">
            <v>44.75</v>
          </cell>
          <cell r="D83">
            <v>44.75</v>
          </cell>
          <cell r="E83">
            <v>44.75</v>
          </cell>
          <cell r="F83">
            <v>35.25</v>
          </cell>
          <cell r="G83">
            <v>39.75</v>
          </cell>
          <cell r="H83">
            <v>35.25</v>
          </cell>
          <cell r="I83">
            <v>37.25</v>
          </cell>
          <cell r="J83">
            <v>39</v>
          </cell>
          <cell r="K83">
            <v>48.5</v>
          </cell>
          <cell r="L83">
            <v>54</v>
          </cell>
          <cell r="M83">
            <v>31.42</v>
          </cell>
          <cell r="N83">
            <v>30.17</v>
          </cell>
          <cell r="O83">
            <v>30.92</v>
          </cell>
          <cell r="P83">
            <v>31.92</v>
          </cell>
          <cell r="Q83">
            <v>36.369999999999997</v>
          </cell>
          <cell r="R83">
            <v>34.99</v>
          </cell>
          <cell r="S83">
            <v>31.42</v>
          </cell>
          <cell r="T83">
            <v>25.92</v>
          </cell>
          <cell r="U83">
            <v>32.57</v>
          </cell>
          <cell r="V83">
            <v>31.341999999999999</v>
          </cell>
          <cell r="W83">
            <v>34.32</v>
          </cell>
          <cell r="X83">
            <v>30.742000000000001</v>
          </cell>
          <cell r="Y83">
            <v>32.57</v>
          </cell>
          <cell r="Z83">
            <v>35.07</v>
          </cell>
          <cell r="AA83">
            <v>34.82</v>
          </cell>
          <cell r="AB83">
            <v>36.42</v>
          </cell>
          <cell r="AC83">
            <v>39.17</v>
          </cell>
          <cell r="AD83">
            <v>38.42</v>
          </cell>
          <cell r="AE83">
            <v>36.42</v>
          </cell>
          <cell r="AF83">
            <v>39.82</v>
          </cell>
          <cell r="AG83">
            <v>4.2495000000000003</v>
          </cell>
        </row>
        <row r="84">
          <cell r="A84">
            <v>39479</v>
          </cell>
          <cell r="B84">
            <v>45.75</v>
          </cell>
          <cell r="C84">
            <v>45.75</v>
          </cell>
          <cell r="D84">
            <v>45.75</v>
          </cell>
          <cell r="E84">
            <v>45.75</v>
          </cell>
          <cell r="F84">
            <v>35.25</v>
          </cell>
          <cell r="G84">
            <v>39.75</v>
          </cell>
          <cell r="H84">
            <v>35.25</v>
          </cell>
          <cell r="I84">
            <v>37.25</v>
          </cell>
          <cell r="J84">
            <v>39</v>
          </cell>
          <cell r="K84">
            <v>48.5</v>
          </cell>
          <cell r="L84">
            <v>54</v>
          </cell>
          <cell r="M84">
            <v>29.8</v>
          </cell>
          <cell r="N84">
            <v>28.55</v>
          </cell>
          <cell r="O84">
            <v>29.3</v>
          </cell>
          <cell r="P84">
            <v>30.3</v>
          </cell>
          <cell r="Q84">
            <v>35.75</v>
          </cell>
          <cell r="R84">
            <v>33.619999999999997</v>
          </cell>
          <cell r="S84">
            <v>29.8</v>
          </cell>
          <cell r="T84">
            <v>23.8</v>
          </cell>
          <cell r="U84">
            <v>32.33</v>
          </cell>
          <cell r="V84">
            <v>31.155000000000001</v>
          </cell>
          <cell r="W84">
            <v>34.08</v>
          </cell>
          <cell r="X84">
            <v>30.555</v>
          </cell>
          <cell r="Y84">
            <v>32.33</v>
          </cell>
          <cell r="Z84">
            <v>34.83</v>
          </cell>
          <cell r="AA84">
            <v>34.58</v>
          </cell>
          <cell r="AB84">
            <v>35.67</v>
          </cell>
          <cell r="AC84">
            <v>38.42</v>
          </cell>
          <cell r="AD84">
            <v>37.17</v>
          </cell>
          <cell r="AE84">
            <v>35.67</v>
          </cell>
          <cell r="AF84">
            <v>38.67</v>
          </cell>
          <cell r="AG84">
            <v>4.1654999999999998</v>
          </cell>
        </row>
        <row r="85">
          <cell r="A85">
            <v>39508</v>
          </cell>
          <cell r="B85">
            <v>36.75</v>
          </cell>
          <cell r="C85">
            <v>36.75</v>
          </cell>
          <cell r="D85">
            <v>36.75</v>
          </cell>
          <cell r="E85">
            <v>36.75</v>
          </cell>
          <cell r="F85">
            <v>32.75</v>
          </cell>
          <cell r="G85">
            <v>36.25</v>
          </cell>
          <cell r="H85">
            <v>32.75</v>
          </cell>
          <cell r="I85">
            <v>34.75</v>
          </cell>
          <cell r="J85">
            <v>34.5</v>
          </cell>
          <cell r="K85">
            <v>42</v>
          </cell>
          <cell r="L85">
            <v>47.5</v>
          </cell>
          <cell r="M85">
            <v>29.84</v>
          </cell>
          <cell r="N85">
            <v>28.59</v>
          </cell>
          <cell r="O85">
            <v>29.34</v>
          </cell>
          <cell r="P85">
            <v>30.59</v>
          </cell>
          <cell r="Q85">
            <v>34.04</v>
          </cell>
          <cell r="R85">
            <v>33.380000000000003</v>
          </cell>
          <cell r="S85">
            <v>29.84</v>
          </cell>
          <cell r="T85">
            <v>22.84</v>
          </cell>
          <cell r="U85">
            <v>30.23</v>
          </cell>
          <cell r="V85">
            <v>30.905000000000001</v>
          </cell>
          <cell r="W85">
            <v>31.98</v>
          </cell>
          <cell r="X85">
            <v>30.754999999999999</v>
          </cell>
          <cell r="Y85">
            <v>30.23</v>
          </cell>
          <cell r="Z85">
            <v>32.729999999999997</v>
          </cell>
          <cell r="AA85">
            <v>32.479999999999997</v>
          </cell>
          <cell r="AB85">
            <v>34.106000000000002</v>
          </cell>
          <cell r="AC85">
            <v>36.956000000000003</v>
          </cell>
          <cell r="AD85">
            <v>35.606000000000002</v>
          </cell>
          <cell r="AE85">
            <v>34.106000000000002</v>
          </cell>
          <cell r="AF85">
            <v>36.606000000000002</v>
          </cell>
          <cell r="AG85">
            <v>4.0305</v>
          </cell>
        </row>
        <row r="86">
          <cell r="A86">
            <v>39539</v>
          </cell>
          <cell r="B86">
            <v>37</v>
          </cell>
          <cell r="C86">
            <v>37</v>
          </cell>
          <cell r="D86">
            <v>37</v>
          </cell>
          <cell r="E86">
            <v>37</v>
          </cell>
          <cell r="F86">
            <v>32.75</v>
          </cell>
          <cell r="G86">
            <v>36.25</v>
          </cell>
          <cell r="H86">
            <v>32.75</v>
          </cell>
          <cell r="I86">
            <v>34.75</v>
          </cell>
          <cell r="J86">
            <v>34.5</v>
          </cell>
          <cell r="K86">
            <v>42</v>
          </cell>
          <cell r="L86">
            <v>47.5</v>
          </cell>
          <cell r="M86">
            <v>30.46</v>
          </cell>
          <cell r="N86">
            <v>29.21</v>
          </cell>
          <cell r="O86">
            <v>29.96</v>
          </cell>
          <cell r="P86">
            <v>31.21</v>
          </cell>
          <cell r="Q86">
            <v>34.21</v>
          </cell>
          <cell r="R86">
            <v>34</v>
          </cell>
          <cell r="S86">
            <v>30.46</v>
          </cell>
          <cell r="T86">
            <v>23.46</v>
          </cell>
          <cell r="U86">
            <v>30.23</v>
          </cell>
          <cell r="V86">
            <v>30.905999999999999</v>
          </cell>
          <cell r="W86">
            <v>31.98</v>
          </cell>
          <cell r="X86">
            <v>30.756</v>
          </cell>
          <cell r="Y86">
            <v>30.23</v>
          </cell>
          <cell r="Z86">
            <v>32.729999999999997</v>
          </cell>
          <cell r="AA86">
            <v>32.479999999999997</v>
          </cell>
          <cell r="AB86">
            <v>34.89</v>
          </cell>
          <cell r="AC86">
            <v>37.74</v>
          </cell>
          <cell r="AD86">
            <v>36.89</v>
          </cell>
          <cell r="AE86">
            <v>34.89</v>
          </cell>
          <cell r="AF86">
            <v>37.39</v>
          </cell>
          <cell r="AG86">
            <v>3.8555000000000001</v>
          </cell>
        </row>
        <row r="87">
          <cell r="A87">
            <v>39569</v>
          </cell>
          <cell r="B87">
            <v>37</v>
          </cell>
          <cell r="C87">
            <v>37</v>
          </cell>
          <cell r="D87">
            <v>37</v>
          </cell>
          <cell r="E87">
            <v>37</v>
          </cell>
          <cell r="F87">
            <v>35.5</v>
          </cell>
          <cell r="G87">
            <v>39</v>
          </cell>
          <cell r="H87">
            <v>35.5</v>
          </cell>
          <cell r="I87">
            <v>37.5</v>
          </cell>
          <cell r="J87">
            <v>35.5</v>
          </cell>
          <cell r="K87">
            <v>44</v>
          </cell>
          <cell r="L87">
            <v>52</v>
          </cell>
          <cell r="M87">
            <v>33.17</v>
          </cell>
          <cell r="N87">
            <v>31.97</v>
          </cell>
          <cell r="O87">
            <v>32.67</v>
          </cell>
          <cell r="P87">
            <v>34.17</v>
          </cell>
          <cell r="Q87">
            <v>31.72</v>
          </cell>
          <cell r="R87">
            <v>38.51</v>
          </cell>
          <cell r="S87">
            <v>33.17</v>
          </cell>
          <cell r="T87">
            <v>27.93</v>
          </cell>
          <cell r="U87">
            <v>33.729999999999997</v>
          </cell>
          <cell r="V87">
            <v>33.761000000000003</v>
          </cell>
          <cell r="W87">
            <v>35.479999999999997</v>
          </cell>
          <cell r="X87">
            <v>34.011000000000003</v>
          </cell>
          <cell r="Y87">
            <v>33.729999999999997</v>
          </cell>
          <cell r="Z87">
            <v>36.729999999999997</v>
          </cell>
          <cell r="AA87">
            <v>36.979999999999997</v>
          </cell>
          <cell r="AB87">
            <v>36.85</v>
          </cell>
          <cell r="AC87">
            <v>40.6</v>
          </cell>
          <cell r="AD87">
            <v>38.85</v>
          </cell>
          <cell r="AE87">
            <v>36.85</v>
          </cell>
          <cell r="AF87">
            <v>40.1</v>
          </cell>
          <cell r="AG87">
            <v>3.8595000000000002</v>
          </cell>
        </row>
        <row r="88">
          <cell r="A88">
            <v>39600</v>
          </cell>
          <cell r="B88">
            <v>41.75</v>
          </cell>
          <cell r="C88">
            <v>41.75</v>
          </cell>
          <cell r="D88">
            <v>41.75</v>
          </cell>
          <cell r="E88">
            <v>41.75</v>
          </cell>
          <cell r="F88">
            <v>45.5</v>
          </cell>
          <cell r="G88">
            <v>55.5</v>
          </cell>
          <cell r="H88">
            <v>45.5</v>
          </cell>
          <cell r="I88">
            <v>49.5</v>
          </cell>
          <cell r="J88">
            <v>46</v>
          </cell>
          <cell r="K88">
            <v>55</v>
          </cell>
          <cell r="L88">
            <v>63</v>
          </cell>
          <cell r="M88">
            <v>38.44</v>
          </cell>
          <cell r="N88">
            <v>37.090000000000003</v>
          </cell>
          <cell r="O88">
            <v>37.94</v>
          </cell>
          <cell r="P88">
            <v>39.94</v>
          </cell>
          <cell r="Q88">
            <v>35.19</v>
          </cell>
          <cell r="R88">
            <v>42.49</v>
          </cell>
          <cell r="S88">
            <v>38.44</v>
          </cell>
          <cell r="T88">
            <v>34.479999999999997</v>
          </cell>
          <cell r="U88">
            <v>39.43</v>
          </cell>
          <cell r="V88">
            <v>40.734999999999999</v>
          </cell>
          <cell r="W88">
            <v>41.18</v>
          </cell>
          <cell r="X88">
            <v>40.284999999999997</v>
          </cell>
          <cell r="Y88">
            <v>39.43</v>
          </cell>
          <cell r="Z88">
            <v>42.68</v>
          </cell>
          <cell r="AA88">
            <v>44.68</v>
          </cell>
          <cell r="AB88">
            <v>40.9</v>
          </cell>
          <cell r="AC88">
            <v>46.15</v>
          </cell>
          <cell r="AD88">
            <v>41.65</v>
          </cell>
          <cell r="AE88">
            <v>40.9</v>
          </cell>
          <cell r="AF88">
            <v>45.4</v>
          </cell>
          <cell r="AG88">
            <v>3.8995000000000002</v>
          </cell>
        </row>
        <row r="89">
          <cell r="A89">
            <v>39630</v>
          </cell>
          <cell r="B89">
            <v>49</v>
          </cell>
          <cell r="C89">
            <v>49</v>
          </cell>
          <cell r="D89">
            <v>49</v>
          </cell>
          <cell r="E89">
            <v>49</v>
          </cell>
          <cell r="F89">
            <v>54.5</v>
          </cell>
          <cell r="G89">
            <v>70.5</v>
          </cell>
          <cell r="H89">
            <v>54.5</v>
          </cell>
          <cell r="I89">
            <v>58.5</v>
          </cell>
          <cell r="J89">
            <v>57</v>
          </cell>
          <cell r="K89">
            <v>73</v>
          </cell>
          <cell r="L89">
            <v>83</v>
          </cell>
          <cell r="M89">
            <v>51.63</v>
          </cell>
          <cell r="N89">
            <v>49.88</v>
          </cell>
          <cell r="O89">
            <v>51.13</v>
          </cell>
          <cell r="P89">
            <v>54.13</v>
          </cell>
          <cell r="Q89">
            <v>38.78</v>
          </cell>
          <cell r="R89">
            <v>51.38</v>
          </cell>
          <cell r="S89">
            <v>51.63</v>
          </cell>
          <cell r="T89">
            <v>44.41</v>
          </cell>
          <cell r="U89">
            <v>51.95</v>
          </cell>
          <cell r="V89">
            <v>53.171999999999997</v>
          </cell>
          <cell r="W89">
            <v>53.7</v>
          </cell>
          <cell r="X89">
            <v>52.061999999999998</v>
          </cell>
          <cell r="Y89">
            <v>51.95</v>
          </cell>
          <cell r="Z89">
            <v>55.2</v>
          </cell>
          <cell r="AA89">
            <v>57.2</v>
          </cell>
          <cell r="AB89">
            <v>50.45</v>
          </cell>
          <cell r="AC89">
            <v>60.9</v>
          </cell>
          <cell r="AD89">
            <v>53.3</v>
          </cell>
          <cell r="AE89">
            <v>50.45</v>
          </cell>
          <cell r="AF89">
            <v>58.45</v>
          </cell>
          <cell r="AG89">
            <v>3.9415</v>
          </cell>
        </row>
        <row r="90">
          <cell r="A90">
            <v>39661</v>
          </cell>
          <cell r="B90">
            <v>49</v>
          </cell>
          <cell r="C90">
            <v>49</v>
          </cell>
          <cell r="D90">
            <v>49</v>
          </cell>
          <cell r="E90">
            <v>49</v>
          </cell>
          <cell r="F90">
            <v>54.5</v>
          </cell>
          <cell r="G90">
            <v>70.5</v>
          </cell>
          <cell r="H90">
            <v>54.5</v>
          </cell>
          <cell r="I90">
            <v>58.5</v>
          </cell>
          <cell r="J90">
            <v>57</v>
          </cell>
          <cell r="K90">
            <v>73</v>
          </cell>
          <cell r="L90">
            <v>83</v>
          </cell>
          <cell r="M90">
            <v>50.97</v>
          </cell>
          <cell r="N90">
            <v>49.22</v>
          </cell>
          <cell r="O90">
            <v>50.47</v>
          </cell>
          <cell r="P90">
            <v>53.47</v>
          </cell>
          <cell r="Q90">
            <v>38.119999999999997</v>
          </cell>
          <cell r="R90">
            <v>51.72</v>
          </cell>
          <cell r="S90">
            <v>50.97</v>
          </cell>
          <cell r="T90">
            <v>43.75</v>
          </cell>
          <cell r="U90">
            <v>50.95</v>
          </cell>
          <cell r="V90">
            <v>53.421999999999997</v>
          </cell>
          <cell r="W90">
            <v>52.7</v>
          </cell>
          <cell r="X90">
            <v>51.411999999999999</v>
          </cell>
          <cell r="Y90">
            <v>50.95</v>
          </cell>
          <cell r="Z90">
            <v>54.2</v>
          </cell>
          <cell r="AA90">
            <v>56.2</v>
          </cell>
          <cell r="AB90">
            <v>50.05</v>
          </cell>
          <cell r="AC90">
            <v>60.5</v>
          </cell>
          <cell r="AD90">
            <v>53.3</v>
          </cell>
          <cell r="AE90">
            <v>50.05</v>
          </cell>
          <cell r="AF90">
            <v>58.05</v>
          </cell>
          <cell r="AG90">
            <v>3.9784999999999999</v>
          </cell>
        </row>
        <row r="91">
          <cell r="A91">
            <v>39692</v>
          </cell>
          <cell r="B91">
            <v>36</v>
          </cell>
          <cell r="C91">
            <v>36</v>
          </cell>
          <cell r="D91">
            <v>36</v>
          </cell>
          <cell r="E91">
            <v>36</v>
          </cell>
          <cell r="F91">
            <v>33</v>
          </cell>
          <cell r="G91">
            <v>36.5</v>
          </cell>
          <cell r="H91">
            <v>33</v>
          </cell>
          <cell r="I91">
            <v>35</v>
          </cell>
          <cell r="J91">
            <v>34.5</v>
          </cell>
          <cell r="K91">
            <v>42</v>
          </cell>
          <cell r="L91">
            <v>47.5</v>
          </cell>
          <cell r="M91">
            <v>27.83</v>
          </cell>
          <cell r="N91">
            <v>26.88</v>
          </cell>
          <cell r="O91">
            <v>27.33</v>
          </cell>
          <cell r="P91">
            <v>29.33</v>
          </cell>
          <cell r="Q91">
            <v>25.68</v>
          </cell>
          <cell r="R91">
            <v>30.55</v>
          </cell>
          <cell r="S91">
            <v>27.83</v>
          </cell>
          <cell r="T91">
            <v>22.49</v>
          </cell>
          <cell r="U91">
            <v>27.625</v>
          </cell>
          <cell r="V91">
            <v>27.462</v>
          </cell>
          <cell r="W91">
            <v>29.375</v>
          </cell>
          <cell r="X91">
            <v>27.012</v>
          </cell>
          <cell r="Y91">
            <v>27.625</v>
          </cell>
          <cell r="Z91">
            <v>30.375</v>
          </cell>
          <cell r="AA91">
            <v>31.875</v>
          </cell>
          <cell r="AB91">
            <v>37.799999999999997</v>
          </cell>
          <cell r="AC91">
            <v>39.700000000000003</v>
          </cell>
          <cell r="AD91">
            <v>41.6</v>
          </cell>
          <cell r="AE91">
            <v>37.799999999999997</v>
          </cell>
          <cell r="AF91">
            <v>44.2</v>
          </cell>
          <cell r="AG91">
            <v>3.9615</v>
          </cell>
        </row>
        <row r="92">
          <cell r="A92">
            <v>39722</v>
          </cell>
          <cell r="B92">
            <v>35.75</v>
          </cell>
          <cell r="C92">
            <v>35.75</v>
          </cell>
          <cell r="D92">
            <v>35.75</v>
          </cell>
          <cell r="E92">
            <v>35.75</v>
          </cell>
          <cell r="F92">
            <v>33</v>
          </cell>
          <cell r="G92">
            <v>36.5</v>
          </cell>
          <cell r="H92">
            <v>33</v>
          </cell>
          <cell r="I92">
            <v>35</v>
          </cell>
          <cell r="J92">
            <v>34.5</v>
          </cell>
          <cell r="K92">
            <v>42</v>
          </cell>
          <cell r="L92">
            <v>47.5</v>
          </cell>
          <cell r="M92">
            <v>30.03</v>
          </cell>
          <cell r="N92">
            <v>29.08</v>
          </cell>
          <cell r="O92">
            <v>29.53</v>
          </cell>
          <cell r="P92">
            <v>30.03</v>
          </cell>
          <cell r="Q92">
            <v>33.22</v>
          </cell>
          <cell r="R92">
            <v>31.69</v>
          </cell>
          <cell r="S92">
            <v>30.03</v>
          </cell>
          <cell r="T92">
            <v>22.53</v>
          </cell>
          <cell r="U92">
            <v>31.13</v>
          </cell>
          <cell r="V92">
            <v>29.632000000000001</v>
          </cell>
          <cell r="W92">
            <v>32.880000000000003</v>
          </cell>
          <cell r="X92">
            <v>29.231999999999999</v>
          </cell>
          <cell r="Y92">
            <v>31.13</v>
          </cell>
          <cell r="Z92">
            <v>33.630000000000003</v>
          </cell>
          <cell r="AA92">
            <v>33.380000000000003</v>
          </cell>
          <cell r="AB92">
            <v>36.020000000000003</v>
          </cell>
          <cell r="AC92">
            <v>37.97</v>
          </cell>
          <cell r="AD92">
            <v>38.020000000000003</v>
          </cell>
          <cell r="AE92">
            <v>36.020000000000003</v>
          </cell>
          <cell r="AF92">
            <v>39.130000000000003</v>
          </cell>
          <cell r="AG92">
            <v>3.9744999999999999</v>
          </cell>
        </row>
        <row r="93">
          <cell r="A93">
            <v>39753</v>
          </cell>
          <cell r="B93">
            <v>35.75</v>
          </cell>
          <cell r="C93">
            <v>35.75</v>
          </cell>
          <cell r="D93">
            <v>35.75</v>
          </cell>
          <cell r="E93">
            <v>35.75</v>
          </cell>
          <cell r="F93">
            <v>33</v>
          </cell>
          <cell r="G93">
            <v>36.5</v>
          </cell>
          <cell r="H93">
            <v>33</v>
          </cell>
          <cell r="I93">
            <v>35</v>
          </cell>
          <cell r="J93">
            <v>34.5</v>
          </cell>
          <cell r="K93">
            <v>42</v>
          </cell>
          <cell r="L93">
            <v>47.5</v>
          </cell>
          <cell r="M93">
            <v>30.55</v>
          </cell>
          <cell r="N93">
            <v>29.6</v>
          </cell>
          <cell r="O93">
            <v>30.05</v>
          </cell>
          <cell r="P93">
            <v>30.55</v>
          </cell>
          <cell r="Q93">
            <v>37.14</v>
          </cell>
          <cell r="R93">
            <v>32.21</v>
          </cell>
          <cell r="S93">
            <v>30.55</v>
          </cell>
          <cell r="T93">
            <v>23.05</v>
          </cell>
          <cell r="U93">
            <v>31.13</v>
          </cell>
          <cell r="V93">
            <v>29.731999999999999</v>
          </cell>
          <cell r="W93">
            <v>32.880000000000003</v>
          </cell>
          <cell r="X93">
            <v>29.332000000000001</v>
          </cell>
          <cell r="Y93">
            <v>31.13</v>
          </cell>
          <cell r="Z93">
            <v>33.630000000000003</v>
          </cell>
          <cell r="AA93">
            <v>33.380000000000003</v>
          </cell>
          <cell r="AB93">
            <v>35.020000000000003</v>
          </cell>
          <cell r="AC93">
            <v>36.72</v>
          </cell>
          <cell r="AD93">
            <v>37.020000000000003</v>
          </cell>
          <cell r="AE93">
            <v>35.020000000000003</v>
          </cell>
          <cell r="AF93">
            <v>38.130000000000003</v>
          </cell>
          <cell r="AG93">
            <v>4.1295000000000002</v>
          </cell>
        </row>
        <row r="94">
          <cell r="A94">
            <v>39783</v>
          </cell>
          <cell r="B94">
            <v>35.75</v>
          </cell>
          <cell r="C94">
            <v>35.75</v>
          </cell>
          <cell r="D94">
            <v>35.75</v>
          </cell>
          <cell r="E94">
            <v>35.75</v>
          </cell>
          <cell r="F94">
            <v>33</v>
          </cell>
          <cell r="G94">
            <v>36.5</v>
          </cell>
          <cell r="H94">
            <v>33</v>
          </cell>
          <cell r="I94">
            <v>35</v>
          </cell>
          <cell r="J94">
            <v>34.5</v>
          </cell>
          <cell r="K94">
            <v>42</v>
          </cell>
          <cell r="L94">
            <v>47.5</v>
          </cell>
          <cell r="M94">
            <v>30.89</v>
          </cell>
          <cell r="N94">
            <v>29.94</v>
          </cell>
          <cell r="O94">
            <v>30.39</v>
          </cell>
          <cell r="P94">
            <v>30.89</v>
          </cell>
          <cell r="Q94">
            <v>37.880000000000003</v>
          </cell>
          <cell r="R94">
            <v>32.549999999999997</v>
          </cell>
          <cell r="S94">
            <v>30.89</v>
          </cell>
          <cell r="T94">
            <v>23.39</v>
          </cell>
          <cell r="U94">
            <v>31.13</v>
          </cell>
          <cell r="V94">
            <v>29.832000000000001</v>
          </cell>
          <cell r="W94">
            <v>32.880000000000003</v>
          </cell>
          <cell r="X94">
            <v>29.431999999999999</v>
          </cell>
          <cell r="Y94">
            <v>31.13</v>
          </cell>
          <cell r="Z94">
            <v>33.630000000000003</v>
          </cell>
          <cell r="AA94">
            <v>33.380000000000003</v>
          </cell>
          <cell r="AB94">
            <v>35.92</v>
          </cell>
          <cell r="AC94">
            <v>38.270000000000003</v>
          </cell>
          <cell r="AD94">
            <v>37.770000000000003</v>
          </cell>
          <cell r="AE94">
            <v>35.92</v>
          </cell>
          <cell r="AF94">
            <v>39.53</v>
          </cell>
          <cell r="AG94">
            <v>4.2895000000000003</v>
          </cell>
        </row>
        <row r="95">
          <cell r="A95">
            <v>39814</v>
          </cell>
          <cell r="B95">
            <v>45.25</v>
          </cell>
          <cell r="C95">
            <v>45.25</v>
          </cell>
          <cell r="D95">
            <v>45.25</v>
          </cell>
          <cell r="E95">
            <v>45.25</v>
          </cell>
          <cell r="F95">
            <v>35.5</v>
          </cell>
          <cell r="G95">
            <v>39</v>
          </cell>
          <cell r="H95">
            <v>35.5</v>
          </cell>
          <cell r="I95">
            <v>37.5</v>
          </cell>
          <cell r="J95">
            <v>39.25</v>
          </cell>
          <cell r="K95">
            <v>49</v>
          </cell>
          <cell r="L95">
            <v>54.5</v>
          </cell>
          <cell r="M95">
            <v>32.549999999999997</v>
          </cell>
          <cell r="N95">
            <v>31.3</v>
          </cell>
          <cell r="O95">
            <v>32.049999999999997</v>
          </cell>
          <cell r="P95">
            <v>33.049999999999997</v>
          </cell>
          <cell r="Q95">
            <v>38</v>
          </cell>
          <cell r="R95">
            <v>35.729999999999997</v>
          </cell>
          <cell r="S95">
            <v>32.549999999999997</v>
          </cell>
          <cell r="T95">
            <v>27.3</v>
          </cell>
          <cell r="U95">
            <v>33.21</v>
          </cell>
          <cell r="V95">
            <v>32.031999999999996</v>
          </cell>
          <cell r="W95">
            <v>34.96</v>
          </cell>
          <cell r="X95">
            <v>31.431999999999999</v>
          </cell>
          <cell r="Y95">
            <v>33.21</v>
          </cell>
          <cell r="Z95">
            <v>35.71</v>
          </cell>
          <cell r="AA95">
            <v>35.46</v>
          </cell>
          <cell r="AB95">
            <v>37.32</v>
          </cell>
          <cell r="AC95">
            <v>40.07</v>
          </cell>
          <cell r="AD95">
            <v>39.32</v>
          </cell>
          <cell r="AE95">
            <v>37.32</v>
          </cell>
          <cell r="AF95">
            <v>40.72</v>
          </cell>
          <cell r="AG95">
            <v>4.3369999999999997</v>
          </cell>
        </row>
        <row r="96">
          <cell r="A96">
            <v>39845</v>
          </cell>
          <cell r="B96">
            <v>46.25</v>
          </cell>
          <cell r="C96">
            <v>46.25</v>
          </cell>
          <cell r="D96">
            <v>46.25</v>
          </cell>
          <cell r="E96">
            <v>46.25</v>
          </cell>
          <cell r="F96">
            <v>35.5</v>
          </cell>
          <cell r="G96">
            <v>39</v>
          </cell>
          <cell r="H96">
            <v>35.5</v>
          </cell>
          <cell r="I96">
            <v>37.5</v>
          </cell>
          <cell r="J96">
            <v>39.25</v>
          </cell>
          <cell r="K96">
            <v>49</v>
          </cell>
          <cell r="L96">
            <v>54.5</v>
          </cell>
          <cell r="M96">
            <v>30.84</v>
          </cell>
          <cell r="N96">
            <v>29.59</v>
          </cell>
          <cell r="O96">
            <v>30.34</v>
          </cell>
          <cell r="P96">
            <v>31.34</v>
          </cell>
          <cell r="Q96">
            <v>37.29</v>
          </cell>
          <cell r="R96">
            <v>34.880000000000003</v>
          </cell>
          <cell r="S96">
            <v>30.84</v>
          </cell>
          <cell r="T96">
            <v>25.09</v>
          </cell>
          <cell r="U96">
            <v>32.340000000000003</v>
          </cell>
          <cell r="V96">
            <v>31.215</v>
          </cell>
          <cell r="W96">
            <v>34.090000000000003</v>
          </cell>
          <cell r="X96">
            <v>30.614999999999998</v>
          </cell>
          <cell r="Y96">
            <v>32.340000000000003</v>
          </cell>
          <cell r="Z96">
            <v>34.840000000000003</v>
          </cell>
          <cell r="AA96">
            <v>34.590000000000003</v>
          </cell>
          <cell r="AB96">
            <v>36.57</v>
          </cell>
          <cell r="AC96">
            <v>39.32</v>
          </cell>
          <cell r="AD96">
            <v>38.07</v>
          </cell>
          <cell r="AE96">
            <v>36.57</v>
          </cell>
          <cell r="AF96">
            <v>39.57</v>
          </cell>
          <cell r="AG96">
            <v>4.2530000000000001</v>
          </cell>
        </row>
        <row r="97">
          <cell r="A97">
            <v>39873</v>
          </cell>
          <cell r="B97">
            <v>37.25</v>
          </cell>
          <cell r="C97">
            <v>37.25</v>
          </cell>
          <cell r="D97">
            <v>37.25</v>
          </cell>
          <cell r="E97">
            <v>37.25</v>
          </cell>
          <cell r="F97">
            <v>33.25</v>
          </cell>
          <cell r="G97">
            <v>36.75</v>
          </cell>
          <cell r="H97">
            <v>33.25</v>
          </cell>
          <cell r="I97">
            <v>35.25</v>
          </cell>
          <cell r="J97">
            <v>35</v>
          </cell>
          <cell r="K97">
            <v>42</v>
          </cell>
          <cell r="L97">
            <v>48</v>
          </cell>
          <cell r="M97">
            <v>29.62</v>
          </cell>
          <cell r="N97">
            <v>28.37</v>
          </cell>
          <cell r="O97">
            <v>29.12</v>
          </cell>
          <cell r="P97">
            <v>30.37</v>
          </cell>
          <cell r="Q97">
            <v>34.32</v>
          </cell>
          <cell r="R97">
            <v>33.39</v>
          </cell>
          <cell r="S97">
            <v>29.62</v>
          </cell>
          <cell r="T97">
            <v>22.62</v>
          </cell>
          <cell r="U97">
            <v>30.24</v>
          </cell>
          <cell r="V97">
            <v>30.966000000000001</v>
          </cell>
          <cell r="W97">
            <v>31.99</v>
          </cell>
          <cell r="X97">
            <v>30.815999999999999</v>
          </cell>
          <cell r="Y97">
            <v>30.24</v>
          </cell>
          <cell r="Z97">
            <v>32.74</v>
          </cell>
          <cell r="AA97">
            <v>32.49</v>
          </cell>
          <cell r="AB97">
            <v>35.006</v>
          </cell>
          <cell r="AC97">
            <v>37.856000000000002</v>
          </cell>
          <cell r="AD97">
            <v>36.506</v>
          </cell>
          <cell r="AE97">
            <v>35.006</v>
          </cell>
          <cell r="AF97">
            <v>37.506</v>
          </cell>
          <cell r="AG97">
            <v>4.1180000000000003</v>
          </cell>
        </row>
        <row r="98">
          <cell r="A98">
            <v>39904</v>
          </cell>
          <cell r="B98">
            <v>37.5</v>
          </cell>
          <cell r="C98">
            <v>37.5</v>
          </cell>
          <cell r="D98">
            <v>37.5</v>
          </cell>
          <cell r="E98">
            <v>37.5</v>
          </cell>
          <cell r="F98">
            <v>33.25</v>
          </cell>
          <cell r="G98">
            <v>36.75</v>
          </cell>
          <cell r="H98">
            <v>33.25</v>
          </cell>
          <cell r="I98">
            <v>35.25</v>
          </cell>
          <cell r="J98">
            <v>35</v>
          </cell>
          <cell r="K98">
            <v>42</v>
          </cell>
          <cell r="L98">
            <v>48</v>
          </cell>
          <cell r="M98">
            <v>29.04</v>
          </cell>
          <cell r="N98">
            <v>27.79</v>
          </cell>
          <cell r="O98">
            <v>28.54</v>
          </cell>
          <cell r="P98">
            <v>29.79</v>
          </cell>
          <cell r="Q98">
            <v>33.29</v>
          </cell>
          <cell r="R98">
            <v>32.81</v>
          </cell>
          <cell r="S98">
            <v>29.04</v>
          </cell>
          <cell r="T98">
            <v>22.04</v>
          </cell>
          <cell r="U98">
            <v>30.24</v>
          </cell>
          <cell r="V98">
            <v>30.966000000000001</v>
          </cell>
          <cell r="W98">
            <v>31.99</v>
          </cell>
          <cell r="X98">
            <v>30.815999999999999</v>
          </cell>
          <cell r="Y98">
            <v>30.24</v>
          </cell>
          <cell r="Z98">
            <v>32.74</v>
          </cell>
          <cell r="AA98">
            <v>32.49</v>
          </cell>
          <cell r="AB98">
            <v>35.79</v>
          </cell>
          <cell r="AC98">
            <v>38.64</v>
          </cell>
          <cell r="AD98">
            <v>37.79</v>
          </cell>
          <cell r="AE98">
            <v>35.79</v>
          </cell>
          <cell r="AF98">
            <v>38.29</v>
          </cell>
          <cell r="AG98">
            <v>3.9430000000000001</v>
          </cell>
        </row>
        <row r="99">
          <cell r="A99">
            <v>39934</v>
          </cell>
          <cell r="B99">
            <v>37.5</v>
          </cell>
          <cell r="C99">
            <v>37.5</v>
          </cell>
          <cell r="D99">
            <v>37.5</v>
          </cell>
          <cell r="E99">
            <v>37.5</v>
          </cell>
          <cell r="F99">
            <v>36</v>
          </cell>
          <cell r="G99">
            <v>39.5</v>
          </cell>
          <cell r="H99">
            <v>36</v>
          </cell>
          <cell r="I99">
            <v>38</v>
          </cell>
          <cell r="J99">
            <v>36</v>
          </cell>
          <cell r="K99">
            <v>44.5</v>
          </cell>
          <cell r="L99">
            <v>52.5</v>
          </cell>
          <cell r="M99">
            <v>33.020000000000003</v>
          </cell>
          <cell r="N99">
            <v>31.82</v>
          </cell>
          <cell r="O99">
            <v>32.520000000000003</v>
          </cell>
          <cell r="P99">
            <v>34.020000000000003</v>
          </cell>
          <cell r="Q99">
            <v>32.07</v>
          </cell>
          <cell r="R99">
            <v>38.590000000000003</v>
          </cell>
          <cell r="S99">
            <v>33.020000000000003</v>
          </cell>
          <cell r="T99">
            <v>27.75</v>
          </cell>
          <cell r="U99">
            <v>34.24</v>
          </cell>
          <cell r="V99">
            <v>34.320999999999998</v>
          </cell>
          <cell r="W99">
            <v>35.99</v>
          </cell>
          <cell r="X99">
            <v>34.570999999999998</v>
          </cell>
          <cell r="Y99">
            <v>34.24</v>
          </cell>
          <cell r="Z99">
            <v>37.24</v>
          </cell>
          <cell r="AA99">
            <v>37.49</v>
          </cell>
          <cell r="AB99">
            <v>37.75</v>
          </cell>
          <cell r="AC99">
            <v>41.5</v>
          </cell>
          <cell r="AD99">
            <v>39.75</v>
          </cell>
          <cell r="AE99">
            <v>37.75</v>
          </cell>
          <cell r="AF99">
            <v>41</v>
          </cell>
          <cell r="AG99">
            <v>3.9470000000000001</v>
          </cell>
        </row>
        <row r="100">
          <cell r="A100">
            <v>39965</v>
          </cell>
          <cell r="B100">
            <v>42.25</v>
          </cell>
          <cell r="C100">
            <v>42.25</v>
          </cell>
          <cell r="D100">
            <v>42.25</v>
          </cell>
          <cell r="E100">
            <v>42.25</v>
          </cell>
          <cell r="F100">
            <v>46</v>
          </cell>
          <cell r="G100">
            <v>55</v>
          </cell>
          <cell r="H100">
            <v>46</v>
          </cell>
          <cell r="I100">
            <v>50</v>
          </cell>
          <cell r="J100">
            <v>46.5</v>
          </cell>
          <cell r="K100">
            <v>55</v>
          </cell>
          <cell r="L100">
            <v>63</v>
          </cell>
          <cell r="M100">
            <v>39.9</v>
          </cell>
          <cell r="N100">
            <v>38.549999999999997</v>
          </cell>
          <cell r="O100">
            <v>39.4</v>
          </cell>
          <cell r="P100">
            <v>41.4</v>
          </cell>
          <cell r="Q100">
            <v>37.15</v>
          </cell>
          <cell r="R100">
            <v>44.55</v>
          </cell>
          <cell r="S100">
            <v>39.9</v>
          </cell>
          <cell r="T100">
            <v>35.68</v>
          </cell>
          <cell r="U100">
            <v>40.58</v>
          </cell>
          <cell r="V100">
            <v>41.935000000000002</v>
          </cell>
          <cell r="W100">
            <v>42.33</v>
          </cell>
          <cell r="X100">
            <v>41.484999999999999</v>
          </cell>
          <cell r="Y100">
            <v>40.58</v>
          </cell>
          <cell r="Z100">
            <v>43.83</v>
          </cell>
          <cell r="AA100">
            <v>45.83</v>
          </cell>
          <cell r="AB100">
            <v>41.8</v>
          </cell>
          <cell r="AC100">
            <v>47.05</v>
          </cell>
          <cell r="AD100">
            <v>42.55</v>
          </cell>
          <cell r="AE100">
            <v>41.8</v>
          </cell>
          <cell r="AF100">
            <v>46.3</v>
          </cell>
          <cell r="AG100">
            <v>3.9870000000000001</v>
          </cell>
        </row>
        <row r="101">
          <cell r="A101">
            <v>39995</v>
          </cell>
          <cell r="B101">
            <v>49.5</v>
          </cell>
          <cell r="C101">
            <v>49.5</v>
          </cell>
          <cell r="D101">
            <v>49.5</v>
          </cell>
          <cell r="E101">
            <v>49.5</v>
          </cell>
          <cell r="F101">
            <v>55.5</v>
          </cell>
          <cell r="G101">
            <v>67.5</v>
          </cell>
          <cell r="H101">
            <v>55.5</v>
          </cell>
          <cell r="I101">
            <v>59.5</v>
          </cell>
          <cell r="J101">
            <v>57.5</v>
          </cell>
          <cell r="K101">
            <v>73.5</v>
          </cell>
          <cell r="L101">
            <v>83</v>
          </cell>
          <cell r="M101">
            <v>53.395000000000003</v>
          </cell>
          <cell r="N101">
            <v>51.645000000000003</v>
          </cell>
          <cell r="O101">
            <v>52.895000000000003</v>
          </cell>
          <cell r="P101">
            <v>55.895000000000003</v>
          </cell>
          <cell r="Q101">
            <v>41.045000000000002</v>
          </cell>
          <cell r="R101">
            <v>53.895000000000003</v>
          </cell>
          <cell r="S101">
            <v>53.395000000000003</v>
          </cell>
          <cell r="T101">
            <v>45.645000000000003</v>
          </cell>
          <cell r="U101">
            <v>53.2</v>
          </cell>
          <cell r="V101">
            <v>54.472000000000001</v>
          </cell>
          <cell r="W101">
            <v>54.95</v>
          </cell>
          <cell r="X101">
            <v>53.362000000000002</v>
          </cell>
          <cell r="Y101">
            <v>53.2</v>
          </cell>
          <cell r="Z101">
            <v>56.45</v>
          </cell>
          <cell r="AA101">
            <v>58.45</v>
          </cell>
          <cell r="AB101">
            <v>51.35</v>
          </cell>
          <cell r="AC101">
            <v>61.8</v>
          </cell>
          <cell r="AD101">
            <v>54.2</v>
          </cell>
          <cell r="AE101">
            <v>51.35</v>
          </cell>
          <cell r="AF101">
            <v>59.35</v>
          </cell>
          <cell r="AG101">
            <v>4.0289999999999999</v>
          </cell>
        </row>
        <row r="102">
          <cell r="A102">
            <v>40026</v>
          </cell>
          <cell r="B102">
            <v>49.5</v>
          </cell>
          <cell r="C102">
            <v>49.5</v>
          </cell>
          <cell r="D102">
            <v>49.5</v>
          </cell>
          <cell r="E102">
            <v>49.5</v>
          </cell>
          <cell r="F102">
            <v>55.5</v>
          </cell>
          <cell r="G102">
            <v>67.5</v>
          </cell>
          <cell r="H102">
            <v>55.5</v>
          </cell>
          <cell r="I102">
            <v>59.5</v>
          </cell>
          <cell r="J102">
            <v>57.5</v>
          </cell>
          <cell r="K102">
            <v>73.5</v>
          </cell>
          <cell r="L102">
            <v>83</v>
          </cell>
          <cell r="M102">
            <v>52.585000000000001</v>
          </cell>
          <cell r="N102">
            <v>50.835000000000001</v>
          </cell>
          <cell r="O102">
            <v>52.085000000000001</v>
          </cell>
          <cell r="P102">
            <v>55.085000000000001</v>
          </cell>
          <cell r="Q102">
            <v>40.234999999999999</v>
          </cell>
          <cell r="R102">
            <v>54.085000000000001</v>
          </cell>
          <cell r="S102">
            <v>52.585000000000001</v>
          </cell>
          <cell r="T102">
            <v>44.835000000000001</v>
          </cell>
          <cell r="U102">
            <v>52.2</v>
          </cell>
          <cell r="V102">
            <v>54.722000000000001</v>
          </cell>
          <cell r="W102">
            <v>53.95</v>
          </cell>
          <cell r="X102">
            <v>52.712000000000003</v>
          </cell>
          <cell r="Y102">
            <v>52.2</v>
          </cell>
          <cell r="Z102">
            <v>55.45</v>
          </cell>
          <cell r="AA102">
            <v>57.45</v>
          </cell>
          <cell r="AB102">
            <v>50.95</v>
          </cell>
          <cell r="AC102">
            <v>61.4</v>
          </cell>
          <cell r="AD102">
            <v>54.2</v>
          </cell>
          <cell r="AE102">
            <v>50.95</v>
          </cell>
          <cell r="AF102">
            <v>58.95</v>
          </cell>
          <cell r="AG102">
            <v>4.0659999999999998</v>
          </cell>
        </row>
        <row r="103">
          <cell r="A103">
            <v>40057</v>
          </cell>
          <cell r="B103">
            <v>36.5</v>
          </cell>
          <cell r="C103">
            <v>36.5</v>
          </cell>
          <cell r="D103">
            <v>36.5</v>
          </cell>
          <cell r="E103">
            <v>36.5</v>
          </cell>
          <cell r="F103">
            <v>33</v>
          </cell>
          <cell r="G103">
            <v>37.5</v>
          </cell>
          <cell r="H103">
            <v>33</v>
          </cell>
          <cell r="I103">
            <v>35</v>
          </cell>
          <cell r="J103">
            <v>35</v>
          </cell>
          <cell r="K103">
            <v>42.5</v>
          </cell>
          <cell r="L103">
            <v>47.5</v>
          </cell>
          <cell r="M103">
            <v>28.72</v>
          </cell>
          <cell r="N103">
            <v>27.77</v>
          </cell>
          <cell r="O103">
            <v>28.22</v>
          </cell>
          <cell r="P103">
            <v>30.22</v>
          </cell>
          <cell r="Q103">
            <v>27.07</v>
          </cell>
          <cell r="R103">
            <v>31.57</v>
          </cell>
          <cell r="S103">
            <v>28.72</v>
          </cell>
          <cell r="T103">
            <v>23.35</v>
          </cell>
          <cell r="U103">
            <v>27.484999999999999</v>
          </cell>
          <cell r="V103">
            <v>27.372</v>
          </cell>
          <cell r="W103">
            <v>29.234999999999999</v>
          </cell>
          <cell r="X103">
            <v>26.922000000000001</v>
          </cell>
          <cell r="Y103">
            <v>27.484999999999999</v>
          </cell>
          <cell r="Z103">
            <v>30.234999999999999</v>
          </cell>
          <cell r="AA103">
            <v>31.734999999999999</v>
          </cell>
          <cell r="AB103">
            <v>38.700000000000003</v>
          </cell>
          <cell r="AC103">
            <v>40.6</v>
          </cell>
          <cell r="AD103">
            <v>42.5</v>
          </cell>
          <cell r="AE103">
            <v>38.700000000000003</v>
          </cell>
          <cell r="AF103">
            <v>45.1</v>
          </cell>
          <cell r="AG103">
            <v>4.0490000000000004</v>
          </cell>
        </row>
        <row r="104">
          <cell r="A104">
            <v>40087</v>
          </cell>
          <cell r="B104">
            <v>36.25</v>
          </cell>
          <cell r="C104">
            <v>36.25</v>
          </cell>
          <cell r="D104">
            <v>36.25</v>
          </cell>
          <cell r="E104">
            <v>36.25</v>
          </cell>
          <cell r="F104">
            <v>33</v>
          </cell>
          <cell r="G104">
            <v>36.5</v>
          </cell>
          <cell r="H104">
            <v>33</v>
          </cell>
          <cell r="I104">
            <v>35</v>
          </cell>
          <cell r="J104">
            <v>35</v>
          </cell>
          <cell r="K104">
            <v>42.5</v>
          </cell>
          <cell r="L104">
            <v>47.5</v>
          </cell>
          <cell r="M104">
            <v>30.01</v>
          </cell>
          <cell r="N104">
            <v>29.06</v>
          </cell>
          <cell r="O104">
            <v>29.51</v>
          </cell>
          <cell r="P104">
            <v>30.01</v>
          </cell>
          <cell r="Q104">
            <v>33.700000000000003</v>
          </cell>
          <cell r="R104">
            <v>31.91</v>
          </cell>
          <cell r="S104">
            <v>30.01</v>
          </cell>
          <cell r="T104">
            <v>22.51</v>
          </cell>
          <cell r="U104">
            <v>31.14</v>
          </cell>
          <cell r="V104">
            <v>29.692</v>
          </cell>
          <cell r="W104">
            <v>32.89</v>
          </cell>
          <cell r="X104">
            <v>29.292000000000002</v>
          </cell>
          <cell r="Y104">
            <v>31.14</v>
          </cell>
          <cell r="Z104">
            <v>33.64</v>
          </cell>
          <cell r="AA104">
            <v>33.39</v>
          </cell>
          <cell r="AB104">
            <v>36.92</v>
          </cell>
          <cell r="AC104">
            <v>38.869999999999997</v>
          </cell>
          <cell r="AD104">
            <v>38.92</v>
          </cell>
          <cell r="AE104">
            <v>36.92</v>
          </cell>
          <cell r="AF104">
            <v>40.03</v>
          </cell>
          <cell r="AG104">
            <v>4.0620000000000003</v>
          </cell>
        </row>
        <row r="105">
          <cell r="A105">
            <v>40118</v>
          </cell>
          <cell r="B105">
            <v>36.25</v>
          </cell>
          <cell r="C105">
            <v>36.25</v>
          </cell>
          <cell r="D105">
            <v>36.25</v>
          </cell>
          <cell r="E105">
            <v>36.25</v>
          </cell>
          <cell r="F105">
            <v>33</v>
          </cell>
          <cell r="G105">
            <v>36.5</v>
          </cell>
          <cell r="H105">
            <v>33</v>
          </cell>
          <cell r="I105">
            <v>35</v>
          </cell>
          <cell r="J105">
            <v>35</v>
          </cell>
          <cell r="K105">
            <v>42.5</v>
          </cell>
          <cell r="L105">
            <v>47.5</v>
          </cell>
          <cell r="M105">
            <v>29.33</v>
          </cell>
          <cell r="N105">
            <v>28.38</v>
          </cell>
          <cell r="O105">
            <v>28.83</v>
          </cell>
          <cell r="P105">
            <v>29.33</v>
          </cell>
          <cell r="Q105">
            <v>36.42</v>
          </cell>
          <cell r="R105">
            <v>31.23</v>
          </cell>
          <cell r="S105">
            <v>29.33</v>
          </cell>
          <cell r="T105">
            <v>21.83</v>
          </cell>
          <cell r="U105">
            <v>31.14</v>
          </cell>
          <cell r="V105">
            <v>29.792000000000002</v>
          </cell>
          <cell r="W105">
            <v>32.89</v>
          </cell>
          <cell r="X105">
            <v>29.391999999999999</v>
          </cell>
          <cell r="Y105">
            <v>31.14</v>
          </cell>
          <cell r="Z105">
            <v>33.64</v>
          </cell>
          <cell r="AA105">
            <v>33.380000000000003</v>
          </cell>
          <cell r="AB105">
            <v>35.92</v>
          </cell>
          <cell r="AC105">
            <v>37.619999999999997</v>
          </cell>
          <cell r="AD105">
            <v>37.92</v>
          </cell>
          <cell r="AE105">
            <v>35.92</v>
          </cell>
          <cell r="AF105">
            <v>39.03</v>
          </cell>
          <cell r="AG105">
            <v>4.2169999999999996</v>
          </cell>
        </row>
        <row r="106">
          <cell r="A106">
            <v>40148</v>
          </cell>
          <cell r="B106">
            <v>36.25</v>
          </cell>
          <cell r="C106">
            <v>36.25</v>
          </cell>
          <cell r="D106">
            <v>36.25</v>
          </cell>
          <cell r="E106">
            <v>36.25</v>
          </cell>
          <cell r="F106">
            <v>33</v>
          </cell>
          <cell r="G106">
            <v>36.5</v>
          </cell>
          <cell r="H106">
            <v>33</v>
          </cell>
          <cell r="I106">
            <v>35</v>
          </cell>
          <cell r="J106">
            <v>35</v>
          </cell>
          <cell r="K106">
            <v>42.5</v>
          </cell>
          <cell r="L106">
            <v>47.5</v>
          </cell>
          <cell r="M106">
            <v>30.44</v>
          </cell>
          <cell r="N106">
            <v>29.49</v>
          </cell>
          <cell r="O106">
            <v>29.94</v>
          </cell>
          <cell r="P106">
            <v>30.44</v>
          </cell>
          <cell r="Q106">
            <v>37.93</v>
          </cell>
          <cell r="R106">
            <v>32.340000000000003</v>
          </cell>
          <cell r="S106">
            <v>30.44</v>
          </cell>
          <cell r="T106">
            <v>22.94</v>
          </cell>
          <cell r="U106">
            <v>31.14</v>
          </cell>
          <cell r="V106">
            <v>29.891999999999999</v>
          </cell>
          <cell r="W106">
            <v>32.89</v>
          </cell>
          <cell r="X106">
            <v>29.492000000000001</v>
          </cell>
          <cell r="Y106">
            <v>31.14</v>
          </cell>
          <cell r="Z106">
            <v>33.64</v>
          </cell>
          <cell r="AA106">
            <v>33.380000000000003</v>
          </cell>
          <cell r="AB106">
            <v>36.82</v>
          </cell>
          <cell r="AC106">
            <v>39.17</v>
          </cell>
          <cell r="AD106">
            <v>38.67</v>
          </cell>
          <cell r="AE106">
            <v>36.82</v>
          </cell>
          <cell r="AF106">
            <v>40.43</v>
          </cell>
          <cell r="AG106">
            <v>4.3769999999999998</v>
          </cell>
        </row>
        <row r="107">
          <cell r="A107">
            <v>40179</v>
          </cell>
          <cell r="B107">
            <v>45.75</v>
          </cell>
          <cell r="C107">
            <v>45.75</v>
          </cell>
          <cell r="D107">
            <v>45.75</v>
          </cell>
          <cell r="E107">
            <v>45.75</v>
          </cell>
          <cell r="F107">
            <v>36.5</v>
          </cell>
          <cell r="G107">
            <v>40</v>
          </cell>
          <cell r="H107">
            <v>36.5</v>
          </cell>
          <cell r="I107">
            <v>38.5</v>
          </cell>
          <cell r="J107">
            <v>39.75</v>
          </cell>
          <cell r="K107">
            <v>49.5</v>
          </cell>
          <cell r="L107">
            <v>55</v>
          </cell>
          <cell r="M107">
            <v>32.68</v>
          </cell>
          <cell r="N107">
            <v>31.43</v>
          </cell>
          <cell r="O107">
            <v>32.18</v>
          </cell>
          <cell r="P107">
            <v>33.18</v>
          </cell>
          <cell r="Q107">
            <v>38.380000000000003</v>
          </cell>
          <cell r="R107">
            <v>36.29</v>
          </cell>
          <cell r="S107">
            <v>32.68</v>
          </cell>
          <cell r="T107">
            <v>27.68</v>
          </cell>
          <cell r="U107">
            <v>33.18</v>
          </cell>
          <cell r="V107">
            <v>32.002000000000002</v>
          </cell>
          <cell r="W107">
            <v>34.93</v>
          </cell>
          <cell r="X107">
            <v>31.402000000000001</v>
          </cell>
          <cell r="Y107">
            <v>33.18</v>
          </cell>
          <cell r="Z107">
            <v>35.68</v>
          </cell>
          <cell r="AA107">
            <v>35.43</v>
          </cell>
          <cell r="AB107">
            <v>38.22</v>
          </cell>
          <cell r="AC107">
            <v>40.97</v>
          </cell>
          <cell r="AD107">
            <v>40.22</v>
          </cell>
          <cell r="AE107">
            <v>38.22</v>
          </cell>
          <cell r="AF107">
            <v>41.62</v>
          </cell>
          <cell r="AG107">
            <v>4.4269999999999996</v>
          </cell>
        </row>
        <row r="108">
          <cell r="A108">
            <v>40210</v>
          </cell>
          <cell r="B108">
            <v>46.75</v>
          </cell>
          <cell r="C108">
            <v>46.75</v>
          </cell>
          <cell r="D108">
            <v>46.75</v>
          </cell>
          <cell r="E108">
            <v>46.75</v>
          </cell>
          <cell r="F108">
            <v>36.5</v>
          </cell>
          <cell r="G108">
            <v>40</v>
          </cell>
          <cell r="H108">
            <v>36.5</v>
          </cell>
          <cell r="I108">
            <v>38.5</v>
          </cell>
          <cell r="J108">
            <v>39.75</v>
          </cell>
          <cell r="K108">
            <v>49.5</v>
          </cell>
          <cell r="L108">
            <v>55</v>
          </cell>
          <cell r="M108">
            <v>32.130000000000003</v>
          </cell>
          <cell r="N108">
            <v>30.88</v>
          </cell>
          <cell r="O108">
            <v>31.63</v>
          </cell>
          <cell r="P108">
            <v>32.630000000000003</v>
          </cell>
          <cell r="Q108">
            <v>38.83</v>
          </cell>
          <cell r="R108">
            <v>35.92</v>
          </cell>
          <cell r="S108">
            <v>32.130000000000003</v>
          </cell>
          <cell r="T108">
            <v>26.63</v>
          </cell>
          <cell r="U108">
            <v>32.99</v>
          </cell>
          <cell r="V108">
            <v>31.864999999999998</v>
          </cell>
          <cell r="W108">
            <v>34.74</v>
          </cell>
          <cell r="X108">
            <v>31.265000000000001</v>
          </cell>
          <cell r="Y108">
            <v>32.99</v>
          </cell>
          <cell r="Z108">
            <v>35.49</v>
          </cell>
          <cell r="AA108">
            <v>35.24</v>
          </cell>
          <cell r="AB108">
            <v>37.47</v>
          </cell>
          <cell r="AC108">
            <v>40.22</v>
          </cell>
          <cell r="AD108">
            <v>38.97</v>
          </cell>
          <cell r="AE108">
            <v>37.47</v>
          </cell>
          <cell r="AF108">
            <v>40.47</v>
          </cell>
          <cell r="AG108">
            <v>4.343</v>
          </cell>
        </row>
        <row r="109">
          <cell r="A109">
            <v>40238</v>
          </cell>
          <cell r="B109">
            <v>37.75</v>
          </cell>
          <cell r="C109">
            <v>37.75</v>
          </cell>
          <cell r="D109">
            <v>37.75</v>
          </cell>
          <cell r="E109">
            <v>37.75</v>
          </cell>
          <cell r="F109">
            <v>33.75</v>
          </cell>
          <cell r="G109">
            <v>37.25</v>
          </cell>
          <cell r="H109">
            <v>33.75</v>
          </cell>
          <cell r="I109">
            <v>35.75</v>
          </cell>
          <cell r="J109">
            <v>35.5</v>
          </cell>
          <cell r="K109">
            <v>42.5</v>
          </cell>
          <cell r="L109">
            <v>48.5</v>
          </cell>
          <cell r="M109">
            <v>30.76</v>
          </cell>
          <cell r="N109">
            <v>29.51</v>
          </cell>
          <cell r="O109">
            <v>30.26</v>
          </cell>
          <cell r="P109">
            <v>31.51</v>
          </cell>
          <cell r="Q109">
            <v>35.71</v>
          </cell>
          <cell r="R109">
            <v>34.28</v>
          </cell>
          <cell r="S109">
            <v>30.76</v>
          </cell>
          <cell r="T109">
            <v>23.76</v>
          </cell>
          <cell r="U109">
            <v>30.89</v>
          </cell>
          <cell r="V109">
            <v>31.616</v>
          </cell>
          <cell r="W109">
            <v>32.64</v>
          </cell>
          <cell r="X109">
            <v>31.466000000000001</v>
          </cell>
          <cell r="Y109">
            <v>30.89</v>
          </cell>
          <cell r="Z109">
            <v>33.39</v>
          </cell>
          <cell r="AA109">
            <v>33.14</v>
          </cell>
          <cell r="AB109">
            <v>35.905999999999999</v>
          </cell>
          <cell r="AC109">
            <v>38.756</v>
          </cell>
          <cell r="AD109">
            <v>37.405999999999999</v>
          </cell>
          <cell r="AE109">
            <v>35.905999999999999</v>
          </cell>
          <cell r="AF109">
            <v>38.405999999999999</v>
          </cell>
          <cell r="AG109">
            <v>4.2080000000000002</v>
          </cell>
        </row>
        <row r="110">
          <cell r="A110">
            <v>40269</v>
          </cell>
          <cell r="B110">
            <v>38</v>
          </cell>
          <cell r="C110">
            <v>38</v>
          </cell>
          <cell r="D110">
            <v>38</v>
          </cell>
          <cell r="E110">
            <v>38</v>
          </cell>
          <cell r="F110">
            <v>33.75</v>
          </cell>
          <cell r="G110">
            <v>37.25</v>
          </cell>
          <cell r="H110">
            <v>33.75</v>
          </cell>
          <cell r="I110">
            <v>35.75</v>
          </cell>
          <cell r="J110">
            <v>35.5</v>
          </cell>
          <cell r="K110">
            <v>42.5</v>
          </cell>
          <cell r="L110">
            <v>48.5</v>
          </cell>
          <cell r="M110">
            <v>30.72</v>
          </cell>
          <cell r="N110">
            <v>29.47</v>
          </cell>
          <cell r="O110">
            <v>30.22</v>
          </cell>
          <cell r="P110">
            <v>31.47</v>
          </cell>
          <cell r="Q110">
            <v>35.22</v>
          </cell>
          <cell r="R110">
            <v>34.24</v>
          </cell>
          <cell r="S110">
            <v>30.72</v>
          </cell>
          <cell r="T110">
            <v>23.72</v>
          </cell>
          <cell r="U110">
            <v>30.89</v>
          </cell>
          <cell r="V110">
            <v>31.616</v>
          </cell>
          <cell r="W110">
            <v>32.64</v>
          </cell>
          <cell r="X110">
            <v>31.466000000000001</v>
          </cell>
          <cell r="Y110">
            <v>30.89</v>
          </cell>
          <cell r="Z110">
            <v>33.39</v>
          </cell>
          <cell r="AA110">
            <v>33.14</v>
          </cell>
          <cell r="AB110">
            <v>36.69</v>
          </cell>
          <cell r="AC110">
            <v>39.54</v>
          </cell>
          <cell r="AD110">
            <v>38.69</v>
          </cell>
          <cell r="AE110">
            <v>36.69</v>
          </cell>
          <cell r="AF110">
            <v>39.19</v>
          </cell>
          <cell r="AG110">
            <v>4.0330000000000004</v>
          </cell>
        </row>
        <row r="111">
          <cell r="A111">
            <v>40299</v>
          </cell>
          <cell r="B111">
            <v>38</v>
          </cell>
          <cell r="C111">
            <v>38</v>
          </cell>
          <cell r="D111">
            <v>38</v>
          </cell>
          <cell r="E111">
            <v>38</v>
          </cell>
          <cell r="F111">
            <v>36.5</v>
          </cell>
          <cell r="G111">
            <v>40</v>
          </cell>
          <cell r="H111">
            <v>36.5</v>
          </cell>
          <cell r="I111">
            <v>38.5</v>
          </cell>
          <cell r="J111">
            <v>36.5</v>
          </cell>
          <cell r="K111">
            <v>45</v>
          </cell>
          <cell r="L111">
            <v>53</v>
          </cell>
          <cell r="M111">
            <v>33.94</v>
          </cell>
          <cell r="N111">
            <v>32.74</v>
          </cell>
          <cell r="O111">
            <v>33.44</v>
          </cell>
          <cell r="P111">
            <v>34.94</v>
          </cell>
          <cell r="Q111">
            <v>33.24</v>
          </cell>
          <cell r="R111">
            <v>39.26</v>
          </cell>
          <cell r="S111">
            <v>33.94</v>
          </cell>
          <cell r="T111">
            <v>28.63</v>
          </cell>
          <cell r="U111">
            <v>35.39</v>
          </cell>
          <cell r="V111">
            <v>35.470999999999997</v>
          </cell>
          <cell r="W111">
            <v>37.14</v>
          </cell>
          <cell r="X111">
            <v>35.720999999999997</v>
          </cell>
          <cell r="Y111">
            <v>35.39</v>
          </cell>
          <cell r="Z111">
            <v>38.39</v>
          </cell>
          <cell r="AA111">
            <v>38.64</v>
          </cell>
          <cell r="AB111">
            <v>38.65</v>
          </cell>
          <cell r="AC111">
            <v>42.4</v>
          </cell>
          <cell r="AD111">
            <v>40.65</v>
          </cell>
          <cell r="AE111">
            <v>38.65</v>
          </cell>
          <cell r="AF111">
            <v>41.9</v>
          </cell>
          <cell r="AG111">
            <v>4.0369999999999999</v>
          </cell>
        </row>
        <row r="112">
          <cell r="A112">
            <v>40330</v>
          </cell>
          <cell r="B112">
            <v>42.75</v>
          </cell>
          <cell r="C112">
            <v>42.75</v>
          </cell>
          <cell r="D112">
            <v>42.75</v>
          </cell>
          <cell r="E112">
            <v>42.75</v>
          </cell>
          <cell r="F112">
            <v>46.5</v>
          </cell>
          <cell r="G112">
            <v>55.5</v>
          </cell>
          <cell r="H112">
            <v>46.5</v>
          </cell>
          <cell r="I112">
            <v>48.5</v>
          </cell>
          <cell r="J112">
            <v>46.75</v>
          </cell>
          <cell r="K112">
            <v>56</v>
          </cell>
          <cell r="L112">
            <v>64</v>
          </cell>
          <cell r="M112">
            <v>40.659999999999997</v>
          </cell>
          <cell r="N112">
            <v>39.31</v>
          </cell>
          <cell r="O112">
            <v>40.159999999999997</v>
          </cell>
          <cell r="P112">
            <v>42.16</v>
          </cell>
          <cell r="Q112">
            <v>38.159999999999997</v>
          </cell>
          <cell r="R112">
            <v>44.98</v>
          </cell>
          <cell r="S112">
            <v>40.659999999999997</v>
          </cell>
          <cell r="T112">
            <v>36.17</v>
          </cell>
          <cell r="U112">
            <v>42.91</v>
          </cell>
          <cell r="V112">
            <v>44.265000000000001</v>
          </cell>
          <cell r="W112">
            <v>44.66</v>
          </cell>
          <cell r="X112">
            <v>43.814999999999998</v>
          </cell>
          <cell r="Y112">
            <v>42.91</v>
          </cell>
          <cell r="Z112">
            <v>46.16</v>
          </cell>
          <cell r="AA112">
            <v>48.16</v>
          </cell>
          <cell r="AB112">
            <v>42.7</v>
          </cell>
          <cell r="AC112">
            <v>47.95</v>
          </cell>
          <cell r="AD112">
            <v>43.45</v>
          </cell>
          <cell r="AE112">
            <v>42.7</v>
          </cell>
          <cell r="AF112">
            <v>47.2</v>
          </cell>
          <cell r="AG112">
            <v>4.077</v>
          </cell>
        </row>
        <row r="113">
          <cell r="A113">
            <v>40360</v>
          </cell>
          <cell r="B113">
            <v>50</v>
          </cell>
          <cell r="C113">
            <v>50</v>
          </cell>
          <cell r="D113">
            <v>50</v>
          </cell>
          <cell r="E113">
            <v>50</v>
          </cell>
          <cell r="F113">
            <v>56</v>
          </cell>
          <cell r="G113">
            <v>68</v>
          </cell>
          <cell r="H113">
            <v>56</v>
          </cell>
          <cell r="I113">
            <v>58</v>
          </cell>
          <cell r="J113">
            <v>57.75</v>
          </cell>
          <cell r="K113">
            <v>74</v>
          </cell>
          <cell r="L113">
            <v>84</v>
          </cell>
          <cell r="M113">
            <v>55.11</v>
          </cell>
          <cell r="N113">
            <v>53.36</v>
          </cell>
          <cell r="O113">
            <v>54.61</v>
          </cell>
          <cell r="P113">
            <v>57.61</v>
          </cell>
          <cell r="Q113">
            <v>43.01</v>
          </cell>
          <cell r="R113">
            <v>55.36</v>
          </cell>
          <cell r="S113">
            <v>55.11</v>
          </cell>
          <cell r="T113">
            <v>46.84</v>
          </cell>
          <cell r="U113">
            <v>55.45</v>
          </cell>
          <cell r="V113">
            <v>56.722000000000001</v>
          </cell>
          <cell r="W113">
            <v>57.2</v>
          </cell>
          <cell r="X113">
            <v>55.612000000000002</v>
          </cell>
          <cell r="Y113">
            <v>55.45</v>
          </cell>
          <cell r="Z113">
            <v>58.7</v>
          </cell>
          <cell r="AA113">
            <v>60.7</v>
          </cell>
          <cell r="AB113">
            <v>52.25</v>
          </cell>
          <cell r="AC113">
            <v>62.7</v>
          </cell>
          <cell r="AD113">
            <v>55.1</v>
          </cell>
          <cell r="AE113">
            <v>52.25</v>
          </cell>
          <cell r="AF113">
            <v>60.25</v>
          </cell>
          <cell r="AG113">
            <v>4.1189999999999998</v>
          </cell>
        </row>
        <row r="114">
          <cell r="A114">
            <v>40391</v>
          </cell>
          <cell r="B114">
            <v>50</v>
          </cell>
          <cell r="C114">
            <v>50</v>
          </cell>
          <cell r="D114">
            <v>50</v>
          </cell>
          <cell r="E114">
            <v>50</v>
          </cell>
          <cell r="F114">
            <v>56</v>
          </cell>
          <cell r="G114">
            <v>68</v>
          </cell>
          <cell r="H114">
            <v>56</v>
          </cell>
          <cell r="I114">
            <v>58</v>
          </cell>
          <cell r="J114">
            <v>57.75</v>
          </cell>
          <cell r="K114">
            <v>74</v>
          </cell>
          <cell r="L114">
            <v>84</v>
          </cell>
          <cell r="M114">
            <v>55.12</v>
          </cell>
          <cell r="N114">
            <v>53.37</v>
          </cell>
          <cell r="O114">
            <v>54.62</v>
          </cell>
          <cell r="P114">
            <v>57.62</v>
          </cell>
          <cell r="Q114">
            <v>43.02</v>
          </cell>
          <cell r="R114">
            <v>56.37</v>
          </cell>
          <cell r="S114">
            <v>55.12</v>
          </cell>
          <cell r="T114">
            <v>46.85</v>
          </cell>
          <cell r="U114">
            <v>54.45</v>
          </cell>
          <cell r="V114">
            <v>56.972000000000001</v>
          </cell>
          <cell r="W114">
            <v>56.2</v>
          </cell>
          <cell r="X114">
            <v>54.962000000000003</v>
          </cell>
          <cell r="Y114">
            <v>54.45</v>
          </cell>
          <cell r="Z114">
            <v>57.7</v>
          </cell>
          <cell r="AA114">
            <v>59.7</v>
          </cell>
          <cell r="AB114">
            <v>51.85</v>
          </cell>
          <cell r="AC114">
            <v>62.3</v>
          </cell>
          <cell r="AD114">
            <v>55.1</v>
          </cell>
          <cell r="AE114">
            <v>51.85</v>
          </cell>
          <cell r="AF114">
            <v>59.85</v>
          </cell>
          <cell r="AG114">
            <v>4.1559999999999997</v>
          </cell>
        </row>
        <row r="115">
          <cell r="A115">
            <v>40422</v>
          </cell>
          <cell r="B115">
            <v>37</v>
          </cell>
          <cell r="C115">
            <v>37</v>
          </cell>
          <cell r="D115">
            <v>37</v>
          </cell>
          <cell r="E115">
            <v>37</v>
          </cell>
          <cell r="F115">
            <v>33.5</v>
          </cell>
          <cell r="G115">
            <v>37</v>
          </cell>
          <cell r="H115">
            <v>33.5</v>
          </cell>
          <cell r="I115">
            <v>35.5</v>
          </cell>
          <cell r="J115">
            <v>35.5</v>
          </cell>
          <cell r="K115">
            <v>43</v>
          </cell>
          <cell r="L115">
            <v>47.75</v>
          </cell>
          <cell r="M115">
            <v>29.68</v>
          </cell>
          <cell r="N115">
            <v>28.73</v>
          </cell>
          <cell r="O115">
            <v>29.18</v>
          </cell>
          <cell r="P115">
            <v>31.18</v>
          </cell>
          <cell r="Q115">
            <v>28.28</v>
          </cell>
          <cell r="R115">
            <v>32.36</v>
          </cell>
          <cell r="S115">
            <v>29.68</v>
          </cell>
          <cell r="T115">
            <v>24.27</v>
          </cell>
          <cell r="U115">
            <v>27.805</v>
          </cell>
          <cell r="V115">
            <v>27.692</v>
          </cell>
          <cell r="W115">
            <v>29.555</v>
          </cell>
          <cell r="X115">
            <v>27.242000000000001</v>
          </cell>
          <cell r="Y115">
            <v>27.805</v>
          </cell>
          <cell r="Z115">
            <v>30.555</v>
          </cell>
          <cell r="AA115">
            <v>32.055</v>
          </cell>
          <cell r="AB115">
            <v>39.6</v>
          </cell>
          <cell r="AC115">
            <v>41.5</v>
          </cell>
          <cell r="AD115">
            <v>43.4</v>
          </cell>
          <cell r="AE115">
            <v>39.6</v>
          </cell>
          <cell r="AF115">
            <v>46</v>
          </cell>
          <cell r="AG115">
            <v>4.1390000000000002</v>
          </cell>
        </row>
        <row r="116">
          <cell r="A116">
            <v>40452</v>
          </cell>
          <cell r="B116">
            <v>36.75</v>
          </cell>
          <cell r="C116">
            <v>36.75</v>
          </cell>
          <cell r="D116">
            <v>36.75</v>
          </cell>
          <cell r="E116">
            <v>36.75</v>
          </cell>
          <cell r="F116">
            <v>33.5</v>
          </cell>
          <cell r="G116">
            <v>37</v>
          </cell>
          <cell r="H116">
            <v>33.5</v>
          </cell>
          <cell r="I116">
            <v>35.5</v>
          </cell>
          <cell r="J116">
            <v>35.5</v>
          </cell>
          <cell r="K116">
            <v>43</v>
          </cell>
          <cell r="L116">
            <v>47.75</v>
          </cell>
          <cell r="M116">
            <v>30.95</v>
          </cell>
          <cell r="N116">
            <v>30</v>
          </cell>
          <cell r="O116">
            <v>30.45</v>
          </cell>
          <cell r="P116">
            <v>30.95</v>
          </cell>
          <cell r="Q116">
            <v>34.89</v>
          </cell>
          <cell r="R116">
            <v>32.590000000000003</v>
          </cell>
          <cell r="S116">
            <v>30.95</v>
          </cell>
          <cell r="T116">
            <v>23.45</v>
          </cell>
          <cell r="U116">
            <v>31.79</v>
          </cell>
          <cell r="V116">
            <v>30.341999999999999</v>
          </cell>
          <cell r="W116">
            <v>33.54</v>
          </cell>
          <cell r="X116">
            <v>29.942</v>
          </cell>
          <cell r="Y116">
            <v>31.79</v>
          </cell>
          <cell r="Z116">
            <v>34.29</v>
          </cell>
          <cell r="AA116">
            <v>34.04</v>
          </cell>
          <cell r="AB116">
            <v>37.82</v>
          </cell>
          <cell r="AC116">
            <v>39.770000000000003</v>
          </cell>
          <cell r="AD116">
            <v>39.82</v>
          </cell>
          <cell r="AE116">
            <v>37.82</v>
          </cell>
          <cell r="AF116">
            <v>40.93</v>
          </cell>
          <cell r="AG116">
            <v>4.1520000000000001</v>
          </cell>
        </row>
        <row r="117">
          <cell r="A117">
            <v>40483</v>
          </cell>
          <cell r="B117">
            <v>36.75</v>
          </cell>
          <cell r="C117">
            <v>36.75</v>
          </cell>
          <cell r="D117">
            <v>36.75</v>
          </cell>
          <cell r="E117">
            <v>36.75</v>
          </cell>
          <cell r="F117">
            <v>33.5</v>
          </cell>
          <cell r="G117">
            <v>37</v>
          </cell>
          <cell r="H117">
            <v>33.5</v>
          </cell>
          <cell r="I117">
            <v>35.5</v>
          </cell>
          <cell r="J117">
            <v>35.5</v>
          </cell>
          <cell r="K117">
            <v>43</v>
          </cell>
          <cell r="L117">
            <v>47.75</v>
          </cell>
          <cell r="M117">
            <v>30.81</v>
          </cell>
          <cell r="N117">
            <v>29.86</v>
          </cell>
          <cell r="O117">
            <v>30.31</v>
          </cell>
          <cell r="P117">
            <v>30.81</v>
          </cell>
          <cell r="Q117">
            <v>38.15</v>
          </cell>
          <cell r="R117">
            <v>32.450000000000003</v>
          </cell>
          <cell r="S117">
            <v>30.81</v>
          </cell>
          <cell r="T117">
            <v>23.31</v>
          </cell>
          <cell r="U117">
            <v>31.79</v>
          </cell>
          <cell r="V117">
            <v>30.442</v>
          </cell>
          <cell r="W117">
            <v>33.54</v>
          </cell>
          <cell r="X117">
            <v>30.042000000000002</v>
          </cell>
          <cell r="Y117">
            <v>31.79</v>
          </cell>
          <cell r="Z117">
            <v>34.29</v>
          </cell>
          <cell r="AA117">
            <v>34.03</v>
          </cell>
          <cell r="AB117">
            <v>36.82</v>
          </cell>
          <cell r="AC117">
            <v>38.520000000000003</v>
          </cell>
          <cell r="AD117">
            <v>38.82</v>
          </cell>
          <cell r="AE117">
            <v>36.82</v>
          </cell>
          <cell r="AF117">
            <v>39.93</v>
          </cell>
          <cell r="AG117">
            <v>4.3070000000000004</v>
          </cell>
        </row>
        <row r="118">
          <cell r="A118">
            <v>40513</v>
          </cell>
          <cell r="B118">
            <v>36.75</v>
          </cell>
          <cell r="C118">
            <v>36.75</v>
          </cell>
          <cell r="D118">
            <v>36.75</v>
          </cell>
          <cell r="E118">
            <v>36.75</v>
          </cell>
          <cell r="F118">
            <v>33.5</v>
          </cell>
          <cell r="G118">
            <v>37</v>
          </cell>
          <cell r="H118">
            <v>33.5</v>
          </cell>
          <cell r="I118">
            <v>35.5</v>
          </cell>
          <cell r="J118">
            <v>35.5</v>
          </cell>
          <cell r="K118">
            <v>43</v>
          </cell>
          <cell r="L118">
            <v>47.75</v>
          </cell>
          <cell r="M118">
            <v>30.66</v>
          </cell>
          <cell r="N118">
            <v>29.71</v>
          </cell>
          <cell r="O118">
            <v>30.16</v>
          </cell>
          <cell r="P118">
            <v>30.66</v>
          </cell>
          <cell r="Q118">
            <v>38.4</v>
          </cell>
          <cell r="R118">
            <v>32.299999999999997</v>
          </cell>
          <cell r="S118">
            <v>30.66</v>
          </cell>
          <cell r="T118">
            <v>23.16</v>
          </cell>
          <cell r="U118">
            <v>31.79</v>
          </cell>
          <cell r="V118">
            <v>30.542000000000002</v>
          </cell>
          <cell r="W118">
            <v>33.54</v>
          </cell>
          <cell r="X118">
            <v>30.141999999999999</v>
          </cell>
          <cell r="Y118">
            <v>31.79</v>
          </cell>
          <cell r="Z118">
            <v>34.29</v>
          </cell>
          <cell r="AA118">
            <v>34.03</v>
          </cell>
          <cell r="AB118">
            <v>37.72</v>
          </cell>
          <cell r="AC118">
            <v>40.07</v>
          </cell>
          <cell r="AD118">
            <v>39.57</v>
          </cell>
          <cell r="AE118">
            <v>37.72</v>
          </cell>
          <cell r="AF118">
            <v>41.33</v>
          </cell>
          <cell r="AG118">
            <v>4.4669999999999996</v>
          </cell>
        </row>
        <row r="119">
          <cell r="A119">
            <v>40544</v>
          </cell>
          <cell r="B119">
            <v>45.85</v>
          </cell>
          <cell r="C119">
            <v>45.85</v>
          </cell>
          <cell r="D119">
            <v>45.85</v>
          </cell>
          <cell r="E119">
            <v>45.85</v>
          </cell>
          <cell r="F119">
            <v>37</v>
          </cell>
          <cell r="G119">
            <v>40.5</v>
          </cell>
          <cell r="H119">
            <v>37</v>
          </cell>
          <cell r="I119">
            <v>39</v>
          </cell>
          <cell r="J119">
            <v>40</v>
          </cell>
          <cell r="K119">
            <v>50</v>
          </cell>
          <cell r="L119">
            <v>55.5</v>
          </cell>
          <cell r="M119">
            <v>31.83</v>
          </cell>
          <cell r="N119">
            <v>30.58</v>
          </cell>
          <cell r="O119">
            <v>31.33</v>
          </cell>
          <cell r="P119">
            <v>32.33</v>
          </cell>
          <cell r="Q119">
            <v>37.53</v>
          </cell>
          <cell r="R119">
            <v>35.35</v>
          </cell>
          <cell r="S119">
            <v>31.83</v>
          </cell>
          <cell r="T119">
            <v>26.83</v>
          </cell>
          <cell r="U119">
            <v>33.76</v>
          </cell>
          <cell r="V119">
            <v>32.781992719999998</v>
          </cell>
          <cell r="W119">
            <v>35.51</v>
          </cell>
          <cell r="X119">
            <v>32.178661730000002</v>
          </cell>
          <cell r="Y119">
            <v>33.76</v>
          </cell>
          <cell r="Z119">
            <v>36.26</v>
          </cell>
          <cell r="AA119">
            <v>36.01</v>
          </cell>
          <cell r="AB119">
            <v>39.22</v>
          </cell>
          <cell r="AC119">
            <v>41.97</v>
          </cell>
          <cell r="AD119">
            <v>41.22</v>
          </cell>
          <cell r="AE119">
            <v>39.22</v>
          </cell>
          <cell r="AF119">
            <v>42.62</v>
          </cell>
          <cell r="AG119">
            <v>4.5194999999999999</v>
          </cell>
        </row>
        <row r="120">
          <cell r="A120">
            <v>40575</v>
          </cell>
          <cell r="B120">
            <v>46.85</v>
          </cell>
          <cell r="C120">
            <v>46.85</v>
          </cell>
          <cell r="D120">
            <v>46.85</v>
          </cell>
          <cell r="E120">
            <v>46.85</v>
          </cell>
          <cell r="F120">
            <v>37</v>
          </cell>
          <cell r="G120">
            <v>40.5</v>
          </cell>
          <cell r="H120">
            <v>37</v>
          </cell>
          <cell r="I120">
            <v>39</v>
          </cell>
          <cell r="J120">
            <v>40</v>
          </cell>
          <cell r="K120">
            <v>50</v>
          </cell>
          <cell r="L120">
            <v>55.5</v>
          </cell>
          <cell r="M120">
            <v>31.97</v>
          </cell>
          <cell r="N120">
            <v>30.72</v>
          </cell>
          <cell r="O120">
            <v>31.47</v>
          </cell>
          <cell r="P120">
            <v>32.47</v>
          </cell>
          <cell r="Q120">
            <v>38.67</v>
          </cell>
          <cell r="R120">
            <v>35.76</v>
          </cell>
          <cell r="S120">
            <v>31.97</v>
          </cell>
          <cell r="T120">
            <v>26.47</v>
          </cell>
          <cell r="U120">
            <v>33.49</v>
          </cell>
          <cell r="V120">
            <v>32.564865879999999</v>
          </cell>
          <cell r="W120">
            <v>35.24</v>
          </cell>
          <cell r="X120">
            <v>31.96153297</v>
          </cell>
          <cell r="Y120">
            <v>33.49</v>
          </cell>
          <cell r="Z120">
            <v>35.99</v>
          </cell>
          <cell r="AA120">
            <v>35.74</v>
          </cell>
          <cell r="AB120">
            <v>38.47</v>
          </cell>
          <cell r="AC120">
            <v>41.22</v>
          </cell>
          <cell r="AD120">
            <v>39.97</v>
          </cell>
          <cell r="AE120">
            <v>38.47</v>
          </cell>
          <cell r="AF120">
            <v>41.47</v>
          </cell>
          <cell r="AG120">
            <v>4.4355000000000002</v>
          </cell>
        </row>
        <row r="121">
          <cell r="A121">
            <v>40603</v>
          </cell>
          <cell r="B121">
            <v>37.85</v>
          </cell>
          <cell r="C121">
            <v>37.85</v>
          </cell>
          <cell r="D121">
            <v>37.85</v>
          </cell>
          <cell r="E121">
            <v>37.85</v>
          </cell>
          <cell r="F121">
            <v>34.5</v>
          </cell>
          <cell r="G121">
            <v>38</v>
          </cell>
          <cell r="H121">
            <v>34.5</v>
          </cell>
          <cell r="I121">
            <v>36.5</v>
          </cell>
          <cell r="J121">
            <v>35.75</v>
          </cell>
          <cell r="K121">
            <v>43</v>
          </cell>
          <cell r="L121">
            <v>49</v>
          </cell>
          <cell r="M121">
            <v>31.42</v>
          </cell>
          <cell r="N121">
            <v>30.17</v>
          </cell>
          <cell r="O121">
            <v>30.92</v>
          </cell>
          <cell r="P121">
            <v>32.17</v>
          </cell>
          <cell r="Q121">
            <v>36.369999999999997</v>
          </cell>
          <cell r="R121">
            <v>34.94</v>
          </cell>
          <cell r="S121">
            <v>31.42</v>
          </cell>
          <cell r="T121">
            <v>24.17</v>
          </cell>
          <cell r="U121">
            <v>31.39</v>
          </cell>
          <cell r="V121">
            <v>32.315499109999998</v>
          </cell>
          <cell r="W121">
            <v>33.14</v>
          </cell>
          <cell r="X121">
            <v>32.165269469999998</v>
          </cell>
          <cell r="Y121">
            <v>31.39</v>
          </cell>
          <cell r="Z121">
            <v>33.89</v>
          </cell>
          <cell r="AA121">
            <v>33.64</v>
          </cell>
          <cell r="AB121">
            <v>36.905999999999999</v>
          </cell>
          <cell r="AC121">
            <v>39.756</v>
          </cell>
          <cell r="AD121">
            <v>38.405999999999999</v>
          </cell>
          <cell r="AE121">
            <v>36.905999999999999</v>
          </cell>
          <cell r="AF121">
            <v>39.405999999999999</v>
          </cell>
          <cell r="AG121">
            <v>4.3005000000000004</v>
          </cell>
        </row>
        <row r="122">
          <cell r="A122">
            <v>40634</v>
          </cell>
          <cell r="B122">
            <v>38.1</v>
          </cell>
          <cell r="C122">
            <v>38.1</v>
          </cell>
          <cell r="D122">
            <v>38.1</v>
          </cell>
          <cell r="E122">
            <v>38.1</v>
          </cell>
          <cell r="F122">
            <v>34.5</v>
          </cell>
          <cell r="G122">
            <v>38</v>
          </cell>
          <cell r="H122">
            <v>34.5</v>
          </cell>
          <cell r="I122">
            <v>36.5</v>
          </cell>
          <cell r="J122">
            <v>35.75</v>
          </cell>
          <cell r="K122">
            <v>43</v>
          </cell>
          <cell r="L122">
            <v>49</v>
          </cell>
          <cell r="M122">
            <v>31.86</v>
          </cell>
          <cell r="N122">
            <v>30.61</v>
          </cell>
          <cell r="O122">
            <v>31.36</v>
          </cell>
          <cell r="P122">
            <v>32.61</v>
          </cell>
          <cell r="Q122">
            <v>36.36</v>
          </cell>
          <cell r="R122">
            <v>35.380000000000003</v>
          </cell>
          <cell r="S122">
            <v>31.86</v>
          </cell>
          <cell r="T122">
            <v>24.61</v>
          </cell>
          <cell r="U122">
            <v>31.39</v>
          </cell>
          <cell r="V122">
            <v>32.315548710000002</v>
          </cell>
          <cell r="W122">
            <v>33.14</v>
          </cell>
          <cell r="X122">
            <v>32.165322879999998</v>
          </cell>
          <cell r="Y122">
            <v>31.39</v>
          </cell>
          <cell r="Z122">
            <v>33.89</v>
          </cell>
          <cell r="AA122">
            <v>33.64</v>
          </cell>
          <cell r="AB122">
            <v>37.69</v>
          </cell>
          <cell r="AC122">
            <v>40.54</v>
          </cell>
          <cell r="AD122">
            <v>39.69</v>
          </cell>
          <cell r="AE122">
            <v>37.69</v>
          </cell>
          <cell r="AF122">
            <v>40.19</v>
          </cell>
          <cell r="AG122">
            <v>4.1254999999999997</v>
          </cell>
        </row>
        <row r="123">
          <cell r="A123">
            <v>40664</v>
          </cell>
          <cell r="B123">
            <v>38.1</v>
          </cell>
          <cell r="C123">
            <v>38.1</v>
          </cell>
          <cell r="D123">
            <v>38.1</v>
          </cell>
          <cell r="E123">
            <v>38.1</v>
          </cell>
          <cell r="F123">
            <v>37</v>
          </cell>
          <cell r="G123">
            <v>40.5</v>
          </cell>
          <cell r="H123">
            <v>37</v>
          </cell>
          <cell r="I123">
            <v>39</v>
          </cell>
          <cell r="J123">
            <v>37</v>
          </cell>
          <cell r="K123">
            <v>45</v>
          </cell>
          <cell r="L123">
            <v>53</v>
          </cell>
          <cell r="M123">
            <v>35.43</v>
          </cell>
          <cell r="N123">
            <v>34.229999999999997</v>
          </cell>
          <cell r="O123">
            <v>34.93</v>
          </cell>
          <cell r="P123">
            <v>36.43</v>
          </cell>
          <cell r="Q123">
            <v>34.729999999999997</v>
          </cell>
          <cell r="R123">
            <v>40.75</v>
          </cell>
          <cell r="S123">
            <v>35.43</v>
          </cell>
          <cell r="T123">
            <v>30.04</v>
          </cell>
          <cell r="U123">
            <v>36.39</v>
          </cell>
          <cell r="V123">
            <v>36.670569229999998</v>
          </cell>
          <cell r="W123">
            <v>38.14</v>
          </cell>
          <cell r="X123">
            <v>36.920568080000002</v>
          </cell>
          <cell r="Y123">
            <v>36.39</v>
          </cell>
          <cell r="Z123">
            <v>39.39</v>
          </cell>
          <cell r="AA123">
            <v>39.64</v>
          </cell>
          <cell r="AB123">
            <v>39.65</v>
          </cell>
          <cell r="AC123">
            <v>43.4</v>
          </cell>
          <cell r="AD123">
            <v>41.65</v>
          </cell>
          <cell r="AE123">
            <v>39.65</v>
          </cell>
          <cell r="AF123">
            <v>42.9</v>
          </cell>
          <cell r="AG123">
            <v>4.1295000000000002</v>
          </cell>
        </row>
        <row r="124">
          <cell r="A124">
            <v>40695</v>
          </cell>
          <cell r="B124">
            <v>43.5</v>
          </cell>
          <cell r="C124">
            <v>43.5</v>
          </cell>
          <cell r="D124">
            <v>43.5</v>
          </cell>
          <cell r="E124">
            <v>43.5</v>
          </cell>
          <cell r="F124">
            <v>47</v>
          </cell>
          <cell r="G124">
            <v>50.5</v>
          </cell>
          <cell r="H124">
            <v>47</v>
          </cell>
          <cell r="I124">
            <v>49</v>
          </cell>
          <cell r="J124">
            <v>47</v>
          </cell>
          <cell r="K124">
            <v>56.5</v>
          </cell>
          <cell r="L124">
            <v>64</v>
          </cell>
          <cell r="M124">
            <v>43.84</v>
          </cell>
          <cell r="N124">
            <v>42.49</v>
          </cell>
          <cell r="O124">
            <v>43.34</v>
          </cell>
          <cell r="P124">
            <v>45.34</v>
          </cell>
          <cell r="Q124">
            <v>41.34</v>
          </cell>
          <cell r="R124">
            <v>48.16</v>
          </cell>
          <cell r="S124">
            <v>43.84</v>
          </cell>
          <cell r="T124">
            <v>39</v>
          </cell>
          <cell r="U124">
            <v>44.91</v>
          </cell>
          <cell r="V124">
            <v>46.46486359</v>
          </cell>
          <cell r="W124">
            <v>46.66</v>
          </cell>
          <cell r="X124">
            <v>46.014859770000001</v>
          </cell>
          <cell r="Y124">
            <v>44.91</v>
          </cell>
          <cell r="Z124">
            <v>48.16</v>
          </cell>
          <cell r="AA124">
            <v>50.16</v>
          </cell>
          <cell r="AB124">
            <v>43.7</v>
          </cell>
          <cell r="AC124">
            <v>48.95</v>
          </cell>
          <cell r="AD124">
            <v>44.45</v>
          </cell>
          <cell r="AE124">
            <v>43.7</v>
          </cell>
          <cell r="AF124">
            <v>48.2</v>
          </cell>
          <cell r="AG124">
            <v>4.1695000000000002</v>
          </cell>
        </row>
        <row r="125">
          <cell r="A125">
            <v>40725</v>
          </cell>
          <cell r="B125">
            <v>51.5</v>
          </cell>
          <cell r="C125">
            <v>51.5</v>
          </cell>
          <cell r="D125">
            <v>51.5</v>
          </cell>
          <cell r="E125">
            <v>51.5</v>
          </cell>
          <cell r="F125">
            <v>57</v>
          </cell>
          <cell r="G125">
            <v>60.5</v>
          </cell>
          <cell r="H125">
            <v>57</v>
          </cell>
          <cell r="I125">
            <v>59</v>
          </cell>
          <cell r="J125">
            <v>58</v>
          </cell>
          <cell r="K125">
            <v>74.5</v>
          </cell>
          <cell r="L125">
            <v>85</v>
          </cell>
          <cell r="M125">
            <v>56.755000000000003</v>
          </cell>
          <cell r="N125">
            <v>55.005000000000003</v>
          </cell>
          <cell r="O125">
            <v>56.255000000000003</v>
          </cell>
          <cell r="P125">
            <v>59.255000000000003</v>
          </cell>
          <cell r="Q125">
            <v>44.655000000000001</v>
          </cell>
          <cell r="R125">
            <v>57.005000000000003</v>
          </cell>
          <cell r="S125">
            <v>56.755000000000003</v>
          </cell>
          <cell r="T125">
            <v>47.875</v>
          </cell>
          <cell r="U125">
            <v>57.45</v>
          </cell>
          <cell r="V125">
            <v>58.92199402</v>
          </cell>
          <cell r="W125">
            <v>59.2</v>
          </cell>
          <cell r="X125">
            <v>57.81299362</v>
          </cell>
          <cell r="Y125">
            <v>57.45</v>
          </cell>
          <cell r="Z125">
            <v>60.7</v>
          </cell>
          <cell r="AA125">
            <v>62.7</v>
          </cell>
          <cell r="AB125">
            <v>53.25</v>
          </cell>
          <cell r="AC125">
            <v>63.7</v>
          </cell>
          <cell r="AD125">
            <v>56.1</v>
          </cell>
          <cell r="AE125">
            <v>53.25</v>
          </cell>
          <cell r="AF125">
            <v>61.25</v>
          </cell>
          <cell r="AG125">
            <v>4.2115</v>
          </cell>
        </row>
        <row r="126">
          <cell r="A126">
            <v>40756</v>
          </cell>
          <cell r="B126">
            <v>51.5</v>
          </cell>
          <cell r="C126">
            <v>51.5</v>
          </cell>
          <cell r="D126">
            <v>51.5</v>
          </cell>
          <cell r="E126">
            <v>51.5</v>
          </cell>
          <cell r="F126">
            <v>57</v>
          </cell>
          <cell r="G126">
            <v>60.5</v>
          </cell>
          <cell r="H126">
            <v>57</v>
          </cell>
          <cell r="I126">
            <v>59</v>
          </cell>
          <cell r="J126">
            <v>58</v>
          </cell>
          <cell r="K126">
            <v>74</v>
          </cell>
          <cell r="L126">
            <v>85</v>
          </cell>
          <cell r="M126">
            <v>55.564999999999998</v>
          </cell>
          <cell r="N126">
            <v>53.814999999999998</v>
          </cell>
          <cell r="O126">
            <v>55.064999999999998</v>
          </cell>
          <cell r="P126">
            <v>58.064999999999998</v>
          </cell>
          <cell r="Q126">
            <v>43.465000000000003</v>
          </cell>
          <cell r="R126">
            <v>56.814999999999998</v>
          </cell>
          <cell r="S126">
            <v>55.564999999999998</v>
          </cell>
          <cell r="T126">
            <v>46.685000000000002</v>
          </cell>
          <cell r="U126">
            <v>56.45</v>
          </cell>
          <cell r="V126">
            <v>59.17199402</v>
          </cell>
          <cell r="W126">
            <v>58.2</v>
          </cell>
          <cell r="X126">
            <v>57.16699371</v>
          </cell>
          <cell r="Y126">
            <v>56.45</v>
          </cell>
          <cell r="Z126">
            <v>59.7</v>
          </cell>
          <cell r="AA126">
            <v>61.7</v>
          </cell>
          <cell r="AB126">
            <v>52.85</v>
          </cell>
          <cell r="AC126">
            <v>63.3</v>
          </cell>
          <cell r="AD126">
            <v>56.1</v>
          </cell>
          <cell r="AE126">
            <v>52.85</v>
          </cell>
          <cell r="AF126">
            <v>60.85</v>
          </cell>
          <cell r="AG126">
            <v>4.2484999999999999</v>
          </cell>
        </row>
        <row r="127">
          <cell r="A127">
            <v>40787</v>
          </cell>
          <cell r="B127">
            <v>37.1</v>
          </cell>
          <cell r="C127">
            <v>37.1</v>
          </cell>
          <cell r="D127">
            <v>37.1</v>
          </cell>
          <cell r="E127">
            <v>37.1</v>
          </cell>
          <cell r="F127">
            <v>34</v>
          </cell>
          <cell r="G127">
            <v>37.5</v>
          </cell>
          <cell r="H127">
            <v>34</v>
          </cell>
          <cell r="I127">
            <v>36</v>
          </cell>
          <cell r="J127">
            <v>36</v>
          </cell>
          <cell r="K127">
            <v>74</v>
          </cell>
          <cell r="L127">
            <v>48</v>
          </cell>
          <cell r="M127">
            <v>29.27</v>
          </cell>
          <cell r="N127">
            <v>28.32</v>
          </cell>
          <cell r="O127">
            <v>28.77</v>
          </cell>
          <cell r="P127">
            <v>30.77</v>
          </cell>
          <cell r="Q127">
            <v>27.87</v>
          </cell>
          <cell r="R127">
            <v>31.95</v>
          </cell>
          <cell r="S127">
            <v>29.27</v>
          </cell>
          <cell r="T127">
            <v>23.78</v>
          </cell>
          <cell r="U127">
            <v>28.055</v>
          </cell>
          <cell r="V127">
            <v>28.142000960000001</v>
          </cell>
          <cell r="W127">
            <v>29.805</v>
          </cell>
          <cell r="X127">
            <v>27.692003629999999</v>
          </cell>
          <cell r="Y127">
            <v>28.055</v>
          </cell>
          <cell r="Z127">
            <v>30.805</v>
          </cell>
          <cell r="AA127">
            <v>32.305</v>
          </cell>
          <cell r="AB127">
            <v>40.6</v>
          </cell>
          <cell r="AC127">
            <v>42.5</v>
          </cell>
          <cell r="AD127">
            <v>44.4</v>
          </cell>
          <cell r="AE127">
            <v>40.6</v>
          </cell>
          <cell r="AF127">
            <v>47</v>
          </cell>
          <cell r="AG127">
            <v>4.2314999999999996</v>
          </cell>
        </row>
        <row r="128">
          <cell r="A128">
            <v>40817</v>
          </cell>
          <cell r="B128">
            <v>36.85</v>
          </cell>
          <cell r="C128">
            <v>36.85</v>
          </cell>
          <cell r="D128">
            <v>36.85</v>
          </cell>
          <cell r="E128">
            <v>36.85</v>
          </cell>
          <cell r="F128">
            <v>34</v>
          </cell>
          <cell r="G128">
            <v>37.5</v>
          </cell>
          <cell r="H128">
            <v>34</v>
          </cell>
          <cell r="I128">
            <v>36</v>
          </cell>
          <cell r="J128">
            <v>36</v>
          </cell>
          <cell r="K128">
            <v>43.5</v>
          </cell>
          <cell r="L128">
            <v>48</v>
          </cell>
          <cell r="M128">
            <v>31.81</v>
          </cell>
          <cell r="N128">
            <v>30.86</v>
          </cell>
          <cell r="O128">
            <v>31.31</v>
          </cell>
          <cell r="P128">
            <v>31.81</v>
          </cell>
          <cell r="Q128">
            <v>35.75</v>
          </cell>
          <cell r="R128">
            <v>33.46</v>
          </cell>
          <cell r="S128">
            <v>31.81</v>
          </cell>
          <cell r="T128">
            <v>24.06</v>
          </cell>
          <cell r="U128">
            <v>32.29</v>
          </cell>
          <cell r="V128">
            <v>31.042324829999998</v>
          </cell>
          <cell r="W128">
            <v>34.04</v>
          </cell>
          <cell r="X128">
            <v>30.638577649999998</v>
          </cell>
          <cell r="Y128">
            <v>32.29</v>
          </cell>
          <cell r="Z128">
            <v>34.79</v>
          </cell>
          <cell r="AA128">
            <v>34.54</v>
          </cell>
          <cell r="AB128">
            <v>38.82</v>
          </cell>
          <cell r="AC128">
            <v>40.770000000000003</v>
          </cell>
          <cell r="AD128">
            <v>40.82</v>
          </cell>
          <cell r="AE128">
            <v>38.82</v>
          </cell>
          <cell r="AF128">
            <v>41.93</v>
          </cell>
          <cell r="AG128">
            <v>4.2445000000000004</v>
          </cell>
        </row>
        <row r="129">
          <cell r="A129">
            <v>40848</v>
          </cell>
          <cell r="B129">
            <v>36.85</v>
          </cell>
          <cell r="C129">
            <v>36.85</v>
          </cell>
          <cell r="D129">
            <v>36.85</v>
          </cell>
          <cell r="E129">
            <v>36.85</v>
          </cell>
          <cell r="F129">
            <v>34</v>
          </cell>
          <cell r="G129">
            <v>37.5</v>
          </cell>
          <cell r="H129">
            <v>34</v>
          </cell>
          <cell r="I129">
            <v>36</v>
          </cell>
          <cell r="J129">
            <v>36</v>
          </cell>
          <cell r="K129">
            <v>43.5</v>
          </cell>
          <cell r="L129">
            <v>48</v>
          </cell>
          <cell r="M129">
            <v>32.15</v>
          </cell>
          <cell r="N129">
            <v>31.2</v>
          </cell>
          <cell r="O129">
            <v>31.65</v>
          </cell>
          <cell r="P129">
            <v>32.15</v>
          </cell>
          <cell r="Q129">
            <v>39.49</v>
          </cell>
          <cell r="R129">
            <v>33.799999999999997</v>
          </cell>
          <cell r="S129">
            <v>32.15</v>
          </cell>
          <cell r="T129">
            <v>24.4</v>
          </cell>
          <cell r="U129">
            <v>32.29</v>
          </cell>
          <cell r="V129">
            <v>31.142319489999998</v>
          </cell>
          <cell r="W129">
            <v>34.04</v>
          </cell>
          <cell r="X129">
            <v>30.73857422</v>
          </cell>
          <cell r="Y129">
            <v>32.29</v>
          </cell>
          <cell r="Z129">
            <v>34.79</v>
          </cell>
          <cell r="AA129">
            <v>34.54</v>
          </cell>
          <cell r="AB129">
            <v>37.82</v>
          </cell>
          <cell r="AC129">
            <v>39.520000000000003</v>
          </cell>
          <cell r="AD129">
            <v>39.82</v>
          </cell>
          <cell r="AE129">
            <v>37.82</v>
          </cell>
          <cell r="AF129">
            <v>40.93</v>
          </cell>
          <cell r="AG129">
            <v>4.3994999999999997</v>
          </cell>
        </row>
        <row r="130">
          <cell r="A130">
            <v>40878</v>
          </cell>
          <cell r="B130">
            <v>36.85</v>
          </cell>
          <cell r="C130">
            <v>36.85</v>
          </cell>
          <cell r="D130">
            <v>36.85</v>
          </cell>
          <cell r="E130">
            <v>36.85</v>
          </cell>
          <cell r="F130">
            <v>34</v>
          </cell>
          <cell r="G130">
            <v>37.5</v>
          </cell>
          <cell r="H130">
            <v>34</v>
          </cell>
          <cell r="I130">
            <v>36</v>
          </cell>
          <cell r="J130">
            <v>36</v>
          </cell>
          <cell r="K130">
            <v>43.5</v>
          </cell>
          <cell r="L130">
            <v>48</v>
          </cell>
          <cell r="M130">
            <v>31.85</v>
          </cell>
          <cell r="N130">
            <v>30.9</v>
          </cell>
          <cell r="O130">
            <v>31.35</v>
          </cell>
          <cell r="P130">
            <v>31.85</v>
          </cell>
          <cell r="Q130">
            <v>39.590000000000003</v>
          </cell>
          <cell r="R130">
            <v>33.5</v>
          </cell>
          <cell r="S130">
            <v>31.85</v>
          </cell>
          <cell r="T130">
            <v>24.1</v>
          </cell>
          <cell r="U130">
            <v>32.29</v>
          </cell>
          <cell r="V130">
            <v>31.24231606</v>
          </cell>
          <cell r="W130">
            <v>34.04</v>
          </cell>
          <cell r="X130">
            <v>30.83856888</v>
          </cell>
          <cell r="Y130">
            <v>32.29</v>
          </cell>
          <cell r="Z130">
            <v>34.79</v>
          </cell>
          <cell r="AA130">
            <v>34.54</v>
          </cell>
          <cell r="AB130">
            <v>38.72</v>
          </cell>
          <cell r="AC130">
            <v>41.07</v>
          </cell>
          <cell r="AD130">
            <v>40.57</v>
          </cell>
          <cell r="AE130">
            <v>38.72</v>
          </cell>
          <cell r="AF130">
            <v>42.33</v>
          </cell>
          <cell r="AG130">
            <v>4.5594999999999999</v>
          </cell>
        </row>
        <row r="131">
          <cell r="A131">
            <v>40909</v>
          </cell>
          <cell r="B131">
            <v>45.95</v>
          </cell>
          <cell r="C131">
            <v>45.95</v>
          </cell>
          <cell r="D131">
            <v>45.95</v>
          </cell>
          <cell r="E131">
            <v>45.95</v>
          </cell>
          <cell r="F131">
            <v>37</v>
          </cell>
          <cell r="G131">
            <v>40.5</v>
          </cell>
          <cell r="H131">
            <v>37</v>
          </cell>
          <cell r="I131">
            <v>39</v>
          </cell>
          <cell r="J131">
            <v>40.5</v>
          </cell>
          <cell r="K131">
            <v>50.5</v>
          </cell>
          <cell r="L131">
            <v>56</v>
          </cell>
          <cell r="M131">
            <v>33.36</v>
          </cell>
          <cell r="N131">
            <v>32.11</v>
          </cell>
          <cell r="O131">
            <v>32.86</v>
          </cell>
          <cell r="P131">
            <v>33.86</v>
          </cell>
          <cell r="Q131">
            <v>39.06</v>
          </cell>
          <cell r="R131">
            <v>36.880000000000003</v>
          </cell>
          <cell r="S131">
            <v>33.36</v>
          </cell>
          <cell r="T131">
            <v>28.36</v>
          </cell>
          <cell r="U131">
            <v>34.26</v>
          </cell>
          <cell r="V131">
            <v>33.281992719999998</v>
          </cell>
          <cell r="W131">
            <v>36.01</v>
          </cell>
          <cell r="X131">
            <v>32.678661730000002</v>
          </cell>
          <cell r="Y131">
            <v>34.26</v>
          </cell>
          <cell r="Z131">
            <v>36.76</v>
          </cell>
          <cell r="AA131">
            <v>36.51</v>
          </cell>
          <cell r="AB131">
            <v>40.22</v>
          </cell>
          <cell r="AC131">
            <v>42.97</v>
          </cell>
          <cell r="AD131">
            <v>42.22</v>
          </cell>
          <cell r="AE131">
            <v>40.22</v>
          </cell>
          <cell r="AF131">
            <v>43.62</v>
          </cell>
          <cell r="AG131">
            <v>4.6144999999999996</v>
          </cell>
        </row>
        <row r="132">
          <cell r="A132">
            <v>40940</v>
          </cell>
          <cell r="B132">
            <v>46.95</v>
          </cell>
          <cell r="C132">
            <v>46.95</v>
          </cell>
          <cell r="D132">
            <v>46.95</v>
          </cell>
          <cell r="E132">
            <v>46.95</v>
          </cell>
          <cell r="F132">
            <v>37</v>
          </cell>
          <cell r="G132">
            <v>40.5</v>
          </cell>
          <cell r="H132">
            <v>37</v>
          </cell>
          <cell r="I132">
            <v>39</v>
          </cell>
          <cell r="J132">
            <v>40.5</v>
          </cell>
          <cell r="K132">
            <v>50.5</v>
          </cell>
          <cell r="L132">
            <v>56</v>
          </cell>
          <cell r="M132">
            <v>32.24</v>
          </cell>
          <cell r="N132">
            <v>30.99</v>
          </cell>
          <cell r="O132">
            <v>31.74</v>
          </cell>
          <cell r="P132">
            <v>32.74</v>
          </cell>
          <cell r="Q132">
            <v>38.94</v>
          </cell>
          <cell r="R132">
            <v>36.03</v>
          </cell>
          <cell r="S132">
            <v>32.24</v>
          </cell>
          <cell r="T132">
            <v>26.74</v>
          </cell>
          <cell r="U132">
            <v>33.99</v>
          </cell>
          <cell r="V132">
            <v>33.064869690000002</v>
          </cell>
          <cell r="W132">
            <v>35.74</v>
          </cell>
          <cell r="X132">
            <v>32.461536789999997</v>
          </cell>
          <cell r="Y132">
            <v>33.99</v>
          </cell>
          <cell r="Z132">
            <v>36.49</v>
          </cell>
          <cell r="AA132">
            <v>36.24</v>
          </cell>
          <cell r="AB132">
            <v>39.47</v>
          </cell>
          <cell r="AC132">
            <v>42.22</v>
          </cell>
          <cell r="AD132">
            <v>40.97</v>
          </cell>
          <cell r="AE132">
            <v>39.47</v>
          </cell>
          <cell r="AF132">
            <v>42.47</v>
          </cell>
          <cell r="AG132">
            <v>4.5305</v>
          </cell>
        </row>
        <row r="133">
          <cell r="A133">
            <v>40969</v>
          </cell>
          <cell r="B133">
            <v>37.950000000000003</v>
          </cell>
          <cell r="C133">
            <v>37.950000000000003</v>
          </cell>
          <cell r="D133">
            <v>37.950000000000003</v>
          </cell>
          <cell r="E133">
            <v>37.950000000000003</v>
          </cell>
          <cell r="F133">
            <v>35</v>
          </cell>
          <cell r="G133">
            <v>38.5</v>
          </cell>
          <cell r="H133">
            <v>35</v>
          </cell>
          <cell r="I133">
            <v>37</v>
          </cell>
          <cell r="J133">
            <v>36</v>
          </cell>
          <cell r="K133">
            <v>43.5</v>
          </cell>
          <cell r="L133">
            <v>49</v>
          </cell>
          <cell r="M133">
            <v>30.49</v>
          </cell>
          <cell r="N133">
            <v>29.24</v>
          </cell>
          <cell r="O133">
            <v>29.99</v>
          </cell>
          <cell r="P133">
            <v>31.24</v>
          </cell>
          <cell r="Q133">
            <v>35.44</v>
          </cell>
          <cell r="R133">
            <v>34.01</v>
          </cell>
          <cell r="S133">
            <v>30.49</v>
          </cell>
          <cell r="T133">
            <v>22.99</v>
          </cell>
          <cell r="U133">
            <v>31.89</v>
          </cell>
          <cell r="V133">
            <v>32.815491489999999</v>
          </cell>
          <cell r="W133">
            <v>33.64</v>
          </cell>
          <cell r="X133">
            <v>32.665261839999999</v>
          </cell>
          <cell r="Y133">
            <v>31.89</v>
          </cell>
          <cell r="Z133">
            <v>34.39</v>
          </cell>
          <cell r="AA133">
            <v>34.14</v>
          </cell>
          <cell r="AB133">
            <v>37.905999999999999</v>
          </cell>
          <cell r="AC133">
            <v>40.756</v>
          </cell>
          <cell r="AD133">
            <v>39.405999999999999</v>
          </cell>
          <cell r="AE133">
            <v>37.905999999999999</v>
          </cell>
          <cell r="AF133">
            <v>40.405999999999999</v>
          </cell>
          <cell r="AG133">
            <v>4.3955000000000002</v>
          </cell>
        </row>
        <row r="134">
          <cell r="A134">
            <v>41000</v>
          </cell>
          <cell r="B134">
            <v>38.200000000000003</v>
          </cell>
          <cell r="C134">
            <v>38.200000000000003</v>
          </cell>
          <cell r="D134">
            <v>38.200000000000003</v>
          </cell>
          <cell r="E134">
            <v>38.200000000000003</v>
          </cell>
          <cell r="F134">
            <v>35</v>
          </cell>
          <cell r="G134">
            <v>38.5</v>
          </cell>
          <cell r="H134">
            <v>35</v>
          </cell>
          <cell r="I134">
            <v>37</v>
          </cell>
          <cell r="J134">
            <v>36</v>
          </cell>
          <cell r="K134">
            <v>43.5</v>
          </cell>
          <cell r="L134">
            <v>49</v>
          </cell>
          <cell r="M134">
            <v>31.7</v>
          </cell>
          <cell r="N134">
            <v>30.45</v>
          </cell>
          <cell r="O134">
            <v>31.2</v>
          </cell>
          <cell r="P134">
            <v>32.450000000000003</v>
          </cell>
          <cell r="Q134">
            <v>36.200000000000003</v>
          </cell>
          <cell r="R134">
            <v>35.22</v>
          </cell>
          <cell r="S134">
            <v>31.7</v>
          </cell>
          <cell r="T134">
            <v>24.2</v>
          </cell>
          <cell r="U134">
            <v>31.89</v>
          </cell>
          <cell r="V134">
            <v>32.815544889999998</v>
          </cell>
          <cell r="W134">
            <v>33.64</v>
          </cell>
          <cell r="X134">
            <v>32.665319060000002</v>
          </cell>
          <cell r="Y134">
            <v>31.89</v>
          </cell>
          <cell r="Z134">
            <v>34.39</v>
          </cell>
          <cell r="AA134">
            <v>34.14</v>
          </cell>
          <cell r="AB134">
            <v>38.69</v>
          </cell>
          <cell r="AC134">
            <v>41.54</v>
          </cell>
          <cell r="AD134">
            <v>40.69</v>
          </cell>
          <cell r="AE134">
            <v>38.69</v>
          </cell>
          <cell r="AF134">
            <v>41.19</v>
          </cell>
          <cell r="AG134">
            <v>4.2205000000000004</v>
          </cell>
        </row>
        <row r="135">
          <cell r="A135">
            <v>41030</v>
          </cell>
          <cell r="B135">
            <v>38.200000000000003</v>
          </cell>
          <cell r="C135">
            <v>38.200000000000003</v>
          </cell>
          <cell r="D135">
            <v>38.200000000000003</v>
          </cell>
          <cell r="E135">
            <v>38.200000000000003</v>
          </cell>
          <cell r="F135">
            <v>37</v>
          </cell>
          <cell r="G135">
            <v>40.5</v>
          </cell>
          <cell r="H135">
            <v>37</v>
          </cell>
          <cell r="I135">
            <v>39</v>
          </cell>
          <cell r="J135">
            <v>37</v>
          </cell>
          <cell r="K135">
            <v>45</v>
          </cell>
          <cell r="L135">
            <v>53</v>
          </cell>
          <cell r="M135">
            <v>36.590000000000003</v>
          </cell>
          <cell r="N135">
            <v>35.39</v>
          </cell>
          <cell r="O135">
            <v>36.090000000000003</v>
          </cell>
          <cell r="P135">
            <v>37.590000000000003</v>
          </cell>
          <cell r="Q135">
            <v>35.89</v>
          </cell>
          <cell r="R135">
            <v>41.91</v>
          </cell>
          <cell r="S135">
            <v>36.590000000000003</v>
          </cell>
          <cell r="T135">
            <v>31.13</v>
          </cell>
          <cell r="U135">
            <v>37.39</v>
          </cell>
          <cell r="V135">
            <v>37.670569229999998</v>
          </cell>
          <cell r="W135">
            <v>39.14</v>
          </cell>
          <cell r="X135">
            <v>37.920568080000002</v>
          </cell>
          <cell r="Y135">
            <v>37.39</v>
          </cell>
          <cell r="Z135">
            <v>40.39</v>
          </cell>
          <cell r="AA135">
            <v>40.64</v>
          </cell>
          <cell r="AB135">
            <v>40.65</v>
          </cell>
          <cell r="AC135">
            <v>44.4</v>
          </cell>
          <cell r="AD135">
            <v>42.65</v>
          </cell>
          <cell r="AE135">
            <v>40.65</v>
          </cell>
          <cell r="AF135">
            <v>43.9</v>
          </cell>
          <cell r="AG135">
            <v>4.2244999999999999</v>
          </cell>
        </row>
        <row r="136">
          <cell r="A136">
            <v>41061</v>
          </cell>
          <cell r="B136">
            <v>44.25</v>
          </cell>
          <cell r="C136">
            <v>44.25</v>
          </cell>
          <cell r="D136">
            <v>44.25</v>
          </cell>
          <cell r="E136">
            <v>44.25</v>
          </cell>
          <cell r="F136">
            <v>47.5</v>
          </cell>
          <cell r="G136">
            <v>51</v>
          </cell>
          <cell r="H136">
            <v>47.5</v>
          </cell>
          <cell r="I136">
            <v>49.5</v>
          </cell>
          <cell r="J136">
            <v>47</v>
          </cell>
          <cell r="K136">
            <v>56.5</v>
          </cell>
          <cell r="L136">
            <v>64</v>
          </cell>
          <cell r="M136">
            <v>46.33</v>
          </cell>
          <cell r="N136">
            <v>44.98</v>
          </cell>
          <cell r="O136">
            <v>45.83</v>
          </cell>
          <cell r="P136">
            <v>47.83</v>
          </cell>
          <cell r="Q136">
            <v>43.83</v>
          </cell>
          <cell r="R136">
            <v>50.65</v>
          </cell>
          <cell r="S136">
            <v>46.33</v>
          </cell>
          <cell r="T136">
            <v>41.14</v>
          </cell>
          <cell r="U136">
            <v>46.91</v>
          </cell>
          <cell r="V136">
            <v>48.46486359</v>
          </cell>
          <cell r="W136">
            <v>48.66</v>
          </cell>
          <cell r="X136">
            <v>48.014859770000001</v>
          </cell>
          <cell r="Y136">
            <v>46.91</v>
          </cell>
          <cell r="Z136">
            <v>50.16</v>
          </cell>
          <cell r="AA136">
            <v>52.16</v>
          </cell>
          <cell r="AB136">
            <v>44.7</v>
          </cell>
          <cell r="AC136">
            <v>49.95</v>
          </cell>
          <cell r="AD136">
            <v>45.45</v>
          </cell>
          <cell r="AE136">
            <v>44.7</v>
          </cell>
          <cell r="AF136">
            <v>49.2</v>
          </cell>
          <cell r="AG136">
            <v>4.2645</v>
          </cell>
        </row>
        <row r="137">
          <cell r="A137">
            <v>41091</v>
          </cell>
          <cell r="B137">
            <v>53</v>
          </cell>
          <cell r="C137">
            <v>53</v>
          </cell>
          <cell r="D137">
            <v>53</v>
          </cell>
          <cell r="E137">
            <v>53</v>
          </cell>
          <cell r="F137">
            <v>57.5</v>
          </cell>
          <cell r="G137">
            <v>61</v>
          </cell>
          <cell r="H137">
            <v>57.5</v>
          </cell>
          <cell r="I137">
            <v>59.5</v>
          </cell>
          <cell r="J137">
            <v>58.5</v>
          </cell>
          <cell r="K137">
            <v>75</v>
          </cell>
          <cell r="L137">
            <v>85</v>
          </cell>
          <cell r="M137">
            <v>59.37</v>
          </cell>
          <cell r="N137">
            <v>57.62</v>
          </cell>
          <cell r="O137">
            <v>58.87</v>
          </cell>
          <cell r="P137">
            <v>61.87</v>
          </cell>
          <cell r="Q137">
            <v>47.27</v>
          </cell>
          <cell r="R137">
            <v>59.62</v>
          </cell>
          <cell r="S137">
            <v>59.37</v>
          </cell>
          <cell r="T137">
            <v>49.9</v>
          </cell>
          <cell r="U137">
            <v>59.45</v>
          </cell>
          <cell r="V137">
            <v>60.92199402</v>
          </cell>
          <cell r="W137">
            <v>61.2</v>
          </cell>
          <cell r="X137">
            <v>59.81299362</v>
          </cell>
          <cell r="Y137">
            <v>59.45</v>
          </cell>
          <cell r="Z137">
            <v>62.7</v>
          </cell>
          <cell r="AA137">
            <v>64.7</v>
          </cell>
          <cell r="AB137">
            <v>54.25</v>
          </cell>
          <cell r="AC137">
            <v>64.7</v>
          </cell>
          <cell r="AD137">
            <v>57.1</v>
          </cell>
          <cell r="AE137">
            <v>54.25</v>
          </cell>
          <cell r="AF137">
            <v>62.25</v>
          </cell>
          <cell r="AG137">
            <v>4.3064999999999998</v>
          </cell>
        </row>
        <row r="138">
          <cell r="A138">
            <v>41122</v>
          </cell>
          <cell r="B138">
            <v>53</v>
          </cell>
          <cell r="C138">
            <v>53</v>
          </cell>
          <cell r="D138">
            <v>53</v>
          </cell>
          <cell r="E138">
            <v>53</v>
          </cell>
          <cell r="F138">
            <v>57.5</v>
          </cell>
          <cell r="G138">
            <v>61</v>
          </cell>
          <cell r="H138">
            <v>57.5</v>
          </cell>
          <cell r="I138">
            <v>59.5</v>
          </cell>
          <cell r="J138">
            <v>58.5</v>
          </cell>
          <cell r="K138">
            <v>75</v>
          </cell>
          <cell r="L138">
            <v>85</v>
          </cell>
          <cell r="M138">
            <v>58.72</v>
          </cell>
          <cell r="N138">
            <v>56.97</v>
          </cell>
          <cell r="O138">
            <v>58.22</v>
          </cell>
          <cell r="P138">
            <v>61.22</v>
          </cell>
          <cell r="Q138">
            <v>46.62</v>
          </cell>
          <cell r="R138">
            <v>59.97</v>
          </cell>
          <cell r="S138">
            <v>58.72</v>
          </cell>
          <cell r="T138">
            <v>49.25</v>
          </cell>
          <cell r="U138">
            <v>58.45</v>
          </cell>
          <cell r="V138">
            <v>61.17199402</v>
          </cell>
          <cell r="W138">
            <v>60.2</v>
          </cell>
          <cell r="X138">
            <v>59.16699371</v>
          </cell>
          <cell r="Y138">
            <v>58.45</v>
          </cell>
          <cell r="Z138">
            <v>61.7</v>
          </cell>
          <cell r="AA138">
            <v>63.7</v>
          </cell>
          <cell r="AB138">
            <v>53.85</v>
          </cell>
          <cell r="AC138">
            <v>64.3</v>
          </cell>
          <cell r="AD138">
            <v>57.1</v>
          </cell>
          <cell r="AE138">
            <v>53.85</v>
          </cell>
          <cell r="AF138">
            <v>61.85</v>
          </cell>
          <cell r="AG138">
            <v>4.3434999999999997</v>
          </cell>
        </row>
        <row r="139">
          <cell r="A139">
            <v>41153</v>
          </cell>
          <cell r="B139">
            <v>37.200000000000003</v>
          </cell>
          <cell r="C139">
            <v>37.200000000000003</v>
          </cell>
          <cell r="D139">
            <v>37.200000000000003</v>
          </cell>
          <cell r="E139">
            <v>37.200000000000003</v>
          </cell>
          <cell r="F139">
            <v>34</v>
          </cell>
          <cell r="G139">
            <v>37.5</v>
          </cell>
          <cell r="H139">
            <v>34</v>
          </cell>
          <cell r="I139">
            <v>36</v>
          </cell>
          <cell r="J139">
            <v>36.5</v>
          </cell>
          <cell r="K139">
            <v>43.75</v>
          </cell>
          <cell r="L139">
            <v>48</v>
          </cell>
          <cell r="M139">
            <v>29.29</v>
          </cell>
          <cell r="N139">
            <v>28.34</v>
          </cell>
          <cell r="O139">
            <v>28.79</v>
          </cell>
          <cell r="P139">
            <v>30.79</v>
          </cell>
          <cell r="Q139">
            <v>27.89</v>
          </cell>
          <cell r="R139">
            <v>31.97</v>
          </cell>
          <cell r="S139">
            <v>29.29</v>
          </cell>
          <cell r="T139">
            <v>23.73</v>
          </cell>
          <cell r="U139">
            <v>28.305</v>
          </cell>
          <cell r="V139">
            <v>28.392000960000001</v>
          </cell>
          <cell r="W139">
            <v>30.055</v>
          </cell>
          <cell r="X139">
            <v>27.942003629999999</v>
          </cell>
          <cell r="Y139">
            <v>28.305</v>
          </cell>
          <cell r="Z139">
            <v>31.055</v>
          </cell>
          <cell r="AA139">
            <v>32.555</v>
          </cell>
          <cell r="AB139">
            <v>41.6</v>
          </cell>
          <cell r="AC139">
            <v>43.5</v>
          </cell>
          <cell r="AD139">
            <v>45.4</v>
          </cell>
          <cell r="AE139">
            <v>41.6</v>
          </cell>
          <cell r="AF139">
            <v>48</v>
          </cell>
          <cell r="AG139">
            <v>4.3265000000000002</v>
          </cell>
        </row>
        <row r="140">
          <cell r="A140">
            <v>41183</v>
          </cell>
          <cell r="B140">
            <v>36.950000000000003</v>
          </cell>
          <cell r="C140">
            <v>36.950000000000003</v>
          </cell>
          <cell r="D140">
            <v>36.950000000000003</v>
          </cell>
          <cell r="E140">
            <v>36.950000000000003</v>
          </cell>
          <cell r="F140">
            <v>34</v>
          </cell>
          <cell r="G140">
            <v>37.5</v>
          </cell>
          <cell r="H140">
            <v>34</v>
          </cell>
          <cell r="I140">
            <v>36</v>
          </cell>
          <cell r="J140">
            <v>36.5</v>
          </cell>
          <cell r="K140">
            <v>43.75</v>
          </cell>
          <cell r="L140">
            <v>48</v>
          </cell>
          <cell r="M140">
            <v>30.68</v>
          </cell>
          <cell r="N140">
            <v>29.73</v>
          </cell>
          <cell r="O140">
            <v>30.18</v>
          </cell>
          <cell r="P140">
            <v>30.68</v>
          </cell>
          <cell r="Q140">
            <v>34.619999999999997</v>
          </cell>
          <cell r="R140">
            <v>32.33</v>
          </cell>
          <cell r="S140">
            <v>30.68</v>
          </cell>
          <cell r="T140">
            <v>22.68</v>
          </cell>
          <cell r="U140">
            <v>32.79</v>
          </cell>
          <cell r="V140">
            <v>31.542321009999998</v>
          </cell>
          <cell r="W140">
            <v>34.54</v>
          </cell>
          <cell r="X140">
            <v>31.138573839999999</v>
          </cell>
          <cell r="Y140">
            <v>32.79</v>
          </cell>
          <cell r="Z140">
            <v>35.29</v>
          </cell>
          <cell r="AA140">
            <v>35.04</v>
          </cell>
          <cell r="AB140">
            <v>39.82</v>
          </cell>
          <cell r="AC140">
            <v>41.77</v>
          </cell>
          <cell r="AD140">
            <v>41.82</v>
          </cell>
          <cell r="AE140">
            <v>39.82</v>
          </cell>
          <cell r="AF140">
            <v>42.93</v>
          </cell>
          <cell r="AG140">
            <v>4.3395000000000001</v>
          </cell>
        </row>
        <row r="141">
          <cell r="A141">
            <v>41214</v>
          </cell>
          <cell r="B141">
            <v>36.950000000000003</v>
          </cell>
          <cell r="C141">
            <v>36.950000000000003</v>
          </cell>
          <cell r="D141">
            <v>36.950000000000003</v>
          </cell>
          <cell r="E141">
            <v>36.950000000000003</v>
          </cell>
          <cell r="F141">
            <v>34</v>
          </cell>
          <cell r="G141">
            <v>37.5</v>
          </cell>
          <cell r="H141">
            <v>34</v>
          </cell>
          <cell r="I141">
            <v>36</v>
          </cell>
          <cell r="J141">
            <v>36.5</v>
          </cell>
          <cell r="K141">
            <v>43.75</v>
          </cell>
          <cell r="L141">
            <v>48</v>
          </cell>
          <cell r="M141">
            <v>31.79</v>
          </cell>
          <cell r="N141">
            <v>30.84</v>
          </cell>
          <cell r="O141">
            <v>31.29</v>
          </cell>
          <cell r="P141">
            <v>31.79</v>
          </cell>
          <cell r="Q141">
            <v>39.130000000000003</v>
          </cell>
          <cell r="R141">
            <v>33.44</v>
          </cell>
          <cell r="S141">
            <v>31.79</v>
          </cell>
          <cell r="T141">
            <v>23.79</v>
          </cell>
          <cell r="U141">
            <v>32.79</v>
          </cell>
          <cell r="V141">
            <v>31.642315669999999</v>
          </cell>
          <cell r="W141">
            <v>34.54</v>
          </cell>
          <cell r="X141">
            <v>31.2385704</v>
          </cell>
          <cell r="Y141">
            <v>32.79</v>
          </cell>
          <cell r="Z141">
            <v>35.29</v>
          </cell>
          <cell r="AA141">
            <v>35.04</v>
          </cell>
          <cell r="AB141">
            <v>38.82</v>
          </cell>
          <cell r="AC141">
            <v>40.520000000000003</v>
          </cell>
          <cell r="AD141">
            <v>40.82</v>
          </cell>
          <cell r="AE141">
            <v>38.82</v>
          </cell>
          <cell r="AF141">
            <v>41.93</v>
          </cell>
          <cell r="AG141">
            <v>4.4945000000000004</v>
          </cell>
        </row>
        <row r="142">
          <cell r="A142">
            <v>41244</v>
          </cell>
          <cell r="B142">
            <v>36.950000000000003</v>
          </cell>
          <cell r="C142">
            <v>36.950000000000003</v>
          </cell>
          <cell r="D142">
            <v>36.950000000000003</v>
          </cell>
          <cell r="E142">
            <v>36.950000000000003</v>
          </cell>
          <cell r="F142">
            <v>34</v>
          </cell>
          <cell r="G142">
            <v>37.5</v>
          </cell>
          <cell r="H142">
            <v>34</v>
          </cell>
          <cell r="I142">
            <v>36</v>
          </cell>
          <cell r="J142">
            <v>36.5</v>
          </cell>
          <cell r="K142">
            <v>43.75</v>
          </cell>
          <cell r="L142">
            <v>48</v>
          </cell>
          <cell r="M142">
            <v>32.31</v>
          </cell>
          <cell r="N142">
            <v>31.36</v>
          </cell>
          <cell r="O142">
            <v>31.81</v>
          </cell>
          <cell r="P142">
            <v>32.31</v>
          </cell>
          <cell r="Q142">
            <v>40.049999999999997</v>
          </cell>
          <cell r="R142">
            <v>33.950000000000003</v>
          </cell>
          <cell r="S142">
            <v>32.31</v>
          </cell>
          <cell r="T142">
            <v>24.31</v>
          </cell>
          <cell r="U142">
            <v>32.79</v>
          </cell>
          <cell r="V142">
            <v>31.742319869999999</v>
          </cell>
          <cell r="W142">
            <v>34.54</v>
          </cell>
          <cell r="X142">
            <v>31.338572689999999</v>
          </cell>
          <cell r="Y142">
            <v>32.79</v>
          </cell>
          <cell r="Z142">
            <v>35.29</v>
          </cell>
          <cell r="AA142">
            <v>35.04</v>
          </cell>
          <cell r="AB142">
            <v>39.72</v>
          </cell>
          <cell r="AC142">
            <v>42.07</v>
          </cell>
          <cell r="AD142">
            <v>41.57</v>
          </cell>
          <cell r="AE142">
            <v>39.72</v>
          </cell>
          <cell r="AF142">
            <v>43.33</v>
          </cell>
          <cell r="AG142">
            <v>4.6544999999999996</v>
          </cell>
        </row>
        <row r="143">
          <cell r="A143">
            <v>41275</v>
          </cell>
          <cell r="B143">
            <v>45.75</v>
          </cell>
          <cell r="C143">
            <v>45.75</v>
          </cell>
          <cell r="D143">
            <v>45.75</v>
          </cell>
          <cell r="E143">
            <v>45.75</v>
          </cell>
          <cell r="F143">
            <v>37.5</v>
          </cell>
          <cell r="G143">
            <v>41</v>
          </cell>
          <cell r="H143">
            <v>37.5</v>
          </cell>
          <cell r="I143">
            <v>39.5</v>
          </cell>
          <cell r="J143">
            <v>41</v>
          </cell>
          <cell r="K143">
            <v>51</v>
          </cell>
          <cell r="L143">
            <v>56.5</v>
          </cell>
          <cell r="M143">
            <v>34.5</v>
          </cell>
          <cell r="N143">
            <v>33.25</v>
          </cell>
          <cell r="O143">
            <v>34</v>
          </cell>
          <cell r="P143">
            <v>35</v>
          </cell>
          <cell r="Q143">
            <v>40.200000000000003</v>
          </cell>
          <cell r="R143">
            <v>38.020000000000003</v>
          </cell>
          <cell r="S143">
            <v>34.5</v>
          </cell>
          <cell r="T143">
            <v>29.5</v>
          </cell>
          <cell r="U143">
            <v>34.76</v>
          </cell>
          <cell r="V143">
            <v>33.781992719999998</v>
          </cell>
          <cell r="W143">
            <v>36.51</v>
          </cell>
          <cell r="X143">
            <v>33.178661730000002</v>
          </cell>
          <cell r="Y143">
            <v>34.76</v>
          </cell>
          <cell r="Z143">
            <v>37.26</v>
          </cell>
          <cell r="AA143">
            <v>37.01</v>
          </cell>
          <cell r="AB143">
            <v>41.22</v>
          </cell>
          <cell r="AC143">
            <v>43.97</v>
          </cell>
          <cell r="AD143">
            <v>43.22</v>
          </cell>
          <cell r="AE143">
            <v>41.22</v>
          </cell>
          <cell r="AF143">
            <v>44.62</v>
          </cell>
          <cell r="AG143">
            <v>4.7095000000000002</v>
          </cell>
        </row>
        <row r="144">
          <cell r="A144">
            <v>41306</v>
          </cell>
          <cell r="B144">
            <v>46.75</v>
          </cell>
          <cell r="C144">
            <v>46.75</v>
          </cell>
          <cell r="D144">
            <v>46.75</v>
          </cell>
          <cell r="E144">
            <v>46.75</v>
          </cell>
          <cell r="F144">
            <v>37.5</v>
          </cell>
          <cell r="G144">
            <v>41</v>
          </cell>
          <cell r="H144">
            <v>37.5</v>
          </cell>
          <cell r="I144">
            <v>39.5</v>
          </cell>
          <cell r="J144">
            <v>41</v>
          </cell>
          <cell r="K144">
            <v>51</v>
          </cell>
          <cell r="L144">
            <v>56.5</v>
          </cell>
          <cell r="M144">
            <v>33.229999999999997</v>
          </cell>
          <cell r="N144">
            <v>31.98</v>
          </cell>
          <cell r="O144">
            <v>32.729999999999997</v>
          </cell>
          <cell r="P144">
            <v>33.729999999999997</v>
          </cell>
          <cell r="Q144">
            <v>39.93</v>
          </cell>
          <cell r="R144">
            <v>37.020000000000003</v>
          </cell>
          <cell r="S144">
            <v>33.229999999999997</v>
          </cell>
          <cell r="T144">
            <v>27.73</v>
          </cell>
          <cell r="U144">
            <v>34.49</v>
          </cell>
          <cell r="V144">
            <v>33.564865879999999</v>
          </cell>
          <cell r="W144">
            <v>36.24</v>
          </cell>
          <cell r="X144">
            <v>32.96153297</v>
          </cell>
          <cell r="Y144">
            <v>34.49</v>
          </cell>
          <cell r="Z144">
            <v>36.99</v>
          </cell>
          <cell r="AA144">
            <v>36.74</v>
          </cell>
          <cell r="AB144">
            <v>40.47</v>
          </cell>
          <cell r="AC144">
            <v>43.22</v>
          </cell>
          <cell r="AD144">
            <v>41.97</v>
          </cell>
          <cell r="AE144">
            <v>40.47</v>
          </cell>
          <cell r="AF144">
            <v>43.47</v>
          </cell>
          <cell r="AG144">
            <v>4.6254999999999997</v>
          </cell>
        </row>
        <row r="145">
          <cell r="A145">
            <v>41334</v>
          </cell>
          <cell r="B145">
            <v>38.25</v>
          </cell>
          <cell r="C145">
            <v>38.25</v>
          </cell>
          <cell r="D145">
            <v>38.25</v>
          </cell>
          <cell r="E145">
            <v>38.25</v>
          </cell>
          <cell r="F145">
            <v>35</v>
          </cell>
          <cell r="G145">
            <v>38.5</v>
          </cell>
          <cell r="H145">
            <v>35</v>
          </cell>
          <cell r="I145">
            <v>37</v>
          </cell>
          <cell r="J145">
            <v>36.25</v>
          </cell>
          <cell r="K145">
            <v>44</v>
          </cell>
          <cell r="L145">
            <v>49</v>
          </cell>
          <cell r="M145">
            <v>32.020000000000003</v>
          </cell>
          <cell r="N145">
            <v>30.77</v>
          </cell>
          <cell r="O145">
            <v>31.52</v>
          </cell>
          <cell r="P145">
            <v>32.770000000000003</v>
          </cell>
          <cell r="Q145">
            <v>36.97</v>
          </cell>
          <cell r="R145">
            <v>35.54</v>
          </cell>
          <cell r="S145">
            <v>32.020000000000003</v>
          </cell>
          <cell r="T145">
            <v>24.27</v>
          </cell>
          <cell r="U145">
            <v>32.39</v>
          </cell>
          <cell r="V145">
            <v>33.315487670000003</v>
          </cell>
          <cell r="W145">
            <v>34.14</v>
          </cell>
          <cell r="X145">
            <v>33.165258029999997</v>
          </cell>
          <cell r="Y145">
            <v>32.39</v>
          </cell>
          <cell r="Z145">
            <v>34.89</v>
          </cell>
          <cell r="AA145">
            <v>34.64</v>
          </cell>
          <cell r="AB145">
            <v>38.905999999999999</v>
          </cell>
          <cell r="AC145">
            <v>41.756</v>
          </cell>
          <cell r="AD145">
            <v>40.405999999999999</v>
          </cell>
          <cell r="AE145">
            <v>38.905999999999999</v>
          </cell>
          <cell r="AF145">
            <v>41.405999999999999</v>
          </cell>
          <cell r="AG145">
            <v>4.4904999999999999</v>
          </cell>
        </row>
        <row r="146">
          <cell r="A146">
            <v>41365</v>
          </cell>
          <cell r="B146">
            <v>38.5</v>
          </cell>
          <cell r="C146">
            <v>38.5</v>
          </cell>
          <cell r="D146">
            <v>38.5</v>
          </cell>
          <cell r="E146">
            <v>38.5</v>
          </cell>
          <cell r="F146">
            <v>35</v>
          </cell>
          <cell r="G146">
            <v>38.5</v>
          </cell>
          <cell r="H146">
            <v>35</v>
          </cell>
          <cell r="I146">
            <v>37</v>
          </cell>
          <cell r="J146">
            <v>36.25</v>
          </cell>
          <cell r="K146">
            <v>44</v>
          </cell>
          <cell r="L146">
            <v>49</v>
          </cell>
          <cell r="M146">
            <v>31.97</v>
          </cell>
          <cell r="N146">
            <v>30.72</v>
          </cell>
          <cell r="O146">
            <v>31.47</v>
          </cell>
          <cell r="P146">
            <v>32.72</v>
          </cell>
          <cell r="Q146">
            <v>36.47</v>
          </cell>
          <cell r="R146">
            <v>35.49</v>
          </cell>
          <cell r="S146">
            <v>31.97</v>
          </cell>
          <cell r="T146">
            <v>24.22</v>
          </cell>
          <cell r="U146">
            <v>32.39</v>
          </cell>
          <cell r="V146">
            <v>33.315533449999997</v>
          </cell>
          <cell r="W146">
            <v>34.14</v>
          </cell>
          <cell r="X146">
            <v>33.16530762</v>
          </cell>
          <cell r="Y146">
            <v>32.39</v>
          </cell>
          <cell r="Z146">
            <v>34.89</v>
          </cell>
          <cell r="AA146">
            <v>34.64</v>
          </cell>
          <cell r="AB146">
            <v>39.69</v>
          </cell>
          <cell r="AC146">
            <v>42.54</v>
          </cell>
          <cell r="AD146">
            <v>41.69</v>
          </cell>
          <cell r="AE146">
            <v>39.69</v>
          </cell>
          <cell r="AF146">
            <v>42.19</v>
          </cell>
          <cell r="AG146">
            <v>4.3155000000000001</v>
          </cell>
        </row>
        <row r="147">
          <cell r="A147">
            <v>41395</v>
          </cell>
          <cell r="B147">
            <v>38.700000000000003</v>
          </cell>
          <cell r="C147">
            <v>38.700000000000003</v>
          </cell>
          <cell r="D147">
            <v>38.700000000000003</v>
          </cell>
          <cell r="E147">
            <v>38.700000000000003</v>
          </cell>
          <cell r="F147">
            <v>37.5</v>
          </cell>
          <cell r="G147">
            <v>41</v>
          </cell>
          <cell r="H147">
            <v>37.5</v>
          </cell>
          <cell r="I147">
            <v>39.5</v>
          </cell>
          <cell r="J147">
            <v>37.25</v>
          </cell>
          <cell r="K147">
            <v>45.5</v>
          </cell>
          <cell r="L147">
            <v>53</v>
          </cell>
          <cell r="M147">
            <v>36.159999999999997</v>
          </cell>
          <cell r="N147">
            <v>34.96</v>
          </cell>
          <cell r="O147">
            <v>35.659999999999997</v>
          </cell>
          <cell r="P147">
            <v>37.159999999999997</v>
          </cell>
          <cell r="Q147">
            <v>35.46</v>
          </cell>
          <cell r="R147">
            <v>41.48</v>
          </cell>
          <cell r="S147">
            <v>36.159999999999997</v>
          </cell>
          <cell r="T147">
            <v>30.62</v>
          </cell>
          <cell r="U147">
            <v>38.39</v>
          </cell>
          <cell r="V147">
            <v>38.670569229999998</v>
          </cell>
          <cell r="W147">
            <v>40.14</v>
          </cell>
          <cell r="X147">
            <v>38.920568080000002</v>
          </cell>
          <cell r="Y147">
            <v>38.39</v>
          </cell>
          <cell r="Z147">
            <v>41.39</v>
          </cell>
          <cell r="AA147">
            <v>41.64</v>
          </cell>
          <cell r="AB147">
            <v>41.65</v>
          </cell>
          <cell r="AC147">
            <v>45.4</v>
          </cell>
          <cell r="AD147">
            <v>43.65</v>
          </cell>
          <cell r="AE147">
            <v>41.65</v>
          </cell>
          <cell r="AF147">
            <v>44.9</v>
          </cell>
          <cell r="AG147">
            <v>4.3194999999999997</v>
          </cell>
        </row>
        <row r="148">
          <cell r="A148">
            <v>41426</v>
          </cell>
          <cell r="B148">
            <v>45.25</v>
          </cell>
          <cell r="C148">
            <v>45.25</v>
          </cell>
          <cell r="D148">
            <v>45.25</v>
          </cell>
          <cell r="E148">
            <v>45.25</v>
          </cell>
          <cell r="F148">
            <v>48</v>
          </cell>
          <cell r="G148">
            <v>51.5</v>
          </cell>
          <cell r="H148">
            <v>48</v>
          </cell>
          <cell r="I148">
            <v>50</v>
          </cell>
          <cell r="J148">
            <v>47.25</v>
          </cell>
          <cell r="K148">
            <v>57</v>
          </cell>
          <cell r="L148">
            <v>64</v>
          </cell>
          <cell r="M148">
            <v>47.82</v>
          </cell>
          <cell r="N148">
            <v>46.47</v>
          </cell>
          <cell r="O148">
            <v>47.32</v>
          </cell>
          <cell r="P148">
            <v>49.32</v>
          </cell>
          <cell r="Q148">
            <v>45.32</v>
          </cell>
          <cell r="R148">
            <v>52.14</v>
          </cell>
          <cell r="S148">
            <v>47.82</v>
          </cell>
          <cell r="T148">
            <v>42.28</v>
          </cell>
          <cell r="U148">
            <v>48.91</v>
          </cell>
          <cell r="V148">
            <v>50.46486359</v>
          </cell>
          <cell r="W148">
            <v>50.66</v>
          </cell>
          <cell r="X148">
            <v>50.014859770000001</v>
          </cell>
          <cell r="Y148">
            <v>48.91</v>
          </cell>
          <cell r="Z148">
            <v>52.16</v>
          </cell>
          <cell r="AA148">
            <v>54.16</v>
          </cell>
          <cell r="AB148">
            <v>45.7</v>
          </cell>
          <cell r="AC148">
            <v>50.95</v>
          </cell>
          <cell r="AD148">
            <v>46.45</v>
          </cell>
          <cell r="AE148">
            <v>45.7</v>
          </cell>
          <cell r="AF148">
            <v>50.2</v>
          </cell>
          <cell r="AG148">
            <v>4.3594999999999997</v>
          </cell>
        </row>
        <row r="149">
          <cell r="A149">
            <v>41456</v>
          </cell>
          <cell r="B149">
            <v>55</v>
          </cell>
          <cell r="C149">
            <v>55</v>
          </cell>
          <cell r="D149">
            <v>55</v>
          </cell>
          <cell r="E149">
            <v>55</v>
          </cell>
          <cell r="F149">
            <v>58</v>
          </cell>
          <cell r="G149">
            <v>61.5</v>
          </cell>
          <cell r="H149">
            <v>58</v>
          </cell>
          <cell r="I149">
            <v>60</v>
          </cell>
          <cell r="J149">
            <v>59</v>
          </cell>
          <cell r="K149">
            <v>75</v>
          </cell>
          <cell r="L149">
            <v>85</v>
          </cell>
          <cell r="M149">
            <v>61.405000000000001</v>
          </cell>
          <cell r="N149">
            <v>59.655000000000001</v>
          </cell>
          <cell r="O149">
            <v>60.905000000000001</v>
          </cell>
          <cell r="P149">
            <v>63.905000000000001</v>
          </cell>
          <cell r="Q149">
            <v>49.305</v>
          </cell>
          <cell r="R149">
            <v>61.655000000000001</v>
          </cell>
          <cell r="S149">
            <v>61.405000000000001</v>
          </cell>
          <cell r="T149">
            <v>51.335000000000001</v>
          </cell>
          <cell r="U149">
            <v>61.45</v>
          </cell>
          <cell r="V149">
            <v>62.92199402</v>
          </cell>
          <cell r="W149">
            <v>63.2</v>
          </cell>
          <cell r="X149">
            <v>61.81299362</v>
          </cell>
          <cell r="Y149">
            <v>61.45</v>
          </cell>
          <cell r="Z149">
            <v>64.7</v>
          </cell>
          <cell r="AA149">
            <v>66.7</v>
          </cell>
          <cell r="AB149">
            <v>55.25</v>
          </cell>
          <cell r="AC149">
            <v>65.7</v>
          </cell>
          <cell r="AD149">
            <v>58.1</v>
          </cell>
          <cell r="AE149">
            <v>55.25</v>
          </cell>
          <cell r="AF149">
            <v>63.25</v>
          </cell>
          <cell r="AG149">
            <v>4.4015000000000004</v>
          </cell>
        </row>
        <row r="150">
          <cell r="A150">
            <v>41487</v>
          </cell>
          <cell r="B150">
            <v>55</v>
          </cell>
          <cell r="C150">
            <v>55</v>
          </cell>
          <cell r="D150">
            <v>55</v>
          </cell>
          <cell r="E150">
            <v>55</v>
          </cell>
          <cell r="F150">
            <v>58</v>
          </cell>
          <cell r="G150">
            <v>61.5</v>
          </cell>
          <cell r="H150">
            <v>58</v>
          </cell>
          <cell r="I150">
            <v>60</v>
          </cell>
          <cell r="J150">
            <v>59</v>
          </cell>
          <cell r="K150">
            <v>75</v>
          </cell>
          <cell r="L150">
            <v>85</v>
          </cell>
          <cell r="M150">
            <v>61.234999999999999</v>
          </cell>
          <cell r="N150">
            <v>59.484999999999999</v>
          </cell>
          <cell r="O150">
            <v>60.734999999999999</v>
          </cell>
          <cell r="P150">
            <v>63.734999999999999</v>
          </cell>
          <cell r="Q150">
            <v>49.134999999999998</v>
          </cell>
          <cell r="R150">
            <v>62.484999999999999</v>
          </cell>
          <cell r="S150">
            <v>61.234999999999999</v>
          </cell>
          <cell r="T150">
            <v>51.164999999999999</v>
          </cell>
          <cell r="U150">
            <v>60.45</v>
          </cell>
          <cell r="V150">
            <v>63.17199402</v>
          </cell>
          <cell r="W150">
            <v>62.2</v>
          </cell>
          <cell r="X150">
            <v>61.16699371</v>
          </cell>
          <cell r="Y150">
            <v>60.45</v>
          </cell>
          <cell r="Z150">
            <v>63.7</v>
          </cell>
          <cell r="AA150">
            <v>65.7</v>
          </cell>
          <cell r="AB150">
            <v>54.85</v>
          </cell>
          <cell r="AC150">
            <v>65.3</v>
          </cell>
          <cell r="AD150">
            <v>58.1</v>
          </cell>
          <cell r="AE150">
            <v>54.85</v>
          </cell>
          <cell r="AF150">
            <v>62.85</v>
          </cell>
          <cell r="AG150">
            <v>4.4385000000000003</v>
          </cell>
        </row>
        <row r="151">
          <cell r="A151">
            <v>41518</v>
          </cell>
          <cell r="B151">
            <v>37.25</v>
          </cell>
          <cell r="C151">
            <v>37.25</v>
          </cell>
          <cell r="D151">
            <v>37.25</v>
          </cell>
          <cell r="E151">
            <v>37.25</v>
          </cell>
          <cell r="F151">
            <v>34.25</v>
          </cell>
          <cell r="G151">
            <v>37.75</v>
          </cell>
          <cell r="H151">
            <v>34.25</v>
          </cell>
          <cell r="I151">
            <v>36.25</v>
          </cell>
          <cell r="J151">
            <v>36.5</v>
          </cell>
          <cell r="K151">
            <v>44</v>
          </cell>
          <cell r="L151">
            <v>48</v>
          </cell>
          <cell r="M151">
            <v>30.03</v>
          </cell>
          <cell r="N151">
            <v>29.08</v>
          </cell>
          <cell r="O151">
            <v>29.53</v>
          </cell>
          <cell r="P151">
            <v>31.53</v>
          </cell>
          <cell r="Q151">
            <v>28.63</v>
          </cell>
          <cell r="R151">
            <v>32.71</v>
          </cell>
          <cell r="S151">
            <v>30.03</v>
          </cell>
          <cell r="T151">
            <v>24.39</v>
          </cell>
          <cell r="U151">
            <v>28.555</v>
          </cell>
          <cell r="V151">
            <v>28.642000960000001</v>
          </cell>
          <cell r="W151">
            <v>30.305</v>
          </cell>
          <cell r="X151">
            <v>28.192003629999999</v>
          </cell>
          <cell r="Y151">
            <v>28.555</v>
          </cell>
          <cell r="Z151">
            <v>31.305</v>
          </cell>
          <cell r="AA151">
            <v>32.805</v>
          </cell>
          <cell r="AB151">
            <v>42.6</v>
          </cell>
          <cell r="AC151">
            <v>44.5</v>
          </cell>
          <cell r="AD151">
            <v>46.4</v>
          </cell>
          <cell r="AE151">
            <v>42.6</v>
          </cell>
          <cell r="AF151">
            <v>49</v>
          </cell>
          <cell r="AG151">
            <v>4.4215</v>
          </cell>
        </row>
        <row r="152">
          <cell r="A152">
            <v>41548</v>
          </cell>
          <cell r="B152">
            <v>37</v>
          </cell>
          <cell r="C152">
            <v>37</v>
          </cell>
          <cell r="D152">
            <v>37</v>
          </cell>
          <cell r="E152">
            <v>37</v>
          </cell>
          <cell r="F152">
            <v>34.25</v>
          </cell>
          <cell r="G152">
            <v>37.75</v>
          </cell>
          <cell r="H152">
            <v>34.25</v>
          </cell>
          <cell r="I152">
            <v>36.25</v>
          </cell>
          <cell r="J152">
            <v>36.5</v>
          </cell>
          <cell r="K152">
            <v>44</v>
          </cell>
          <cell r="L152">
            <v>48</v>
          </cell>
          <cell r="M152">
            <v>32.409999999999997</v>
          </cell>
          <cell r="N152">
            <v>31.46</v>
          </cell>
          <cell r="O152">
            <v>31.91</v>
          </cell>
          <cell r="P152">
            <v>32.409999999999997</v>
          </cell>
          <cell r="Q152">
            <v>36.35</v>
          </cell>
          <cell r="R152">
            <v>34.06</v>
          </cell>
          <cell r="S152">
            <v>32.409999999999997</v>
          </cell>
          <cell r="T152">
            <v>24.16</v>
          </cell>
          <cell r="U152">
            <v>33.29</v>
          </cell>
          <cell r="V152">
            <v>32.042317199999999</v>
          </cell>
          <cell r="W152">
            <v>35.04</v>
          </cell>
          <cell r="X152">
            <v>31.63857002</v>
          </cell>
          <cell r="Y152">
            <v>33.29</v>
          </cell>
          <cell r="Z152">
            <v>35.79</v>
          </cell>
          <cell r="AA152">
            <v>35.54</v>
          </cell>
          <cell r="AB152">
            <v>40.82</v>
          </cell>
          <cell r="AC152">
            <v>42.77</v>
          </cell>
          <cell r="AD152">
            <v>42.82</v>
          </cell>
          <cell r="AE152">
            <v>40.82</v>
          </cell>
          <cell r="AF152">
            <v>43.93</v>
          </cell>
          <cell r="AG152">
            <v>4.4344999999999999</v>
          </cell>
        </row>
        <row r="153">
          <cell r="A153">
            <v>41579</v>
          </cell>
          <cell r="B153">
            <v>37</v>
          </cell>
          <cell r="C153">
            <v>37</v>
          </cell>
          <cell r="D153">
            <v>37</v>
          </cell>
          <cell r="E153">
            <v>37</v>
          </cell>
          <cell r="F153">
            <v>34.25</v>
          </cell>
          <cell r="G153">
            <v>37.75</v>
          </cell>
          <cell r="H153">
            <v>34.25</v>
          </cell>
          <cell r="I153">
            <v>36.25</v>
          </cell>
          <cell r="J153">
            <v>36.5</v>
          </cell>
          <cell r="K153">
            <v>44</v>
          </cell>
          <cell r="L153">
            <v>48</v>
          </cell>
          <cell r="M153">
            <v>32.26</v>
          </cell>
          <cell r="N153">
            <v>31.31</v>
          </cell>
          <cell r="O153">
            <v>31.76</v>
          </cell>
          <cell r="P153">
            <v>32.26</v>
          </cell>
          <cell r="Q153">
            <v>39.6</v>
          </cell>
          <cell r="R153">
            <v>33.909999999999997</v>
          </cell>
          <cell r="S153">
            <v>32.26</v>
          </cell>
          <cell r="T153">
            <v>24.01</v>
          </cell>
          <cell r="U153">
            <v>33.29</v>
          </cell>
          <cell r="V153">
            <v>32.14231186</v>
          </cell>
          <cell r="W153">
            <v>35.04</v>
          </cell>
          <cell r="X153">
            <v>31.738566590000001</v>
          </cell>
          <cell r="Y153">
            <v>33.29</v>
          </cell>
          <cell r="Z153">
            <v>35.79</v>
          </cell>
          <cell r="AA153">
            <v>35.53</v>
          </cell>
          <cell r="AB153">
            <v>39.82</v>
          </cell>
          <cell r="AC153">
            <v>41.52</v>
          </cell>
          <cell r="AD153">
            <v>41.82</v>
          </cell>
          <cell r="AE153">
            <v>39.82</v>
          </cell>
          <cell r="AF153">
            <v>42.93</v>
          </cell>
          <cell r="AG153">
            <v>4.5895000000000001</v>
          </cell>
        </row>
        <row r="154">
          <cell r="A154">
            <v>41609</v>
          </cell>
          <cell r="B154">
            <v>37</v>
          </cell>
          <cell r="C154">
            <v>37</v>
          </cell>
          <cell r="D154">
            <v>37</v>
          </cell>
          <cell r="E154">
            <v>37</v>
          </cell>
          <cell r="F154">
            <v>34.25</v>
          </cell>
          <cell r="G154">
            <v>37.75</v>
          </cell>
          <cell r="H154">
            <v>34.25</v>
          </cell>
          <cell r="I154">
            <v>36.25</v>
          </cell>
          <cell r="J154">
            <v>36.5</v>
          </cell>
          <cell r="K154">
            <v>44</v>
          </cell>
          <cell r="L154">
            <v>48</v>
          </cell>
          <cell r="M154">
            <v>31.58</v>
          </cell>
          <cell r="N154">
            <v>30.63</v>
          </cell>
          <cell r="O154">
            <v>31.08</v>
          </cell>
          <cell r="P154">
            <v>31.58</v>
          </cell>
          <cell r="Q154">
            <v>39.32</v>
          </cell>
          <cell r="R154">
            <v>33.229999999999997</v>
          </cell>
          <cell r="S154">
            <v>31.58</v>
          </cell>
          <cell r="T154">
            <v>23.33</v>
          </cell>
          <cell r="U154">
            <v>33.29</v>
          </cell>
          <cell r="V154">
            <v>32.242304609999998</v>
          </cell>
          <cell r="W154">
            <v>35.04</v>
          </cell>
          <cell r="X154">
            <v>31.838557430000002</v>
          </cell>
          <cell r="Y154">
            <v>33.29</v>
          </cell>
          <cell r="Z154">
            <v>35.79</v>
          </cell>
          <cell r="AA154">
            <v>35.53</v>
          </cell>
          <cell r="AB154">
            <v>40.72</v>
          </cell>
          <cell r="AC154">
            <v>43.07</v>
          </cell>
          <cell r="AD154">
            <v>42.57</v>
          </cell>
          <cell r="AE154">
            <v>40.72</v>
          </cell>
          <cell r="AF154">
            <v>44.33</v>
          </cell>
          <cell r="AG154">
            <v>4.7495000000000003</v>
          </cell>
        </row>
        <row r="155">
          <cell r="A155">
            <v>41640</v>
          </cell>
          <cell r="B155">
            <v>46.05</v>
          </cell>
          <cell r="C155">
            <v>46.05</v>
          </cell>
          <cell r="D155">
            <v>46.05</v>
          </cell>
          <cell r="E155">
            <v>46.05</v>
          </cell>
          <cell r="F155">
            <v>38</v>
          </cell>
          <cell r="G155">
            <v>41.5</v>
          </cell>
          <cell r="H155">
            <v>38</v>
          </cell>
          <cell r="I155">
            <v>40</v>
          </cell>
          <cell r="J155">
            <v>41.5</v>
          </cell>
          <cell r="K155">
            <v>51.5</v>
          </cell>
          <cell r="L155">
            <v>57</v>
          </cell>
          <cell r="M155">
            <v>34.340000000000003</v>
          </cell>
          <cell r="N155">
            <v>33.090000000000003</v>
          </cell>
          <cell r="O155">
            <v>33.840000000000003</v>
          </cell>
          <cell r="P155">
            <v>34.840000000000003</v>
          </cell>
          <cell r="Q155">
            <v>40.04</v>
          </cell>
          <cell r="R155">
            <v>37.86</v>
          </cell>
          <cell r="S155">
            <v>34.340000000000003</v>
          </cell>
          <cell r="T155">
            <v>29.34</v>
          </cell>
          <cell r="U155">
            <v>35.26</v>
          </cell>
          <cell r="V155">
            <v>34.281992719999998</v>
          </cell>
          <cell r="W155">
            <v>37.01</v>
          </cell>
          <cell r="X155">
            <v>33.678661730000002</v>
          </cell>
          <cell r="Y155">
            <v>35.26</v>
          </cell>
          <cell r="Z155">
            <v>37.76</v>
          </cell>
          <cell r="AA155">
            <v>37.51</v>
          </cell>
          <cell r="AB155">
            <v>42.22</v>
          </cell>
          <cell r="AC155">
            <v>44.97</v>
          </cell>
          <cell r="AD155">
            <v>44.22</v>
          </cell>
          <cell r="AE155">
            <v>42.22</v>
          </cell>
          <cell r="AF155">
            <v>45.62</v>
          </cell>
          <cell r="AG155">
            <v>4.8045</v>
          </cell>
        </row>
        <row r="156">
          <cell r="A156">
            <v>41671</v>
          </cell>
          <cell r="B156">
            <v>47.05</v>
          </cell>
          <cell r="C156">
            <v>47.05</v>
          </cell>
          <cell r="D156">
            <v>47.05</v>
          </cell>
          <cell r="E156">
            <v>47.05</v>
          </cell>
          <cell r="F156">
            <v>38</v>
          </cell>
          <cell r="G156">
            <v>41.5</v>
          </cell>
          <cell r="H156">
            <v>38</v>
          </cell>
          <cell r="I156">
            <v>40</v>
          </cell>
          <cell r="J156">
            <v>41.5</v>
          </cell>
          <cell r="K156">
            <v>51.5</v>
          </cell>
          <cell r="L156">
            <v>57</v>
          </cell>
          <cell r="M156">
            <v>33.89</v>
          </cell>
          <cell r="N156">
            <v>32.64</v>
          </cell>
          <cell r="O156">
            <v>33.39</v>
          </cell>
          <cell r="P156">
            <v>34.39</v>
          </cell>
          <cell r="Q156">
            <v>40.590000000000003</v>
          </cell>
          <cell r="R156">
            <v>37.68</v>
          </cell>
          <cell r="S156">
            <v>33.89</v>
          </cell>
          <cell r="T156">
            <v>28.39</v>
          </cell>
          <cell r="U156">
            <v>34.99</v>
          </cell>
          <cell r="V156">
            <v>34.064865879999999</v>
          </cell>
          <cell r="W156">
            <v>36.74</v>
          </cell>
          <cell r="X156">
            <v>33.46153297</v>
          </cell>
          <cell r="Y156">
            <v>34.99</v>
          </cell>
          <cell r="Z156">
            <v>37.49</v>
          </cell>
          <cell r="AA156">
            <v>37.24</v>
          </cell>
          <cell r="AB156">
            <v>41.47</v>
          </cell>
          <cell r="AC156">
            <v>44.22</v>
          </cell>
          <cell r="AD156">
            <v>42.97</v>
          </cell>
          <cell r="AE156">
            <v>41.47</v>
          </cell>
          <cell r="AF156">
            <v>44.47</v>
          </cell>
          <cell r="AG156">
            <v>4.7205000000000004</v>
          </cell>
        </row>
        <row r="157">
          <cell r="A157">
            <v>41699</v>
          </cell>
          <cell r="B157">
            <v>38.549999999999997</v>
          </cell>
          <cell r="C157">
            <v>38.549999999999997</v>
          </cell>
          <cell r="D157">
            <v>38.549999999999997</v>
          </cell>
          <cell r="E157">
            <v>38.549999999999997</v>
          </cell>
          <cell r="F157">
            <v>35</v>
          </cell>
          <cell r="G157">
            <v>38.5</v>
          </cell>
          <cell r="H157">
            <v>35</v>
          </cell>
          <cell r="I157">
            <v>37</v>
          </cell>
          <cell r="J157">
            <v>36.25</v>
          </cell>
          <cell r="K157">
            <v>44.5</v>
          </cell>
          <cell r="L157">
            <v>49</v>
          </cell>
          <cell r="M157">
            <v>33.159999999999997</v>
          </cell>
          <cell r="N157">
            <v>31.91</v>
          </cell>
          <cell r="O157">
            <v>32.659999999999997</v>
          </cell>
          <cell r="P157">
            <v>33.909999999999997</v>
          </cell>
          <cell r="Q157">
            <v>38.11</v>
          </cell>
          <cell r="R157">
            <v>36.68</v>
          </cell>
          <cell r="S157">
            <v>33.159999999999997</v>
          </cell>
          <cell r="T157">
            <v>25.16</v>
          </cell>
          <cell r="U157">
            <v>32.89</v>
          </cell>
          <cell r="V157">
            <v>33.815483860000001</v>
          </cell>
          <cell r="W157">
            <v>34.64</v>
          </cell>
          <cell r="X157">
            <v>33.665254210000001</v>
          </cell>
          <cell r="Y157">
            <v>32.89</v>
          </cell>
          <cell r="Z157">
            <v>35.39</v>
          </cell>
          <cell r="AA157">
            <v>35.14</v>
          </cell>
          <cell r="AB157">
            <v>39.905999999999999</v>
          </cell>
          <cell r="AC157">
            <v>42.756</v>
          </cell>
          <cell r="AD157">
            <v>41.405999999999999</v>
          </cell>
          <cell r="AE157">
            <v>39.905999999999999</v>
          </cell>
          <cell r="AF157">
            <v>42.405999999999999</v>
          </cell>
          <cell r="AG157">
            <v>4.5854999999999997</v>
          </cell>
        </row>
        <row r="158">
          <cell r="A158">
            <v>41730</v>
          </cell>
          <cell r="B158">
            <v>38.799999999999997</v>
          </cell>
          <cell r="C158">
            <v>38.799999999999997</v>
          </cell>
          <cell r="D158">
            <v>38.799999999999997</v>
          </cell>
          <cell r="E158">
            <v>38.799999999999997</v>
          </cell>
          <cell r="F158">
            <v>35</v>
          </cell>
          <cell r="G158">
            <v>38.5</v>
          </cell>
          <cell r="H158">
            <v>35</v>
          </cell>
          <cell r="I158">
            <v>37</v>
          </cell>
          <cell r="J158">
            <v>36.25</v>
          </cell>
          <cell r="K158">
            <v>44.5</v>
          </cell>
          <cell r="L158">
            <v>49</v>
          </cell>
          <cell r="M158">
            <v>32.96</v>
          </cell>
          <cell r="N158">
            <v>31.71</v>
          </cell>
          <cell r="O158">
            <v>32.46</v>
          </cell>
          <cell r="P158">
            <v>33.71</v>
          </cell>
          <cell r="Q158">
            <v>37.46</v>
          </cell>
          <cell r="R158">
            <v>36.479999999999997</v>
          </cell>
          <cell r="S158">
            <v>32.96</v>
          </cell>
          <cell r="T158">
            <v>24.96</v>
          </cell>
          <cell r="U158">
            <v>32.89</v>
          </cell>
          <cell r="V158">
            <v>33.815533449999997</v>
          </cell>
          <cell r="W158">
            <v>34.64</v>
          </cell>
          <cell r="X158">
            <v>33.66530762</v>
          </cell>
          <cell r="Y158">
            <v>32.89</v>
          </cell>
          <cell r="Z158">
            <v>35.39</v>
          </cell>
          <cell r="AA158">
            <v>35.14</v>
          </cell>
          <cell r="AB158">
            <v>40.69</v>
          </cell>
          <cell r="AC158">
            <v>43.54</v>
          </cell>
          <cell r="AD158">
            <v>42.69</v>
          </cell>
          <cell r="AE158">
            <v>40.69</v>
          </cell>
          <cell r="AF158">
            <v>43.19</v>
          </cell>
          <cell r="AG158">
            <v>4.4104999999999999</v>
          </cell>
        </row>
        <row r="159">
          <cell r="A159">
            <v>41760</v>
          </cell>
          <cell r="B159">
            <v>39.200000000000003</v>
          </cell>
          <cell r="C159">
            <v>39.200000000000003</v>
          </cell>
          <cell r="D159">
            <v>39.200000000000003</v>
          </cell>
          <cell r="E159">
            <v>39.200000000000003</v>
          </cell>
          <cell r="F159">
            <v>38</v>
          </cell>
          <cell r="G159">
            <v>41.5</v>
          </cell>
          <cell r="H159">
            <v>38</v>
          </cell>
          <cell r="I159">
            <v>40</v>
          </cell>
          <cell r="J159">
            <v>37.25</v>
          </cell>
          <cell r="K159">
            <v>45.5</v>
          </cell>
          <cell r="L159">
            <v>53</v>
          </cell>
          <cell r="M159">
            <v>38.19</v>
          </cell>
          <cell r="N159">
            <v>36.99</v>
          </cell>
          <cell r="O159">
            <v>37.69</v>
          </cell>
          <cell r="P159">
            <v>39.19</v>
          </cell>
          <cell r="Q159">
            <v>37.49</v>
          </cell>
          <cell r="R159">
            <v>43.51</v>
          </cell>
          <cell r="S159">
            <v>38.19</v>
          </cell>
          <cell r="T159">
            <v>32.58</v>
          </cell>
          <cell r="U159">
            <v>39.39</v>
          </cell>
          <cell r="V159">
            <v>39.670569229999998</v>
          </cell>
          <cell r="W159">
            <v>41.14</v>
          </cell>
          <cell r="X159">
            <v>39.920568080000002</v>
          </cell>
          <cell r="Y159">
            <v>39.39</v>
          </cell>
          <cell r="Z159">
            <v>42.39</v>
          </cell>
          <cell r="AA159">
            <v>42.64</v>
          </cell>
          <cell r="AB159">
            <v>42.65</v>
          </cell>
          <cell r="AC159">
            <v>46.4</v>
          </cell>
          <cell r="AD159">
            <v>44.65</v>
          </cell>
          <cell r="AE159">
            <v>42.65</v>
          </cell>
          <cell r="AF159">
            <v>45.9</v>
          </cell>
          <cell r="AG159">
            <v>4.4145000000000003</v>
          </cell>
        </row>
        <row r="160">
          <cell r="A160">
            <v>41791</v>
          </cell>
          <cell r="B160">
            <v>46.25</v>
          </cell>
          <cell r="C160">
            <v>46.25</v>
          </cell>
          <cell r="D160">
            <v>46.25</v>
          </cell>
          <cell r="E160">
            <v>46.25</v>
          </cell>
          <cell r="F160">
            <v>48.5</v>
          </cell>
          <cell r="G160">
            <v>52</v>
          </cell>
          <cell r="H160">
            <v>48.5</v>
          </cell>
          <cell r="I160">
            <v>50.5</v>
          </cell>
          <cell r="J160">
            <v>47.25</v>
          </cell>
          <cell r="K160">
            <v>57</v>
          </cell>
          <cell r="L160">
            <v>64</v>
          </cell>
          <cell r="M160">
            <v>49.44</v>
          </cell>
          <cell r="N160">
            <v>48.09</v>
          </cell>
          <cell r="O160">
            <v>48.94</v>
          </cell>
          <cell r="P160">
            <v>50.94</v>
          </cell>
          <cell r="Q160">
            <v>46.94</v>
          </cell>
          <cell r="R160">
            <v>53.76</v>
          </cell>
          <cell r="S160">
            <v>49.44</v>
          </cell>
          <cell r="T160">
            <v>43.55</v>
          </cell>
          <cell r="U160">
            <v>50.91</v>
          </cell>
          <cell r="V160">
            <v>52.46486359</v>
          </cell>
          <cell r="W160">
            <v>52.66</v>
          </cell>
          <cell r="X160">
            <v>52.014859770000001</v>
          </cell>
          <cell r="Y160">
            <v>50.91</v>
          </cell>
          <cell r="Z160">
            <v>54.16</v>
          </cell>
          <cell r="AA160">
            <v>56.16</v>
          </cell>
          <cell r="AB160">
            <v>47.2</v>
          </cell>
          <cell r="AC160">
            <v>52.45</v>
          </cell>
          <cell r="AD160">
            <v>47.95</v>
          </cell>
          <cell r="AE160">
            <v>47.2</v>
          </cell>
          <cell r="AF160">
            <v>51.7</v>
          </cell>
          <cell r="AG160">
            <v>4.4545000000000003</v>
          </cell>
        </row>
        <row r="161">
          <cell r="A161">
            <v>41821</v>
          </cell>
          <cell r="B161">
            <v>57</v>
          </cell>
          <cell r="C161">
            <v>57</v>
          </cell>
          <cell r="D161">
            <v>57</v>
          </cell>
          <cell r="E161">
            <v>57</v>
          </cell>
          <cell r="F161">
            <v>58.25</v>
          </cell>
          <cell r="G161">
            <v>61.75</v>
          </cell>
          <cell r="H161">
            <v>58.25</v>
          </cell>
          <cell r="I161">
            <v>60.25</v>
          </cell>
          <cell r="J161">
            <v>59</v>
          </cell>
          <cell r="K161">
            <v>76</v>
          </cell>
          <cell r="L161">
            <v>86</v>
          </cell>
          <cell r="M161">
            <v>62.1</v>
          </cell>
          <cell r="N161">
            <v>60.35</v>
          </cell>
          <cell r="O161">
            <v>61.6</v>
          </cell>
          <cell r="P161">
            <v>64.599999999999994</v>
          </cell>
          <cell r="Q161">
            <v>50</v>
          </cell>
          <cell r="R161">
            <v>62.35</v>
          </cell>
          <cell r="S161">
            <v>62.1</v>
          </cell>
          <cell r="T161">
            <v>51.43</v>
          </cell>
          <cell r="U161">
            <v>63.45</v>
          </cell>
          <cell r="V161">
            <v>64.921997829999995</v>
          </cell>
          <cell r="W161">
            <v>65.2</v>
          </cell>
          <cell r="X161">
            <v>63.812997439999997</v>
          </cell>
          <cell r="Y161">
            <v>63.45</v>
          </cell>
          <cell r="Z161">
            <v>66.7</v>
          </cell>
          <cell r="AA161">
            <v>68.7</v>
          </cell>
          <cell r="AB161">
            <v>57.25</v>
          </cell>
          <cell r="AC161">
            <v>67.7</v>
          </cell>
          <cell r="AD161">
            <v>60.1</v>
          </cell>
          <cell r="AE161">
            <v>57.25</v>
          </cell>
          <cell r="AF161">
            <v>65.25</v>
          </cell>
          <cell r="AG161">
            <v>4.4965000000000002</v>
          </cell>
        </row>
        <row r="162">
          <cell r="A162">
            <v>41852</v>
          </cell>
          <cell r="B162">
            <v>57</v>
          </cell>
          <cell r="C162">
            <v>57</v>
          </cell>
          <cell r="D162">
            <v>57</v>
          </cell>
          <cell r="E162">
            <v>57</v>
          </cell>
          <cell r="F162">
            <v>58.25</v>
          </cell>
          <cell r="G162">
            <v>61.75</v>
          </cell>
          <cell r="H162">
            <v>58.25</v>
          </cell>
          <cell r="I162">
            <v>60.25</v>
          </cell>
          <cell r="J162">
            <v>59</v>
          </cell>
          <cell r="K162">
            <v>76</v>
          </cell>
          <cell r="L162">
            <v>86</v>
          </cell>
          <cell r="M162">
            <v>62.7</v>
          </cell>
          <cell r="N162">
            <v>60.95</v>
          </cell>
          <cell r="O162">
            <v>62.2</v>
          </cell>
          <cell r="P162">
            <v>65.2</v>
          </cell>
          <cell r="Q162">
            <v>50.6</v>
          </cell>
          <cell r="R162">
            <v>63.95</v>
          </cell>
          <cell r="S162">
            <v>62.7</v>
          </cell>
          <cell r="T162">
            <v>52.03</v>
          </cell>
          <cell r="U162">
            <v>62.45</v>
          </cell>
          <cell r="V162">
            <v>65.17199402</v>
          </cell>
          <cell r="W162">
            <v>64.2</v>
          </cell>
          <cell r="X162">
            <v>63.16699371</v>
          </cell>
          <cell r="Y162">
            <v>62.45</v>
          </cell>
          <cell r="Z162">
            <v>65.7</v>
          </cell>
          <cell r="AA162">
            <v>67.7</v>
          </cell>
          <cell r="AB162">
            <v>56.85</v>
          </cell>
          <cell r="AC162">
            <v>67.3</v>
          </cell>
          <cell r="AD162">
            <v>60.1</v>
          </cell>
          <cell r="AE162">
            <v>56.85</v>
          </cell>
          <cell r="AF162">
            <v>64.849999999999994</v>
          </cell>
          <cell r="AG162">
            <v>4.5335000000000001</v>
          </cell>
        </row>
        <row r="163">
          <cell r="A163">
            <v>41883</v>
          </cell>
          <cell r="B163">
            <v>37.549999999999997</v>
          </cell>
          <cell r="C163">
            <v>37.549999999999997</v>
          </cell>
          <cell r="D163">
            <v>37.549999999999997</v>
          </cell>
          <cell r="E163">
            <v>37.549999999999997</v>
          </cell>
          <cell r="F163">
            <v>34.25</v>
          </cell>
          <cell r="G163">
            <v>37.75</v>
          </cell>
          <cell r="H163">
            <v>34.25</v>
          </cell>
          <cell r="I163">
            <v>36.25</v>
          </cell>
          <cell r="J163">
            <v>36.5</v>
          </cell>
          <cell r="K163">
            <v>44.25</v>
          </cell>
          <cell r="L163">
            <v>48.5</v>
          </cell>
          <cell r="M163">
            <v>30.44</v>
          </cell>
          <cell r="N163">
            <v>29.49</v>
          </cell>
          <cell r="O163">
            <v>29.94</v>
          </cell>
          <cell r="P163">
            <v>31.94</v>
          </cell>
          <cell r="Q163">
            <v>29.04</v>
          </cell>
          <cell r="R163">
            <v>33.119999999999997</v>
          </cell>
          <cell r="S163">
            <v>30.44</v>
          </cell>
          <cell r="T163">
            <v>24.73</v>
          </cell>
          <cell r="U163">
            <v>28.805</v>
          </cell>
          <cell r="V163">
            <v>28.892000960000001</v>
          </cell>
          <cell r="W163">
            <v>30.555</v>
          </cell>
          <cell r="X163">
            <v>28.442003629999999</v>
          </cell>
          <cell r="Y163">
            <v>28.805</v>
          </cell>
          <cell r="Z163">
            <v>31.555</v>
          </cell>
          <cell r="AA163">
            <v>33.055</v>
          </cell>
          <cell r="AB163">
            <v>43.6</v>
          </cell>
          <cell r="AC163">
            <v>45.5</v>
          </cell>
          <cell r="AD163">
            <v>47.4</v>
          </cell>
          <cell r="AE163">
            <v>43.6</v>
          </cell>
          <cell r="AF163">
            <v>50</v>
          </cell>
          <cell r="AG163">
            <v>4.5164999999999997</v>
          </cell>
        </row>
        <row r="164">
          <cell r="A164">
            <v>41913</v>
          </cell>
          <cell r="B164">
            <v>37.299999999999997</v>
          </cell>
          <cell r="C164">
            <v>37.299999999999997</v>
          </cell>
          <cell r="D164">
            <v>37.299999999999997</v>
          </cell>
          <cell r="E164">
            <v>37.299999999999997</v>
          </cell>
          <cell r="F164">
            <v>34.25</v>
          </cell>
          <cell r="G164">
            <v>37.75</v>
          </cell>
          <cell r="H164">
            <v>34.25</v>
          </cell>
          <cell r="I164">
            <v>36.25</v>
          </cell>
          <cell r="J164">
            <v>36.5</v>
          </cell>
          <cell r="K164">
            <v>44.25</v>
          </cell>
          <cell r="L164">
            <v>48.75</v>
          </cell>
          <cell r="M164">
            <v>33.35</v>
          </cell>
          <cell r="N164">
            <v>32.4</v>
          </cell>
          <cell r="O164">
            <v>32.85</v>
          </cell>
          <cell r="P164">
            <v>33.35</v>
          </cell>
          <cell r="Q164">
            <v>37.29</v>
          </cell>
          <cell r="R164">
            <v>35</v>
          </cell>
          <cell r="S164">
            <v>33.35</v>
          </cell>
          <cell r="T164">
            <v>24.85</v>
          </cell>
          <cell r="U164">
            <v>33.79</v>
          </cell>
          <cell r="V164">
            <v>32.542313389999997</v>
          </cell>
          <cell r="W164">
            <v>35.54</v>
          </cell>
          <cell r="X164">
            <v>32.13856621</v>
          </cell>
          <cell r="Y164">
            <v>33.79</v>
          </cell>
          <cell r="Z164">
            <v>36.29</v>
          </cell>
          <cell r="AA164">
            <v>36.04</v>
          </cell>
          <cell r="AB164">
            <v>41.82</v>
          </cell>
          <cell r="AC164">
            <v>43.77</v>
          </cell>
          <cell r="AD164">
            <v>43.82</v>
          </cell>
          <cell r="AE164">
            <v>41.82</v>
          </cell>
          <cell r="AF164">
            <v>44.93</v>
          </cell>
          <cell r="AG164">
            <v>4.5294999999999996</v>
          </cell>
        </row>
        <row r="165">
          <cell r="A165">
            <v>41944</v>
          </cell>
          <cell r="B165">
            <v>37.299999999999997</v>
          </cell>
          <cell r="C165">
            <v>37.299999999999997</v>
          </cell>
          <cell r="D165">
            <v>37.299999999999997</v>
          </cell>
          <cell r="E165">
            <v>37.299999999999997</v>
          </cell>
          <cell r="F165">
            <v>34.25</v>
          </cell>
          <cell r="G165">
            <v>37.75</v>
          </cell>
          <cell r="H165">
            <v>34.25</v>
          </cell>
          <cell r="I165">
            <v>36.25</v>
          </cell>
          <cell r="J165">
            <v>36.5</v>
          </cell>
          <cell r="K165">
            <v>44.25</v>
          </cell>
          <cell r="L165">
            <v>48.75</v>
          </cell>
          <cell r="M165">
            <v>33.049999999999997</v>
          </cell>
          <cell r="N165">
            <v>32.1</v>
          </cell>
          <cell r="O165">
            <v>32.549999999999997</v>
          </cell>
          <cell r="P165">
            <v>33.049999999999997</v>
          </cell>
          <cell r="Q165">
            <v>40.39</v>
          </cell>
          <cell r="R165">
            <v>34.700000000000003</v>
          </cell>
          <cell r="S165">
            <v>33.049999999999997</v>
          </cell>
          <cell r="T165">
            <v>24.55</v>
          </cell>
          <cell r="U165">
            <v>33.79</v>
          </cell>
          <cell r="V165">
            <v>32.642308040000003</v>
          </cell>
          <cell r="W165">
            <v>35.54</v>
          </cell>
          <cell r="X165">
            <v>32.238562770000001</v>
          </cell>
          <cell r="Y165">
            <v>33.79</v>
          </cell>
          <cell r="Z165">
            <v>36.29</v>
          </cell>
          <cell r="AA165">
            <v>36.03</v>
          </cell>
          <cell r="AB165">
            <v>40.82</v>
          </cell>
          <cell r="AC165">
            <v>42.52</v>
          </cell>
          <cell r="AD165">
            <v>42.82</v>
          </cell>
          <cell r="AE165">
            <v>40.82</v>
          </cell>
          <cell r="AF165">
            <v>43.93</v>
          </cell>
          <cell r="AG165">
            <v>4.6844999999999999</v>
          </cell>
        </row>
        <row r="166">
          <cell r="A166">
            <v>41974</v>
          </cell>
          <cell r="B166">
            <v>37.299999999999997</v>
          </cell>
          <cell r="C166">
            <v>37.299999999999997</v>
          </cell>
          <cell r="D166">
            <v>37.299999999999997</v>
          </cell>
          <cell r="E166">
            <v>37.299999999999997</v>
          </cell>
          <cell r="F166">
            <v>34.25</v>
          </cell>
          <cell r="G166">
            <v>37.75</v>
          </cell>
          <cell r="H166">
            <v>34.25</v>
          </cell>
          <cell r="I166">
            <v>36.25</v>
          </cell>
          <cell r="J166">
            <v>36.5</v>
          </cell>
          <cell r="K166">
            <v>44.25</v>
          </cell>
          <cell r="L166">
            <v>48.75</v>
          </cell>
          <cell r="M166">
            <v>32.909999999999997</v>
          </cell>
          <cell r="N166">
            <v>31.96</v>
          </cell>
          <cell r="O166">
            <v>32.409999999999997</v>
          </cell>
          <cell r="P166">
            <v>32.909999999999997</v>
          </cell>
          <cell r="Q166">
            <v>40.65</v>
          </cell>
          <cell r="R166">
            <v>34.56</v>
          </cell>
          <cell r="S166">
            <v>32.909999999999997</v>
          </cell>
          <cell r="T166">
            <v>24.41</v>
          </cell>
          <cell r="U166">
            <v>33.79</v>
          </cell>
          <cell r="V166">
            <v>32.742304609999998</v>
          </cell>
          <cell r="W166">
            <v>35.54</v>
          </cell>
          <cell r="X166">
            <v>32.338557430000002</v>
          </cell>
          <cell r="Y166">
            <v>33.79</v>
          </cell>
          <cell r="Z166">
            <v>36.29</v>
          </cell>
          <cell r="AA166">
            <v>36.03</v>
          </cell>
          <cell r="AB166">
            <v>41.72</v>
          </cell>
          <cell r="AC166">
            <v>44.07</v>
          </cell>
          <cell r="AD166">
            <v>43.57</v>
          </cell>
          <cell r="AE166">
            <v>41.72</v>
          </cell>
          <cell r="AF166">
            <v>45.33</v>
          </cell>
          <cell r="AG166">
            <v>4.8445</v>
          </cell>
        </row>
        <row r="167">
          <cell r="A167">
            <v>42005</v>
          </cell>
          <cell r="B167">
            <v>46.35</v>
          </cell>
          <cell r="C167">
            <v>46.35</v>
          </cell>
          <cell r="D167">
            <v>46.35</v>
          </cell>
          <cell r="E167">
            <v>46.35</v>
          </cell>
          <cell r="F167">
            <v>38.5</v>
          </cell>
          <cell r="G167">
            <v>42</v>
          </cell>
          <cell r="H167">
            <v>38.5</v>
          </cell>
          <cell r="I167">
            <v>40.5</v>
          </cell>
          <cell r="J167">
            <v>42</v>
          </cell>
          <cell r="K167">
            <v>51.75</v>
          </cell>
          <cell r="L167">
            <v>57.5</v>
          </cell>
          <cell r="M167">
            <v>34.61</v>
          </cell>
          <cell r="N167">
            <v>33.36</v>
          </cell>
          <cell r="O167">
            <v>34.11</v>
          </cell>
          <cell r="P167">
            <v>35.11</v>
          </cell>
          <cell r="Q167">
            <v>40.31</v>
          </cell>
          <cell r="R167">
            <v>38.130000000000003</v>
          </cell>
          <cell r="S167">
            <v>34.61</v>
          </cell>
          <cell r="T167">
            <v>29.61</v>
          </cell>
          <cell r="U167">
            <v>35.76</v>
          </cell>
          <cell r="V167">
            <v>34.781992719999998</v>
          </cell>
          <cell r="W167">
            <v>37.51</v>
          </cell>
          <cell r="X167">
            <v>34.178661730000002</v>
          </cell>
          <cell r="Y167">
            <v>35.76</v>
          </cell>
          <cell r="Z167">
            <v>38.26</v>
          </cell>
          <cell r="AA167">
            <v>38.01</v>
          </cell>
          <cell r="AB167">
            <v>43.22</v>
          </cell>
          <cell r="AC167">
            <v>45.97</v>
          </cell>
          <cell r="AD167">
            <v>45.22</v>
          </cell>
          <cell r="AE167">
            <v>43.22</v>
          </cell>
          <cell r="AF167">
            <v>46.62</v>
          </cell>
          <cell r="AG167">
            <v>4.8994999999999997</v>
          </cell>
        </row>
        <row r="168">
          <cell r="A168">
            <v>42036</v>
          </cell>
          <cell r="B168">
            <v>47.35</v>
          </cell>
          <cell r="C168">
            <v>47.35</v>
          </cell>
          <cell r="D168">
            <v>47.35</v>
          </cell>
          <cell r="E168">
            <v>47.35</v>
          </cell>
          <cell r="F168">
            <v>38.5</v>
          </cell>
          <cell r="G168">
            <v>42</v>
          </cell>
          <cell r="H168">
            <v>38.5</v>
          </cell>
          <cell r="I168">
            <v>40.5</v>
          </cell>
          <cell r="J168">
            <v>42</v>
          </cell>
          <cell r="K168">
            <v>51.75</v>
          </cell>
          <cell r="L168">
            <v>57.5</v>
          </cell>
          <cell r="M168">
            <v>32.96</v>
          </cell>
          <cell r="N168">
            <v>31.71</v>
          </cell>
          <cell r="O168">
            <v>32.46</v>
          </cell>
          <cell r="P168">
            <v>33.46</v>
          </cell>
          <cell r="Q168">
            <v>39.659999999999997</v>
          </cell>
          <cell r="R168">
            <v>36.75</v>
          </cell>
          <cell r="S168">
            <v>32.96</v>
          </cell>
          <cell r="T168">
            <v>27.46</v>
          </cell>
          <cell r="U168">
            <v>35.49</v>
          </cell>
          <cell r="V168">
            <v>34.564865879999999</v>
          </cell>
          <cell r="W168">
            <v>37.24</v>
          </cell>
          <cell r="X168">
            <v>33.96153297</v>
          </cell>
          <cell r="Y168">
            <v>35.49</v>
          </cell>
          <cell r="Z168">
            <v>37.99</v>
          </cell>
          <cell r="AA168">
            <v>37.74</v>
          </cell>
          <cell r="AB168">
            <v>42.47</v>
          </cell>
          <cell r="AC168">
            <v>45.22</v>
          </cell>
          <cell r="AD168">
            <v>43.97</v>
          </cell>
          <cell r="AE168">
            <v>42.47</v>
          </cell>
          <cell r="AF168">
            <v>45.47</v>
          </cell>
          <cell r="AG168">
            <v>4.8155000000000001</v>
          </cell>
        </row>
        <row r="169">
          <cell r="A169">
            <v>42064</v>
          </cell>
          <cell r="B169">
            <v>38.85</v>
          </cell>
          <cell r="C169">
            <v>38.85</v>
          </cell>
          <cell r="D169">
            <v>38.85</v>
          </cell>
          <cell r="E169">
            <v>38.85</v>
          </cell>
          <cell r="F169">
            <v>35</v>
          </cell>
          <cell r="G169">
            <v>38.5</v>
          </cell>
          <cell r="H169">
            <v>35</v>
          </cell>
          <cell r="I169">
            <v>37</v>
          </cell>
          <cell r="J169">
            <v>36.25</v>
          </cell>
          <cell r="K169">
            <v>45</v>
          </cell>
          <cell r="L169">
            <v>49</v>
          </cell>
          <cell r="M169">
            <v>33</v>
          </cell>
          <cell r="N169">
            <v>31.75</v>
          </cell>
          <cell r="O169">
            <v>32.5</v>
          </cell>
          <cell r="P169">
            <v>33.75</v>
          </cell>
          <cell r="Q169">
            <v>37.950000000000003</v>
          </cell>
          <cell r="R169">
            <v>36.520000000000003</v>
          </cell>
          <cell r="S169">
            <v>33</v>
          </cell>
          <cell r="T169">
            <v>24.75</v>
          </cell>
          <cell r="U169">
            <v>33.39</v>
          </cell>
          <cell r="V169">
            <v>34.315480039999997</v>
          </cell>
          <cell r="W169">
            <v>35.14</v>
          </cell>
          <cell r="X169">
            <v>34.165250399999998</v>
          </cell>
          <cell r="Y169">
            <v>33.39</v>
          </cell>
          <cell r="Z169">
            <v>35.89</v>
          </cell>
          <cell r="AA169">
            <v>35.64</v>
          </cell>
          <cell r="AB169">
            <v>40.905999999999999</v>
          </cell>
          <cell r="AC169">
            <v>43.756</v>
          </cell>
          <cell r="AD169">
            <v>42.405999999999999</v>
          </cell>
          <cell r="AE169">
            <v>40.905999999999999</v>
          </cell>
          <cell r="AF169">
            <v>43.405999999999999</v>
          </cell>
          <cell r="AG169">
            <v>4.6805000000000003</v>
          </cell>
        </row>
        <row r="170">
          <cell r="A170">
            <v>42095</v>
          </cell>
          <cell r="B170">
            <v>39.1</v>
          </cell>
          <cell r="C170">
            <v>39.1</v>
          </cell>
          <cell r="D170">
            <v>39.1</v>
          </cell>
          <cell r="E170">
            <v>39.1</v>
          </cell>
          <cell r="F170">
            <v>35</v>
          </cell>
          <cell r="G170">
            <v>38.5</v>
          </cell>
          <cell r="H170">
            <v>35</v>
          </cell>
          <cell r="I170">
            <v>37</v>
          </cell>
          <cell r="J170">
            <v>36.25</v>
          </cell>
          <cell r="K170">
            <v>45</v>
          </cell>
          <cell r="L170">
            <v>49</v>
          </cell>
          <cell r="M170">
            <v>33.619999999999997</v>
          </cell>
          <cell r="N170">
            <v>32.369999999999997</v>
          </cell>
          <cell r="O170">
            <v>33.119999999999997</v>
          </cell>
          <cell r="P170">
            <v>34.369999999999997</v>
          </cell>
          <cell r="Q170">
            <v>38.119999999999997</v>
          </cell>
          <cell r="R170">
            <v>37.14</v>
          </cell>
          <cell r="S170">
            <v>33.619999999999997</v>
          </cell>
          <cell r="T170">
            <v>25.37</v>
          </cell>
          <cell r="U170">
            <v>33.39</v>
          </cell>
          <cell r="V170">
            <v>34.315533449999997</v>
          </cell>
          <cell r="W170">
            <v>35.14</v>
          </cell>
          <cell r="X170">
            <v>34.16530762</v>
          </cell>
          <cell r="Y170">
            <v>33.39</v>
          </cell>
          <cell r="Z170">
            <v>35.89</v>
          </cell>
          <cell r="AA170">
            <v>35.64</v>
          </cell>
          <cell r="AB170">
            <v>41.69</v>
          </cell>
          <cell r="AC170">
            <v>44.54</v>
          </cell>
          <cell r="AD170">
            <v>43.69</v>
          </cell>
          <cell r="AE170">
            <v>41.69</v>
          </cell>
          <cell r="AF170">
            <v>44.19</v>
          </cell>
          <cell r="AG170">
            <v>4.5054999999999996</v>
          </cell>
        </row>
        <row r="171">
          <cell r="A171">
            <v>42125</v>
          </cell>
          <cell r="B171">
            <v>39.700000000000003</v>
          </cell>
          <cell r="C171">
            <v>39.700000000000003</v>
          </cell>
          <cell r="D171">
            <v>39.700000000000003</v>
          </cell>
          <cell r="E171">
            <v>39.700000000000003</v>
          </cell>
          <cell r="F171">
            <v>38</v>
          </cell>
          <cell r="G171">
            <v>41.5</v>
          </cell>
          <cell r="H171">
            <v>38</v>
          </cell>
          <cell r="I171">
            <v>40</v>
          </cell>
          <cell r="J171">
            <v>37.25</v>
          </cell>
          <cell r="K171">
            <v>46.5</v>
          </cell>
          <cell r="L171">
            <v>53.5</v>
          </cell>
          <cell r="M171">
            <v>39.83</v>
          </cell>
          <cell r="N171">
            <v>38.630000000000003</v>
          </cell>
          <cell r="O171">
            <v>39.33</v>
          </cell>
          <cell r="P171">
            <v>40.83</v>
          </cell>
          <cell r="Q171">
            <v>39.130000000000003</v>
          </cell>
          <cell r="R171">
            <v>45.15</v>
          </cell>
          <cell r="S171">
            <v>39.83</v>
          </cell>
          <cell r="T171">
            <v>34.14</v>
          </cell>
          <cell r="U171">
            <v>40.39</v>
          </cell>
          <cell r="V171">
            <v>40.670569229999998</v>
          </cell>
          <cell r="W171">
            <v>42.14</v>
          </cell>
          <cell r="X171">
            <v>40.920568080000002</v>
          </cell>
          <cell r="Y171">
            <v>40.39</v>
          </cell>
          <cell r="Z171">
            <v>43.39</v>
          </cell>
          <cell r="AA171">
            <v>43.64</v>
          </cell>
          <cell r="AB171">
            <v>43.65</v>
          </cell>
          <cell r="AC171">
            <v>47.4</v>
          </cell>
          <cell r="AD171">
            <v>45.65</v>
          </cell>
          <cell r="AE171">
            <v>43.65</v>
          </cell>
          <cell r="AF171">
            <v>46.9</v>
          </cell>
          <cell r="AG171">
            <v>4.5095000000000001</v>
          </cell>
        </row>
        <row r="172">
          <cell r="A172">
            <v>42156</v>
          </cell>
          <cell r="B172">
            <v>47.25</v>
          </cell>
          <cell r="C172">
            <v>47.25</v>
          </cell>
          <cell r="D172">
            <v>47.25</v>
          </cell>
          <cell r="E172">
            <v>47.25</v>
          </cell>
          <cell r="F172">
            <v>48</v>
          </cell>
          <cell r="G172">
            <v>51.5</v>
          </cell>
          <cell r="H172">
            <v>48</v>
          </cell>
          <cell r="I172">
            <v>50</v>
          </cell>
          <cell r="J172">
            <v>47.25</v>
          </cell>
          <cell r="K172">
            <v>57</v>
          </cell>
          <cell r="L172">
            <v>65</v>
          </cell>
          <cell r="M172">
            <v>52.08</v>
          </cell>
          <cell r="N172">
            <v>50.73</v>
          </cell>
          <cell r="O172">
            <v>51.58</v>
          </cell>
          <cell r="P172">
            <v>53.58</v>
          </cell>
          <cell r="Q172">
            <v>49.58</v>
          </cell>
          <cell r="R172">
            <v>56.4</v>
          </cell>
          <cell r="S172">
            <v>52.08</v>
          </cell>
          <cell r="T172">
            <v>45.84</v>
          </cell>
          <cell r="U172">
            <v>52.91</v>
          </cell>
          <cell r="V172">
            <v>54.46486359</v>
          </cell>
          <cell r="W172">
            <v>54.66</v>
          </cell>
          <cell r="X172">
            <v>54.014859770000001</v>
          </cell>
          <cell r="Y172">
            <v>52.91</v>
          </cell>
          <cell r="Z172">
            <v>56.16</v>
          </cell>
          <cell r="AA172">
            <v>58.16</v>
          </cell>
          <cell r="AB172">
            <v>48.7</v>
          </cell>
          <cell r="AC172">
            <v>53.95</v>
          </cell>
          <cell r="AD172">
            <v>49.45</v>
          </cell>
          <cell r="AE172">
            <v>48.7</v>
          </cell>
          <cell r="AF172">
            <v>53.2</v>
          </cell>
          <cell r="AG172">
            <v>4.5495000000000001</v>
          </cell>
        </row>
        <row r="173">
          <cell r="A173">
            <v>42186</v>
          </cell>
          <cell r="B173">
            <v>59</v>
          </cell>
          <cell r="C173">
            <v>59</v>
          </cell>
          <cell r="D173">
            <v>59</v>
          </cell>
          <cell r="E173">
            <v>59</v>
          </cell>
          <cell r="F173">
            <v>58.5</v>
          </cell>
          <cell r="G173">
            <v>62</v>
          </cell>
          <cell r="H173">
            <v>58.5</v>
          </cell>
          <cell r="I173">
            <v>60.5</v>
          </cell>
          <cell r="J173">
            <v>59.25</v>
          </cell>
          <cell r="K173">
            <v>77</v>
          </cell>
          <cell r="L173">
            <v>87</v>
          </cell>
          <cell r="M173">
            <v>65.004999999999995</v>
          </cell>
          <cell r="N173">
            <v>63.255000000000003</v>
          </cell>
          <cell r="O173">
            <v>64.504999999999995</v>
          </cell>
          <cell r="P173">
            <v>67.504999999999995</v>
          </cell>
          <cell r="Q173">
            <v>52.905000000000001</v>
          </cell>
          <cell r="R173">
            <v>65.254999999999995</v>
          </cell>
          <cell r="S173">
            <v>65.004999999999995</v>
          </cell>
          <cell r="T173">
            <v>53.725000000000001</v>
          </cell>
          <cell r="U173">
            <v>65.45</v>
          </cell>
          <cell r="V173">
            <v>66.922009279999997</v>
          </cell>
          <cell r="W173">
            <v>67.2</v>
          </cell>
          <cell r="X173">
            <v>65.813008879999998</v>
          </cell>
          <cell r="Y173">
            <v>65.45</v>
          </cell>
          <cell r="Z173">
            <v>68.7</v>
          </cell>
          <cell r="AA173">
            <v>70.7</v>
          </cell>
          <cell r="AB173">
            <v>59.25</v>
          </cell>
          <cell r="AC173">
            <v>69.7</v>
          </cell>
          <cell r="AD173">
            <v>62.1</v>
          </cell>
          <cell r="AE173">
            <v>59.25</v>
          </cell>
          <cell r="AF173">
            <v>67.25</v>
          </cell>
          <cell r="AG173">
            <v>4.5914999999999999</v>
          </cell>
        </row>
        <row r="174">
          <cell r="A174">
            <v>42217</v>
          </cell>
          <cell r="B174">
            <v>59</v>
          </cell>
          <cell r="C174">
            <v>59</v>
          </cell>
          <cell r="D174">
            <v>59</v>
          </cell>
          <cell r="E174">
            <v>59</v>
          </cell>
          <cell r="F174">
            <v>58.5</v>
          </cell>
          <cell r="G174">
            <v>62</v>
          </cell>
          <cell r="H174">
            <v>58.5</v>
          </cell>
          <cell r="I174">
            <v>59.5</v>
          </cell>
          <cell r="J174">
            <v>59.25</v>
          </cell>
          <cell r="K174">
            <v>77</v>
          </cell>
          <cell r="L174">
            <v>87</v>
          </cell>
          <cell r="M174">
            <v>64.344999999999999</v>
          </cell>
          <cell r="N174">
            <v>62.594999999999999</v>
          </cell>
          <cell r="O174">
            <v>63.844999999999999</v>
          </cell>
          <cell r="P174">
            <v>66.844999999999999</v>
          </cell>
          <cell r="Q174">
            <v>52.244999999999997</v>
          </cell>
          <cell r="R174">
            <v>65.594999999999999</v>
          </cell>
          <cell r="S174">
            <v>64.344999999999999</v>
          </cell>
          <cell r="T174">
            <v>53.075000000000003</v>
          </cell>
          <cell r="U174">
            <v>64.45</v>
          </cell>
          <cell r="V174">
            <v>67.17199402</v>
          </cell>
          <cell r="W174">
            <v>66.2</v>
          </cell>
          <cell r="X174">
            <v>65.16699371</v>
          </cell>
          <cell r="Y174">
            <v>64.45</v>
          </cell>
          <cell r="Z174">
            <v>67.7</v>
          </cell>
          <cell r="AA174">
            <v>69.7</v>
          </cell>
          <cell r="AB174">
            <v>58.85</v>
          </cell>
          <cell r="AC174">
            <v>69.3</v>
          </cell>
          <cell r="AD174">
            <v>62.1</v>
          </cell>
          <cell r="AE174">
            <v>58.85</v>
          </cell>
          <cell r="AF174">
            <v>66.849999999999994</v>
          </cell>
          <cell r="AG174">
            <v>4.6284999999999998</v>
          </cell>
        </row>
        <row r="175">
          <cell r="A175">
            <v>42248</v>
          </cell>
          <cell r="B175">
            <v>37.85</v>
          </cell>
          <cell r="C175">
            <v>37.85</v>
          </cell>
          <cell r="D175">
            <v>37.85</v>
          </cell>
          <cell r="E175">
            <v>37.85</v>
          </cell>
          <cell r="F175">
            <v>34.25</v>
          </cell>
          <cell r="G175">
            <v>37.75</v>
          </cell>
          <cell r="H175">
            <v>34.25</v>
          </cell>
          <cell r="I175">
            <v>35.25</v>
          </cell>
          <cell r="J175">
            <v>36.5</v>
          </cell>
          <cell r="K175">
            <v>44.5</v>
          </cell>
          <cell r="L175">
            <v>49</v>
          </cell>
          <cell r="M175">
            <v>29.26</v>
          </cell>
          <cell r="N175">
            <v>28.31</v>
          </cell>
          <cell r="O175">
            <v>28.76</v>
          </cell>
          <cell r="P175">
            <v>30.76</v>
          </cell>
          <cell r="Q175">
            <v>27.86</v>
          </cell>
          <cell r="R175">
            <v>31.94</v>
          </cell>
          <cell r="S175">
            <v>29.26</v>
          </cell>
          <cell r="T175">
            <v>23.47</v>
          </cell>
          <cell r="U175">
            <v>29.055</v>
          </cell>
          <cell r="V175">
            <v>29.142000960000001</v>
          </cell>
          <cell r="W175">
            <v>30.805</v>
          </cell>
          <cell r="X175">
            <v>28.692003629999999</v>
          </cell>
          <cell r="Y175">
            <v>29.055</v>
          </cell>
          <cell r="Z175">
            <v>31.805</v>
          </cell>
          <cell r="AA175">
            <v>33.305</v>
          </cell>
          <cell r="AB175">
            <v>44.6</v>
          </cell>
          <cell r="AC175">
            <v>46.5</v>
          </cell>
          <cell r="AD175">
            <v>48.4</v>
          </cell>
          <cell r="AE175">
            <v>44.6</v>
          </cell>
          <cell r="AF175">
            <v>51</v>
          </cell>
          <cell r="AG175">
            <v>4.6115000000000004</v>
          </cell>
        </row>
        <row r="176">
          <cell r="A176">
            <v>42278</v>
          </cell>
          <cell r="B176">
            <v>37.6</v>
          </cell>
          <cell r="C176">
            <v>37.6</v>
          </cell>
          <cell r="D176">
            <v>37.6</v>
          </cell>
          <cell r="E176">
            <v>37.6</v>
          </cell>
          <cell r="F176">
            <v>34.25</v>
          </cell>
          <cell r="G176">
            <v>37.75</v>
          </cell>
          <cell r="H176">
            <v>34.25</v>
          </cell>
          <cell r="I176">
            <v>35.25</v>
          </cell>
          <cell r="J176">
            <v>36.5</v>
          </cell>
          <cell r="K176">
            <v>44.5</v>
          </cell>
          <cell r="L176">
            <v>49</v>
          </cell>
          <cell r="M176">
            <v>33.39</v>
          </cell>
          <cell r="N176">
            <v>32.44</v>
          </cell>
          <cell r="O176">
            <v>32.89</v>
          </cell>
          <cell r="P176">
            <v>33.39</v>
          </cell>
          <cell r="Q176">
            <v>37.33</v>
          </cell>
          <cell r="R176">
            <v>35.04</v>
          </cell>
          <cell r="S176">
            <v>33.39</v>
          </cell>
          <cell r="T176">
            <v>24.64</v>
          </cell>
          <cell r="U176">
            <v>34.29</v>
          </cell>
          <cell r="V176">
            <v>33.04230957</v>
          </cell>
          <cell r="W176">
            <v>36.04</v>
          </cell>
          <cell r="X176">
            <v>32.638562389999997</v>
          </cell>
          <cell r="Y176">
            <v>34.29</v>
          </cell>
          <cell r="Z176">
            <v>36.79</v>
          </cell>
          <cell r="AA176">
            <v>36.54</v>
          </cell>
          <cell r="AB176">
            <v>42.82</v>
          </cell>
          <cell r="AC176">
            <v>44.77</v>
          </cell>
          <cell r="AD176">
            <v>44.82</v>
          </cell>
          <cell r="AE176">
            <v>42.82</v>
          </cell>
          <cell r="AF176">
            <v>45.93</v>
          </cell>
          <cell r="AG176">
            <v>4.6245000000000003</v>
          </cell>
        </row>
        <row r="177">
          <cell r="A177">
            <v>42309</v>
          </cell>
          <cell r="B177">
            <v>37.6</v>
          </cell>
          <cell r="C177">
            <v>37.6</v>
          </cell>
          <cell r="D177">
            <v>37.6</v>
          </cell>
          <cell r="E177">
            <v>37.6</v>
          </cell>
          <cell r="F177">
            <v>34.25</v>
          </cell>
          <cell r="G177">
            <v>37.75</v>
          </cell>
          <cell r="H177">
            <v>34.25</v>
          </cell>
          <cell r="I177">
            <v>35.25</v>
          </cell>
          <cell r="J177">
            <v>36.5</v>
          </cell>
          <cell r="K177">
            <v>44.5</v>
          </cell>
          <cell r="L177">
            <v>49</v>
          </cell>
          <cell r="M177">
            <v>33.909999999999997</v>
          </cell>
          <cell r="N177">
            <v>32.96</v>
          </cell>
          <cell r="O177">
            <v>33.409999999999997</v>
          </cell>
          <cell r="P177">
            <v>33.909999999999997</v>
          </cell>
          <cell r="Q177">
            <v>41.25</v>
          </cell>
          <cell r="R177">
            <v>35.56</v>
          </cell>
          <cell r="S177">
            <v>33.909999999999997</v>
          </cell>
          <cell r="T177">
            <v>25.16</v>
          </cell>
          <cell r="U177">
            <v>34.29</v>
          </cell>
          <cell r="V177">
            <v>33.142304230000001</v>
          </cell>
          <cell r="W177">
            <v>36.04</v>
          </cell>
          <cell r="X177">
            <v>32.738558959999999</v>
          </cell>
          <cell r="Y177">
            <v>34.29</v>
          </cell>
          <cell r="Z177">
            <v>36.79</v>
          </cell>
          <cell r="AA177">
            <v>36.54</v>
          </cell>
          <cell r="AB177">
            <v>41.82</v>
          </cell>
          <cell r="AC177">
            <v>43.52</v>
          </cell>
          <cell r="AD177">
            <v>43.82</v>
          </cell>
          <cell r="AE177">
            <v>41.82</v>
          </cell>
          <cell r="AF177">
            <v>44.93</v>
          </cell>
          <cell r="AG177">
            <v>4.7794999999999996</v>
          </cell>
        </row>
        <row r="178">
          <cell r="A178">
            <v>42339</v>
          </cell>
          <cell r="B178">
            <v>37.6</v>
          </cell>
          <cell r="C178">
            <v>37.6</v>
          </cell>
          <cell r="D178">
            <v>37.6</v>
          </cell>
          <cell r="E178">
            <v>37.6</v>
          </cell>
          <cell r="F178">
            <v>34.25</v>
          </cell>
          <cell r="G178">
            <v>37.75</v>
          </cell>
          <cell r="H178">
            <v>34.25</v>
          </cell>
          <cell r="I178">
            <v>35.25</v>
          </cell>
          <cell r="J178">
            <v>36.5</v>
          </cell>
          <cell r="K178">
            <v>44.5</v>
          </cell>
          <cell r="L178">
            <v>49</v>
          </cell>
          <cell r="M178">
            <v>34.25</v>
          </cell>
          <cell r="N178">
            <v>33.299999999999997</v>
          </cell>
          <cell r="O178">
            <v>33.75</v>
          </cell>
          <cell r="P178">
            <v>34.25</v>
          </cell>
          <cell r="Q178">
            <v>41.99</v>
          </cell>
          <cell r="R178">
            <v>35.9</v>
          </cell>
          <cell r="S178">
            <v>34.25</v>
          </cell>
          <cell r="T178">
            <v>25.5</v>
          </cell>
          <cell r="U178">
            <v>34.29</v>
          </cell>
          <cell r="V178">
            <v>33.242300800000002</v>
          </cell>
          <cell r="W178">
            <v>36.04</v>
          </cell>
          <cell r="X178">
            <v>32.838553619999999</v>
          </cell>
          <cell r="Y178">
            <v>34.29</v>
          </cell>
          <cell r="Z178">
            <v>36.79</v>
          </cell>
          <cell r="AA178">
            <v>36.54</v>
          </cell>
          <cell r="AB178">
            <v>42.72</v>
          </cell>
          <cell r="AC178">
            <v>45.07</v>
          </cell>
          <cell r="AD178">
            <v>44.57</v>
          </cell>
          <cell r="AE178">
            <v>42.72</v>
          </cell>
          <cell r="AF178">
            <v>46.33</v>
          </cell>
          <cell r="AG178">
            <v>4.9394999999999998</v>
          </cell>
        </row>
        <row r="179">
          <cell r="A179">
            <v>42370</v>
          </cell>
          <cell r="B179">
            <v>46.65</v>
          </cell>
          <cell r="C179">
            <v>46.65</v>
          </cell>
          <cell r="D179">
            <v>46.65</v>
          </cell>
          <cell r="E179">
            <v>46.65</v>
          </cell>
          <cell r="F179">
            <v>38.5</v>
          </cell>
          <cell r="G179">
            <v>42</v>
          </cell>
          <cell r="H179">
            <v>38.5</v>
          </cell>
          <cell r="I179">
            <v>39.5</v>
          </cell>
          <cell r="J179">
            <v>42</v>
          </cell>
          <cell r="K179">
            <v>52</v>
          </cell>
          <cell r="L179">
            <v>58</v>
          </cell>
          <cell r="M179">
            <v>35.6</v>
          </cell>
          <cell r="N179">
            <v>34.35</v>
          </cell>
          <cell r="O179">
            <v>35.1</v>
          </cell>
          <cell r="P179">
            <v>36.1</v>
          </cell>
          <cell r="Q179">
            <v>41.3</v>
          </cell>
          <cell r="R179">
            <v>39.119999999999997</v>
          </cell>
          <cell r="S179">
            <v>35.6</v>
          </cell>
          <cell r="T179">
            <v>30.6</v>
          </cell>
          <cell r="U179">
            <v>36.26</v>
          </cell>
          <cell r="V179">
            <v>35.281992719999998</v>
          </cell>
          <cell r="W179">
            <v>38.01</v>
          </cell>
          <cell r="X179">
            <v>34.678661730000002</v>
          </cell>
          <cell r="Y179">
            <v>36.26</v>
          </cell>
          <cell r="Z179">
            <v>38.76</v>
          </cell>
          <cell r="AA179">
            <v>38.51</v>
          </cell>
          <cell r="AB179">
            <v>43.72</v>
          </cell>
          <cell r="AC179">
            <v>46.47</v>
          </cell>
          <cell r="AD179">
            <v>45.72</v>
          </cell>
          <cell r="AE179">
            <v>43.72</v>
          </cell>
          <cell r="AF179">
            <v>47.12</v>
          </cell>
          <cell r="AG179">
            <v>4.9945000000000004</v>
          </cell>
        </row>
        <row r="180">
          <cell r="A180">
            <v>42401</v>
          </cell>
          <cell r="B180">
            <v>47.65</v>
          </cell>
          <cell r="C180">
            <v>47.65</v>
          </cell>
          <cell r="D180">
            <v>47.65</v>
          </cell>
          <cell r="E180">
            <v>47.65</v>
          </cell>
          <cell r="F180">
            <v>38.5</v>
          </cell>
          <cell r="G180">
            <v>42</v>
          </cell>
          <cell r="H180">
            <v>38.5</v>
          </cell>
          <cell r="I180">
            <v>39.5</v>
          </cell>
          <cell r="J180">
            <v>42</v>
          </cell>
          <cell r="K180">
            <v>52</v>
          </cell>
          <cell r="L180">
            <v>58</v>
          </cell>
          <cell r="M180">
            <v>34.49</v>
          </cell>
          <cell r="N180">
            <v>33.24</v>
          </cell>
          <cell r="O180">
            <v>33.99</v>
          </cell>
          <cell r="P180">
            <v>34.99</v>
          </cell>
          <cell r="Q180">
            <v>41.19</v>
          </cell>
          <cell r="R180">
            <v>38.28</v>
          </cell>
          <cell r="S180">
            <v>34.49</v>
          </cell>
          <cell r="T180">
            <v>28.99</v>
          </cell>
          <cell r="U180">
            <v>35.99</v>
          </cell>
          <cell r="V180">
            <v>35.064865879999999</v>
          </cell>
          <cell r="W180">
            <v>37.74</v>
          </cell>
          <cell r="X180">
            <v>34.46153297</v>
          </cell>
          <cell r="Y180">
            <v>35.99</v>
          </cell>
          <cell r="Z180">
            <v>38.49</v>
          </cell>
          <cell r="AA180">
            <v>38.24</v>
          </cell>
          <cell r="AB180">
            <v>42.97</v>
          </cell>
          <cell r="AC180">
            <v>45.72</v>
          </cell>
          <cell r="AD180">
            <v>44.47</v>
          </cell>
          <cell r="AE180">
            <v>42.97</v>
          </cell>
          <cell r="AF180">
            <v>45.97</v>
          </cell>
          <cell r="AG180">
            <v>4.9104999999999999</v>
          </cell>
        </row>
        <row r="181">
          <cell r="A181">
            <v>42430</v>
          </cell>
          <cell r="B181">
            <v>39.15</v>
          </cell>
          <cell r="C181">
            <v>39.15</v>
          </cell>
          <cell r="D181">
            <v>39.15</v>
          </cell>
          <cell r="E181">
            <v>39.15</v>
          </cell>
          <cell r="F181">
            <v>35</v>
          </cell>
          <cell r="G181">
            <v>38.5</v>
          </cell>
          <cell r="H181">
            <v>35</v>
          </cell>
          <cell r="I181">
            <v>36</v>
          </cell>
          <cell r="J181">
            <v>36.25</v>
          </cell>
          <cell r="K181">
            <v>45</v>
          </cell>
          <cell r="L181">
            <v>49.5</v>
          </cell>
          <cell r="M181">
            <v>33.270000000000003</v>
          </cell>
          <cell r="N181">
            <v>32.020000000000003</v>
          </cell>
          <cell r="O181">
            <v>32.770000000000003</v>
          </cell>
          <cell r="P181">
            <v>34.020000000000003</v>
          </cell>
          <cell r="Q181">
            <v>38.22</v>
          </cell>
          <cell r="R181">
            <v>36.79</v>
          </cell>
          <cell r="S181">
            <v>33.270000000000003</v>
          </cell>
          <cell r="T181">
            <v>24.77</v>
          </cell>
          <cell r="U181">
            <v>33.89</v>
          </cell>
          <cell r="V181">
            <v>34.815480039999997</v>
          </cell>
          <cell r="W181">
            <v>35.64</v>
          </cell>
          <cell r="X181">
            <v>34.665250399999998</v>
          </cell>
          <cell r="Y181">
            <v>33.89</v>
          </cell>
          <cell r="Z181">
            <v>36.39</v>
          </cell>
          <cell r="AA181">
            <v>36.14</v>
          </cell>
          <cell r="AB181">
            <v>41.405999999999999</v>
          </cell>
          <cell r="AC181">
            <v>44.256</v>
          </cell>
          <cell r="AD181">
            <v>42.905999999999999</v>
          </cell>
          <cell r="AE181">
            <v>41.405999999999999</v>
          </cell>
          <cell r="AF181">
            <v>43.905999999999999</v>
          </cell>
          <cell r="AG181">
            <v>4.7755000000000001</v>
          </cell>
        </row>
        <row r="182">
          <cell r="A182">
            <v>42461</v>
          </cell>
          <cell r="B182">
            <v>39.4</v>
          </cell>
          <cell r="C182">
            <v>39.4</v>
          </cell>
          <cell r="D182">
            <v>39.4</v>
          </cell>
          <cell r="E182">
            <v>39.4</v>
          </cell>
          <cell r="F182">
            <v>35</v>
          </cell>
          <cell r="G182">
            <v>38.5</v>
          </cell>
          <cell r="H182">
            <v>35</v>
          </cell>
          <cell r="I182">
            <v>36</v>
          </cell>
          <cell r="J182">
            <v>36.25</v>
          </cell>
          <cell r="K182">
            <v>45</v>
          </cell>
          <cell r="L182">
            <v>49.5</v>
          </cell>
          <cell r="M182">
            <v>32.69</v>
          </cell>
          <cell r="N182">
            <v>31.44</v>
          </cell>
          <cell r="O182">
            <v>32.19</v>
          </cell>
          <cell r="P182">
            <v>33.44</v>
          </cell>
          <cell r="Q182">
            <v>37.19</v>
          </cell>
          <cell r="R182">
            <v>36.21</v>
          </cell>
          <cell r="S182">
            <v>32.69</v>
          </cell>
          <cell r="T182">
            <v>24.19</v>
          </cell>
          <cell r="U182">
            <v>33.89</v>
          </cell>
          <cell r="V182">
            <v>34.81552963</v>
          </cell>
          <cell r="W182">
            <v>35.64</v>
          </cell>
          <cell r="X182">
            <v>34.665303799999997</v>
          </cell>
          <cell r="Y182">
            <v>33.89</v>
          </cell>
          <cell r="Z182">
            <v>36.39</v>
          </cell>
          <cell r="AA182">
            <v>36.14</v>
          </cell>
          <cell r="AB182">
            <v>42.19</v>
          </cell>
          <cell r="AC182">
            <v>45.04</v>
          </cell>
          <cell r="AD182">
            <v>44.19</v>
          </cell>
          <cell r="AE182">
            <v>42.19</v>
          </cell>
          <cell r="AF182">
            <v>44.69</v>
          </cell>
          <cell r="AG182">
            <v>4.6005000000000003</v>
          </cell>
        </row>
        <row r="183">
          <cell r="A183">
            <v>42491</v>
          </cell>
          <cell r="B183">
            <v>40.200000000000003</v>
          </cell>
          <cell r="C183">
            <v>40.200000000000003</v>
          </cell>
          <cell r="D183">
            <v>40.200000000000003</v>
          </cell>
          <cell r="E183">
            <v>40.200000000000003</v>
          </cell>
          <cell r="F183">
            <v>38.25</v>
          </cell>
          <cell r="G183">
            <v>41.75</v>
          </cell>
          <cell r="H183">
            <v>38.25</v>
          </cell>
          <cell r="I183">
            <v>39.25</v>
          </cell>
          <cell r="J183">
            <v>37.25</v>
          </cell>
          <cell r="K183">
            <v>47</v>
          </cell>
          <cell r="L183">
            <v>53.5</v>
          </cell>
          <cell r="M183">
            <v>40.17</v>
          </cell>
          <cell r="N183">
            <v>38.97</v>
          </cell>
          <cell r="O183">
            <v>39.67</v>
          </cell>
          <cell r="P183">
            <v>41.17</v>
          </cell>
          <cell r="Q183">
            <v>39.47</v>
          </cell>
          <cell r="R183">
            <v>45.49</v>
          </cell>
          <cell r="S183">
            <v>40.17</v>
          </cell>
          <cell r="T183">
            <v>34.409999999999997</v>
          </cell>
          <cell r="U183">
            <v>41.39</v>
          </cell>
          <cell r="V183">
            <v>41.670569229999998</v>
          </cell>
          <cell r="W183">
            <v>43.14</v>
          </cell>
          <cell r="X183">
            <v>41.920568080000002</v>
          </cell>
          <cell r="Y183">
            <v>41.39</v>
          </cell>
          <cell r="Z183">
            <v>44.39</v>
          </cell>
          <cell r="AA183">
            <v>44.64</v>
          </cell>
          <cell r="AB183">
            <v>44.15</v>
          </cell>
          <cell r="AC183">
            <v>47.9</v>
          </cell>
          <cell r="AD183">
            <v>46.15</v>
          </cell>
          <cell r="AE183">
            <v>44.15</v>
          </cell>
          <cell r="AF183">
            <v>47.4</v>
          </cell>
          <cell r="AG183">
            <v>4.6044999999999998</v>
          </cell>
        </row>
        <row r="184">
          <cell r="A184">
            <v>42522</v>
          </cell>
          <cell r="B184">
            <v>48.25</v>
          </cell>
          <cell r="C184">
            <v>48.25</v>
          </cell>
          <cell r="D184">
            <v>48.25</v>
          </cell>
          <cell r="E184">
            <v>48.25</v>
          </cell>
          <cell r="F184">
            <v>48.5</v>
          </cell>
          <cell r="G184">
            <v>52</v>
          </cell>
          <cell r="H184">
            <v>48.5</v>
          </cell>
          <cell r="I184">
            <v>49.5</v>
          </cell>
          <cell r="J184">
            <v>47.25</v>
          </cell>
          <cell r="K184">
            <v>57</v>
          </cell>
          <cell r="L184">
            <v>66.25</v>
          </cell>
          <cell r="M184">
            <v>54.08</v>
          </cell>
          <cell r="N184">
            <v>52.73</v>
          </cell>
          <cell r="O184">
            <v>53.58</v>
          </cell>
          <cell r="P184">
            <v>55.58</v>
          </cell>
          <cell r="Q184">
            <v>51.58</v>
          </cell>
          <cell r="R184">
            <v>58.4</v>
          </cell>
          <cell r="S184">
            <v>54.08</v>
          </cell>
          <cell r="T184">
            <v>47.49</v>
          </cell>
          <cell r="U184">
            <v>54.91</v>
          </cell>
          <cell r="V184">
            <v>56.464859769999997</v>
          </cell>
          <cell r="W184">
            <v>56.66</v>
          </cell>
          <cell r="X184">
            <v>56.014855959999998</v>
          </cell>
          <cell r="Y184">
            <v>54.91</v>
          </cell>
          <cell r="Z184">
            <v>58.16</v>
          </cell>
          <cell r="AA184">
            <v>60.16</v>
          </cell>
          <cell r="AB184">
            <v>49.2</v>
          </cell>
          <cell r="AC184">
            <v>54.45</v>
          </cell>
          <cell r="AD184">
            <v>49.95</v>
          </cell>
          <cell r="AE184">
            <v>49.2</v>
          </cell>
          <cell r="AF184">
            <v>53.7</v>
          </cell>
          <cell r="AG184">
            <v>4.6444999999999999</v>
          </cell>
        </row>
        <row r="185">
          <cell r="A185">
            <v>42552</v>
          </cell>
          <cell r="B185">
            <v>61</v>
          </cell>
          <cell r="C185">
            <v>61</v>
          </cell>
          <cell r="D185">
            <v>61</v>
          </cell>
          <cell r="E185">
            <v>61</v>
          </cell>
          <cell r="F185">
            <v>58.75</v>
          </cell>
          <cell r="G185">
            <v>62.25</v>
          </cell>
          <cell r="H185">
            <v>58.75</v>
          </cell>
          <cell r="I185">
            <v>59.75</v>
          </cell>
          <cell r="J185">
            <v>59.25</v>
          </cell>
          <cell r="K185">
            <v>77</v>
          </cell>
          <cell r="L185">
            <v>88</v>
          </cell>
          <cell r="M185">
            <v>67.77</v>
          </cell>
          <cell r="N185">
            <v>66.02</v>
          </cell>
          <cell r="O185">
            <v>67.27</v>
          </cell>
          <cell r="P185">
            <v>70.27</v>
          </cell>
          <cell r="Q185">
            <v>55.67</v>
          </cell>
          <cell r="R185">
            <v>68.02</v>
          </cell>
          <cell r="S185">
            <v>67.77</v>
          </cell>
          <cell r="T185">
            <v>55.89</v>
          </cell>
          <cell r="U185">
            <v>67.45</v>
          </cell>
          <cell r="V185">
            <v>68.922009279999997</v>
          </cell>
          <cell r="W185">
            <v>69.2</v>
          </cell>
          <cell r="X185">
            <v>67.813008879999998</v>
          </cell>
          <cell r="Y185">
            <v>67.45</v>
          </cell>
          <cell r="Z185">
            <v>70.7</v>
          </cell>
          <cell r="AA185">
            <v>72.7</v>
          </cell>
          <cell r="AB185">
            <v>59.75</v>
          </cell>
          <cell r="AC185">
            <v>70.2</v>
          </cell>
          <cell r="AD185">
            <v>62.6</v>
          </cell>
          <cell r="AE185">
            <v>59.75</v>
          </cell>
          <cell r="AF185">
            <v>67.75</v>
          </cell>
          <cell r="AG185">
            <v>4.6864999999999997</v>
          </cell>
        </row>
        <row r="186">
          <cell r="A186">
            <v>42583</v>
          </cell>
          <cell r="B186">
            <v>61</v>
          </cell>
          <cell r="C186">
            <v>61</v>
          </cell>
          <cell r="D186">
            <v>61</v>
          </cell>
          <cell r="E186">
            <v>61</v>
          </cell>
          <cell r="F186">
            <v>58.75</v>
          </cell>
          <cell r="G186">
            <v>62.25</v>
          </cell>
          <cell r="H186">
            <v>58.75</v>
          </cell>
          <cell r="I186">
            <v>59.75</v>
          </cell>
          <cell r="J186">
            <v>59.25</v>
          </cell>
          <cell r="K186">
            <v>77</v>
          </cell>
          <cell r="L186">
            <v>88</v>
          </cell>
          <cell r="M186">
            <v>66.959999999999994</v>
          </cell>
          <cell r="N186">
            <v>65.209999999999994</v>
          </cell>
          <cell r="O186">
            <v>66.459999999999994</v>
          </cell>
          <cell r="P186">
            <v>69.459999999999994</v>
          </cell>
          <cell r="Q186">
            <v>54.86</v>
          </cell>
          <cell r="R186">
            <v>68.209999999999994</v>
          </cell>
          <cell r="S186">
            <v>66.959999999999994</v>
          </cell>
          <cell r="T186">
            <v>55.08</v>
          </cell>
          <cell r="U186">
            <v>66.45</v>
          </cell>
          <cell r="V186">
            <v>69.172009279999997</v>
          </cell>
          <cell r="W186">
            <v>68.2</v>
          </cell>
          <cell r="X186">
            <v>67.167008969999998</v>
          </cell>
          <cell r="Y186">
            <v>66.45</v>
          </cell>
          <cell r="Z186">
            <v>69.7</v>
          </cell>
          <cell r="AA186">
            <v>71.7</v>
          </cell>
          <cell r="AB186">
            <v>59.35</v>
          </cell>
          <cell r="AC186">
            <v>69.8</v>
          </cell>
          <cell r="AD186">
            <v>62.6</v>
          </cell>
          <cell r="AE186">
            <v>59.35</v>
          </cell>
          <cell r="AF186">
            <v>67.349999999999994</v>
          </cell>
          <cell r="AG186">
            <v>4.7234999999999996</v>
          </cell>
        </row>
        <row r="187">
          <cell r="A187">
            <v>42614</v>
          </cell>
          <cell r="B187">
            <v>38.15</v>
          </cell>
          <cell r="C187">
            <v>38.15</v>
          </cell>
          <cell r="D187">
            <v>38.15</v>
          </cell>
          <cell r="E187">
            <v>38.15</v>
          </cell>
          <cell r="F187">
            <v>34.25</v>
          </cell>
          <cell r="G187">
            <v>37.75</v>
          </cell>
          <cell r="H187">
            <v>34.25</v>
          </cell>
          <cell r="I187">
            <v>35.25</v>
          </cell>
          <cell r="J187">
            <v>36.5</v>
          </cell>
          <cell r="K187">
            <v>45</v>
          </cell>
          <cell r="L187">
            <v>49</v>
          </cell>
          <cell r="M187">
            <v>30.53</v>
          </cell>
          <cell r="N187">
            <v>29.58</v>
          </cell>
          <cell r="O187">
            <v>30.03</v>
          </cell>
          <cell r="P187">
            <v>32.03</v>
          </cell>
          <cell r="Q187">
            <v>29.13</v>
          </cell>
          <cell r="R187">
            <v>33.21</v>
          </cell>
          <cell r="S187">
            <v>30.53</v>
          </cell>
          <cell r="T187">
            <v>24.67</v>
          </cell>
          <cell r="U187">
            <v>29.305</v>
          </cell>
          <cell r="V187">
            <v>29.391997150000002</v>
          </cell>
          <cell r="W187">
            <v>31.055</v>
          </cell>
          <cell r="X187">
            <v>28.941999819999999</v>
          </cell>
          <cell r="Y187">
            <v>29.305</v>
          </cell>
          <cell r="Z187">
            <v>32.055</v>
          </cell>
          <cell r="AA187">
            <v>33.555</v>
          </cell>
          <cell r="AB187">
            <v>45.1</v>
          </cell>
          <cell r="AC187">
            <v>47</v>
          </cell>
          <cell r="AD187">
            <v>48.9</v>
          </cell>
          <cell r="AE187">
            <v>45.1</v>
          </cell>
          <cell r="AF187">
            <v>51.5</v>
          </cell>
          <cell r="AG187">
            <v>4.7065000000000001</v>
          </cell>
        </row>
        <row r="188">
          <cell r="A188">
            <v>42644</v>
          </cell>
          <cell r="B188">
            <v>37.9</v>
          </cell>
          <cell r="C188">
            <v>37.9</v>
          </cell>
          <cell r="D188">
            <v>37.9</v>
          </cell>
          <cell r="E188">
            <v>37.9</v>
          </cell>
          <cell r="F188">
            <v>34.25</v>
          </cell>
          <cell r="G188">
            <v>37.75</v>
          </cell>
          <cell r="H188">
            <v>34.25</v>
          </cell>
          <cell r="I188">
            <v>35.25</v>
          </cell>
          <cell r="J188">
            <v>36.5</v>
          </cell>
          <cell r="K188">
            <v>45</v>
          </cell>
          <cell r="L188">
            <v>49.25</v>
          </cell>
          <cell r="M188">
            <v>33.46</v>
          </cell>
          <cell r="N188">
            <v>32.51</v>
          </cell>
          <cell r="O188">
            <v>32.96</v>
          </cell>
          <cell r="P188">
            <v>33.46</v>
          </cell>
          <cell r="Q188">
            <v>37.4</v>
          </cell>
          <cell r="R188">
            <v>35.11</v>
          </cell>
          <cell r="S188">
            <v>33.46</v>
          </cell>
          <cell r="T188">
            <v>24.46</v>
          </cell>
          <cell r="U188">
            <v>34.79</v>
          </cell>
          <cell r="V188">
            <v>33.54230957</v>
          </cell>
          <cell r="W188">
            <v>36.54</v>
          </cell>
          <cell r="X188">
            <v>33.138562389999997</v>
          </cell>
          <cell r="Y188">
            <v>34.79</v>
          </cell>
          <cell r="Z188">
            <v>37.29</v>
          </cell>
          <cell r="AA188">
            <v>37.04</v>
          </cell>
          <cell r="AB188">
            <v>43.32</v>
          </cell>
          <cell r="AC188">
            <v>45.27</v>
          </cell>
          <cell r="AD188">
            <v>45.32</v>
          </cell>
          <cell r="AE188">
            <v>43.32</v>
          </cell>
          <cell r="AF188">
            <v>46.43</v>
          </cell>
          <cell r="AG188">
            <v>4.7195</v>
          </cell>
        </row>
        <row r="189">
          <cell r="A189">
            <v>42675</v>
          </cell>
          <cell r="B189">
            <v>37.9</v>
          </cell>
          <cell r="C189">
            <v>37.9</v>
          </cell>
          <cell r="D189">
            <v>37.9</v>
          </cell>
          <cell r="E189">
            <v>37.9</v>
          </cell>
          <cell r="F189">
            <v>34.25</v>
          </cell>
          <cell r="G189">
            <v>37.75</v>
          </cell>
          <cell r="H189">
            <v>34.25</v>
          </cell>
          <cell r="I189">
            <v>35.25</v>
          </cell>
          <cell r="J189">
            <v>36.5</v>
          </cell>
          <cell r="K189">
            <v>45</v>
          </cell>
          <cell r="L189">
            <v>49.25</v>
          </cell>
          <cell r="M189">
            <v>32.78</v>
          </cell>
          <cell r="N189">
            <v>31.83</v>
          </cell>
          <cell r="O189">
            <v>32.28</v>
          </cell>
          <cell r="P189">
            <v>32.78</v>
          </cell>
          <cell r="Q189">
            <v>40.119999999999997</v>
          </cell>
          <cell r="R189">
            <v>34.43</v>
          </cell>
          <cell r="S189">
            <v>32.78</v>
          </cell>
          <cell r="T189">
            <v>23.78</v>
          </cell>
          <cell r="U189">
            <v>34.79</v>
          </cell>
          <cell r="V189">
            <v>33.642304230000001</v>
          </cell>
          <cell r="W189">
            <v>36.54</v>
          </cell>
          <cell r="X189">
            <v>33.238558959999999</v>
          </cell>
          <cell r="Y189">
            <v>34.79</v>
          </cell>
          <cell r="Z189">
            <v>37.29</v>
          </cell>
          <cell r="AA189">
            <v>37.04</v>
          </cell>
          <cell r="AB189">
            <v>42.32</v>
          </cell>
          <cell r="AC189">
            <v>44.02</v>
          </cell>
          <cell r="AD189">
            <v>44.32</v>
          </cell>
          <cell r="AE189">
            <v>42.32</v>
          </cell>
          <cell r="AF189">
            <v>45.43</v>
          </cell>
          <cell r="AG189">
            <v>4.8745000000000003</v>
          </cell>
        </row>
        <row r="190">
          <cell r="A190">
            <v>42705</v>
          </cell>
          <cell r="B190">
            <v>37.9</v>
          </cell>
          <cell r="C190">
            <v>37.9</v>
          </cell>
          <cell r="D190">
            <v>37.9</v>
          </cell>
          <cell r="E190">
            <v>37.9</v>
          </cell>
          <cell r="F190">
            <v>34.25</v>
          </cell>
          <cell r="G190">
            <v>37.75</v>
          </cell>
          <cell r="H190">
            <v>34.25</v>
          </cell>
          <cell r="I190">
            <v>35.25</v>
          </cell>
          <cell r="J190">
            <v>36.5</v>
          </cell>
          <cell r="K190">
            <v>45</v>
          </cell>
          <cell r="L190">
            <v>49.25</v>
          </cell>
          <cell r="M190">
            <v>33.89</v>
          </cell>
          <cell r="N190">
            <v>32.94</v>
          </cell>
          <cell r="O190">
            <v>33.39</v>
          </cell>
          <cell r="P190">
            <v>33.89</v>
          </cell>
          <cell r="Q190">
            <v>41.63</v>
          </cell>
          <cell r="R190">
            <v>35.54</v>
          </cell>
          <cell r="S190">
            <v>33.89</v>
          </cell>
          <cell r="T190">
            <v>24.89</v>
          </cell>
          <cell r="U190">
            <v>34.79</v>
          </cell>
          <cell r="V190">
            <v>33.742300800000002</v>
          </cell>
          <cell r="W190">
            <v>36.54</v>
          </cell>
          <cell r="X190">
            <v>33.338553619999999</v>
          </cell>
          <cell r="Y190">
            <v>34.79</v>
          </cell>
          <cell r="Z190">
            <v>37.29</v>
          </cell>
          <cell r="AA190">
            <v>37.04</v>
          </cell>
          <cell r="AB190">
            <v>43.22</v>
          </cell>
          <cell r="AC190">
            <v>45.57</v>
          </cell>
          <cell r="AD190">
            <v>45.07</v>
          </cell>
          <cell r="AE190">
            <v>43.22</v>
          </cell>
          <cell r="AF190">
            <v>46.83</v>
          </cell>
          <cell r="AG190">
            <v>5.0345000000000004</v>
          </cell>
        </row>
        <row r="191">
          <cell r="A191">
            <v>42736</v>
          </cell>
          <cell r="B191">
            <v>46.95</v>
          </cell>
          <cell r="C191">
            <v>46.95</v>
          </cell>
          <cell r="D191">
            <v>46.95</v>
          </cell>
          <cell r="E191">
            <v>46.95</v>
          </cell>
          <cell r="F191">
            <v>38.5</v>
          </cell>
          <cell r="G191">
            <v>42</v>
          </cell>
          <cell r="H191">
            <v>38.5</v>
          </cell>
          <cell r="I191">
            <v>39.5</v>
          </cell>
          <cell r="J191">
            <v>42.25</v>
          </cell>
          <cell r="K191">
            <v>52</v>
          </cell>
          <cell r="L191">
            <v>59</v>
          </cell>
          <cell r="M191">
            <v>36.26</v>
          </cell>
          <cell r="N191">
            <v>35.01</v>
          </cell>
          <cell r="O191">
            <v>35.76</v>
          </cell>
          <cell r="P191">
            <v>36.76</v>
          </cell>
          <cell r="Q191">
            <v>41.96</v>
          </cell>
          <cell r="R191">
            <v>39.78</v>
          </cell>
          <cell r="S191">
            <v>36.26</v>
          </cell>
          <cell r="T191">
            <v>31.26</v>
          </cell>
          <cell r="U191">
            <v>36.76</v>
          </cell>
          <cell r="V191">
            <v>35.781992719999998</v>
          </cell>
          <cell r="W191">
            <v>38.51</v>
          </cell>
          <cell r="X191">
            <v>35.178661730000002</v>
          </cell>
          <cell r="Y191">
            <v>36.76</v>
          </cell>
          <cell r="Z191">
            <v>39.26</v>
          </cell>
          <cell r="AA191">
            <v>39.01</v>
          </cell>
          <cell r="AB191">
            <v>43.97</v>
          </cell>
          <cell r="AC191">
            <v>46.72</v>
          </cell>
          <cell r="AD191">
            <v>45.97</v>
          </cell>
          <cell r="AE191">
            <v>43.97</v>
          </cell>
          <cell r="AF191">
            <v>47.37</v>
          </cell>
          <cell r="AG191">
            <v>5.0895000000000001</v>
          </cell>
        </row>
        <row r="192">
          <cell r="A192">
            <v>42767</v>
          </cell>
          <cell r="B192">
            <v>47.95</v>
          </cell>
          <cell r="C192">
            <v>47.95</v>
          </cell>
          <cell r="D192">
            <v>47.95</v>
          </cell>
          <cell r="E192">
            <v>47.95</v>
          </cell>
          <cell r="F192">
            <v>38.5</v>
          </cell>
          <cell r="G192">
            <v>42</v>
          </cell>
          <cell r="H192">
            <v>38.5</v>
          </cell>
          <cell r="I192">
            <v>39.5</v>
          </cell>
          <cell r="J192">
            <v>42.25</v>
          </cell>
          <cell r="K192">
            <v>52</v>
          </cell>
          <cell r="L192">
            <v>59</v>
          </cell>
          <cell r="M192">
            <v>35.630000000000003</v>
          </cell>
          <cell r="N192">
            <v>34.380000000000003</v>
          </cell>
          <cell r="O192">
            <v>35.130000000000003</v>
          </cell>
          <cell r="P192">
            <v>36.130000000000003</v>
          </cell>
          <cell r="Q192">
            <v>42.33</v>
          </cell>
          <cell r="R192">
            <v>39.42</v>
          </cell>
          <cell r="S192">
            <v>35.630000000000003</v>
          </cell>
          <cell r="T192">
            <v>30.13</v>
          </cell>
          <cell r="U192">
            <v>36.49</v>
          </cell>
          <cell r="V192">
            <v>35.564865879999999</v>
          </cell>
          <cell r="W192">
            <v>38.24</v>
          </cell>
          <cell r="X192">
            <v>34.96153297</v>
          </cell>
          <cell r="Y192">
            <v>36.49</v>
          </cell>
          <cell r="Z192">
            <v>38.99</v>
          </cell>
          <cell r="AA192">
            <v>38.74</v>
          </cell>
          <cell r="AB192">
            <v>43.22</v>
          </cell>
          <cell r="AC192">
            <v>45.97</v>
          </cell>
          <cell r="AD192">
            <v>44.72</v>
          </cell>
          <cell r="AE192">
            <v>43.22</v>
          </cell>
          <cell r="AF192">
            <v>46.22</v>
          </cell>
          <cell r="AG192">
            <v>5.0054999999999996</v>
          </cell>
        </row>
        <row r="193">
          <cell r="A193">
            <v>42795</v>
          </cell>
          <cell r="B193">
            <v>39.450000000000003</v>
          </cell>
          <cell r="C193">
            <v>39.450000000000003</v>
          </cell>
          <cell r="D193">
            <v>39.450000000000003</v>
          </cell>
          <cell r="E193">
            <v>39.450000000000003</v>
          </cell>
          <cell r="F193">
            <v>35</v>
          </cell>
          <cell r="G193">
            <v>38.5</v>
          </cell>
          <cell r="H193">
            <v>35</v>
          </cell>
          <cell r="I193">
            <v>36</v>
          </cell>
          <cell r="J193">
            <v>36.25</v>
          </cell>
          <cell r="K193">
            <v>45</v>
          </cell>
          <cell r="L193">
            <v>49.5</v>
          </cell>
          <cell r="M193">
            <v>34.26</v>
          </cell>
          <cell r="N193">
            <v>33.01</v>
          </cell>
          <cell r="O193">
            <v>33.76</v>
          </cell>
          <cell r="P193">
            <v>35.01</v>
          </cell>
          <cell r="Q193">
            <v>39.21</v>
          </cell>
          <cell r="R193">
            <v>37.78</v>
          </cell>
          <cell r="S193">
            <v>34.26</v>
          </cell>
          <cell r="T193">
            <v>25.51</v>
          </cell>
          <cell r="U193">
            <v>34.39</v>
          </cell>
          <cell r="V193">
            <v>35.315480039999997</v>
          </cell>
          <cell r="W193">
            <v>36.14</v>
          </cell>
          <cell r="X193">
            <v>35.165250399999998</v>
          </cell>
          <cell r="Y193">
            <v>34.39</v>
          </cell>
          <cell r="Z193">
            <v>36.89</v>
          </cell>
          <cell r="AA193">
            <v>36.64</v>
          </cell>
          <cell r="AB193">
            <v>41.655999999999999</v>
          </cell>
          <cell r="AC193">
            <v>44.506</v>
          </cell>
          <cell r="AD193">
            <v>43.155999999999999</v>
          </cell>
          <cell r="AE193">
            <v>41.655999999999999</v>
          </cell>
          <cell r="AF193">
            <v>44.155999999999999</v>
          </cell>
          <cell r="AG193">
            <v>4.8704999999999998</v>
          </cell>
        </row>
        <row r="194">
          <cell r="A194">
            <v>42826</v>
          </cell>
          <cell r="B194">
            <v>39.700000000000003</v>
          </cell>
          <cell r="C194">
            <v>39.700000000000003</v>
          </cell>
          <cell r="D194">
            <v>39.700000000000003</v>
          </cell>
          <cell r="E194">
            <v>39.700000000000003</v>
          </cell>
          <cell r="F194">
            <v>35</v>
          </cell>
          <cell r="G194">
            <v>38.5</v>
          </cell>
          <cell r="H194">
            <v>35</v>
          </cell>
          <cell r="I194">
            <v>36</v>
          </cell>
          <cell r="J194">
            <v>36.25</v>
          </cell>
          <cell r="K194">
            <v>45</v>
          </cell>
          <cell r="L194">
            <v>49.5</v>
          </cell>
          <cell r="M194">
            <v>34.22</v>
          </cell>
          <cell r="N194">
            <v>32.97</v>
          </cell>
          <cell r="O194">
            <v>33.72</v>
          </cell>
          <cell r="P194">
            <v>34.97</v>
          </cell>
          <cell r="Q194">
            <v>38.72</v>
          </cell>
          <cell r="R194">
            <v>37.74</v>
          </cell>
          <cell r="S194">
            <v>34.22</v>
          </cell>
          <cell r="T194">
            <v>25.47</v>
          </cell>
          <cell r="U194">
            <v>34.39</v>
          </cell>
          <cell r="V194">
            <v>35.31552963</v>
          </cell>
          <cell r="W194">
            <v>36.14</v>
          </cell>
          <cell r="X194">
            <v>35.165303799999997</v>
          </cell>
          <cell r="Y194">
            <v>34.39</v>
          </cell>
          <cell r="Z194">
            <v>36.89</v>
          </cell>
          <cell r="AA194">
            <v>36.64</v>
          </cell>
          <cell r="AB194">
            <v>42.44</v>
          </cell>
          <cell r="AC194">
            <v>45.29</v>
          </cell>
          <cell r="AD194">
            <v>44.44</v>
          </cell>
          <cell r="AE194">
            <v>42.44</v>
          </cell>
          <cell r="AF194">
            <v>44.94</v>
          </cell>
          <cell r="AG194">
            <v>4.6955</v>
          </cell>
        </row>
        <row r="195">
          <cell r="A195">
            <v>42856</v>
          </cell>
          <cell r="B195">
            <v>40.700000000000003</v>
          </cell>
          <cell r="C195">
            <v>40.700000000000003</v>
          </cell>
          <cell r="D195">
            <v>40.700000000000003</v>
          </cell>
          <cell r="E195">
            <v>40.700000000000003</v>
          </cell>
          <cell r="F195">
            <v>38.25</v>
          </cell>
          <cell r="G195">
            <v>41.75</v>
          </cell>
          <cell r="H195">
            <v>38.25</v>
          </cell>
          <cell r="I195">
            <v>39.25</v>
          </cell>
          <cell r="J195">
            <v>37.25</v>
          </cell>
          <cell r="K195">
            <v>47</v>
          </cell>
          <cell r="L195">
            <v>53.5</v>
          </cell>
          <cell r="M195">
            <v>40.94</v>
          </cell>
          <cell r="N195">
            <v>39.74</v>
          </cell>
          <cell r="O195">
            <v>40.44</v>
          </cell>
          <cell r="P195">
            <v>41.94</v>
          </cell>
          <cell r="Q195">
            <v>40.24</v>
          </cell>
          <cell r="R195">
            <v>46.26</v>
          </cell>
          <cell r="S195">
            <v>40.94</v>
          </cell>
          <cell r="T195">
            <v>35.1</v>
          </cell>
          <cell r="U195">
            <v>42.39</v>
          </cell>
          <cell r="V195">
            <v>42.670569229999998</v>
          </cell>
          <cell r="W195">
            <v>44.14</v>
          </cell>
          <cell r="X195">
            <v>42.920568080000002</v>
          </cell>
          <cell r="Y195">
            <v>42.39</v>
          </cell>
          <cell r="Z195">
            <v>45.39</v>
          </cell>
          <cell r="AA195">
            <v>45.64</v>
          </cell>
          <cell r="AB195">
            <v>44.4</v>
          </cell>
          <cell r="AC195">
            <v>48.15</v>
          </cell>
          <cell r="AD195">
            <v>46.4</v>
          </cell>
          <cell r="AE195">
            <v>44.4</v>
          </cell>
          <cell r="AF195">
            <v>47.65</v>
          </cell>
          <cell r="AG195">
            <v>4.6994999999999996</v>
          </cell>
        </row>
        <row r="196">
          <cell r="A196">
            <v>42887</v>
          </cell>
          <cell r="B196">
            <v>49.25</v>
          </cell>
          <cell r="C196">
            <v>49.25</v>
          </cell>
          <cell r="D196">
            <v>49.25</v>
          </cell>
          <cell r="E196">
            <v>49.25</v>
          </cell>
          <cell r="F196">
            <v>48.5</v>
          </cell>
          <cell r="G196">
            <v>52</v>
          </cell>
          <cell r="H196">
            <v>48.5</v>
          </cell>
          <cell r="I196">
            <v>49.5</v>
          </cell>
          <cell r="J196">
            <v>47.25</v>
          </cell>
          <cell r="K196">
            <v>57</v>
          </cell>
          <cell r="L196">
            <v>66.25</v>
          </cell>
          <cell r="M196">
            <v>54.81</v>
          </cell>
          <cell r="N196">
            <v>53.46</v>
          </cell>
          <cell r="O196">
            <v>54.31</v>
          </cell>
          <cell r="P196">
            <v>56.31</v>
          </cell>
          <cell r="Q196">
            <v>52.31</v>
          </cell>
          <cell r="R196">
            <v>59.13</v>
          </cell>
          <cell r="S196">
            <v>54.81</v>
          </cell>
          <cell r="T196">
            <v>47.87</v>
          </cell>
          <cell r="U196">
            <v>56.91</v>
          </cell>
          <cell r="V196">
            <v>58.464867400000003</v>
          </cell>
          <cell r="W196">
            <v>58.66</v>
          </cell>
          <cell r="X196">
            <v>58.014863589999997</v>
          </cell>
          <cell r="Y196">
            <v>56.91</v>
          </cell>
          <cell r="Z196">
            <v>60.16</v>
          </cell>
          <cell r="AA196">
            <v>62.16</v>
          </cell>
          <cell r="AB196">
            <v>49.45</v>
          </cell>
          <cell r="AC196">
            <v>54.7</v>
          </cell>
          <cell r="AD196">
            <v>50.2</v>
          </cell>
          <cell r="AE196">
            <v>49.45</v>
          </cell>
          <cell r="AF196">
            <v>53.95</v>
          </cell>
          <cell r="AG196">
            <v>4.7394999999999996</v>
          </cell>
        </row>
        <row r="197">
          <cell r="A197">
            <v>42917</v>
          </cell>
          <cell r="B197">
            <v>63</v>
          </cell>
          <cell r="C197">
            <v>63</v>
          </cell>
          <cell r="D197">
            <v>63</v>
          </cell>
          <cell r="E197">
            <v>63</v>
          </cell>
          <cell r="F197">
            <v>59</v>
          </cell>
          <cell r="G197">
            <v>62.5</v>
          </cell>
          <cell r="H197">
            <v>59</v>
          </cell>
          <cell r="I197">
            <v>60</v>
          </cell>
          <cell r="J197">
            <v>59.25</v>
          </cell>
          <cell r="K197">
            <v>78</v>
          </cell>
          <cell r="L197">
            <v>88</v>
          </cell>
          <cell r="M197">
            <v>68.984999999999999</v>
          </cell>
          <cell r="N197">
            <v>67.234999999999999</v>
          </cell>
          <cell r="O197">
            <v>68.484999999999999</v>
          </cell>
          <cell r="P197">
            <v>71.484999999999999</v>
          </cell>
          <cell r="Q197">
            <v>56.884999999999998</v>
          </cell>
          <cell r="R197">
            <v>69.234999999999999</v>
          </cell>
          <cell r="S197">
            <v>68.984999999999999</v>
          </cell>
          <cell r="T197">
            <v>56.505000000000003</v>
          </cell>
          <cell r="U197">
            <v>69.45</v>
          </cell>
          <cell r="V197">
            <v>70.922009279999997</v>
          </cell>
          <cell r="W197">
            <v>71.2</v>
          </cell>
          <cell r="X197">
            <v>69.813008879999998</v>
          </cell>
          <cell r="Y197">
            <v>69.45</v>
          </cell>
          <cell r="Z197">
            <v>72.7</v>
          </cell>
          <cell r="AA197">
            <v>74.7</v>
          </cell>
          <cell r="AB197">
            <v>60</v>
          </cell>
          <cell r="AC197">
            <v>70.45</v>
          </cell>
          <cell r="AD197">
            <v>62.85</v>
          </cell>
          <cell r="AE197">
            <v>60</v>
          </cell>
          <cell r="AF197">
            <v>68</v>
          </cell>
          <cell r="AG197">
            <v>4.7815000000000003</v>
          </cell>
        </row>
        <row r="198">
          <cell r="A198">
            <v>42948</v>
          </cell>
          <cell r="B198">
            <v>63</v>
          </cell>
          <cell r="C198">
            <v>63</v>
          </cell>
          <cell r="D198">
            <v>63</v>
          </cell>
          <cell r="E198">
            <v>63</v>
          </cell>
          <cell r="F198">
            <v>59</v>
          </cell>
          <cell r="G198">
            <v>62.5</v>
          </cell>
          <cell r="H198">
            <v>59</v>
          </cell>
          <cell r="I198">
            <v>60</v>
          </cell>
          <cell r="J198">
            <v>59.25</v>
          </cell>
          <cell r="K198">
            <v>78</v>
          </cell>
          <cell r="L198">
            <v>88</v>
          </cell>
          <cell r="M198">
            <v>68.995000000000005</v>
          </cell>
          <cell r="N198">
            <v>67.245000000000005</v>
          </cell>
          <cell r="O198">
            <v>68.495000000000005</v>
          </cell>
          <cell r="P198">
            <v>71.495000000000005</v>
          </cell>
          <cell r="Q198">
            <v>56.895000000000003</v>
          </cell>
          <cell r="R198">
            <v>70.245000000000005</v>
          </cell>
          <cell r="S198">
            <v>68.995000000000005</v>
          </cell>
          <cell r="T198">
            <v>56.515000000000001</v>
          </cell>
          <cell r="U198">
            <v>68.45</v>
          </cell>
          <cell r="V198">
            <v>71.172009279999997</v>
          </cell>
          <cell r="W198">
            <v>70.2</v>
          </cell>
          <cell r="X198">
            <v>69.167008969999998</v>
          </cell>
          <cell r="Y198">
            <v>68.45</v>
          </cell>
          <cell r="Z198">
            <v>71.7</v>
          </cell>
          <cell r="AA198">
            <v>73.7</v>
          </cell>
          <cell r="AB198">
            <v>59.6</v>
          </cell>
          <cell r="AC198">
            <v>70.05</v>
          </cell>
          <cell r="AD198">
            <v>62.85</v>
          </cell>
          <cell r="AE198">
            <v>59.6</v>
          </cell>
          <cell r="AF198">
            <v>67.599999999999994</v>
          </cell>
          <cell r="AG198">
            <v>4.8185000000000002</v>
          </cell>
        </row>
        <row r="199">
          <cell r="A199">
            <v>42979</v>
          </cell>
          <cell r="B199">
            <v>38.450000000000003</v>
          </cell>
          <cell r="C199">
            <v>38.450000000000003</v>
          </cell>
          <cell r="D199">
            <v>38.450000000000003</v>
          </cell>
          <cell r="E199">
            <v>38.450000000000003</v>
          </cell>
          <cell r="F199">
            <v>34.5</v>
          </cell>
          <cell r="G199">
            <v>38</v>
          </cell>
          <cell r="H199">
            <v>34.5</v>
          </cell>
          <cell r="I199">
            <v>35.5</v>
          </cell>
          <cell r="J199">
            <v>36.5</v>
          </cell>
          <cell r="K199">
            <v>45</v>
          </cell>
          <cell r="L199">
            <v>49</v>
          </cell>
          <cell r="M199">
            <v>31.42</v>
          </cell>
          <cell r="N199">
            <v>30.47</v>
          </cell>
          <cell r="O199">
            <v>30.92</v>
          </cell>
          <cell r="P199">
            <v>32.92</v>
          </cell>
          <cell r="Q199">
            <v>30.02</v>
          </cell>
          <cell r="R199">
            <v>34.1</v>
          </cell>
          <cell r="S199">
            <v>31.42</v>
          </cell>
          <cell r="T199">
            <v>25.49</v>
          </cell>
          <cell r="U199">
            <v>29.555</v>
          </cell>
          <cell r="V199">
            <v>29.641997150000002</v>
          </cell>
          <cell r="W199">
            <v>31.305</v>
          </cell>
          <cell r="X199">
            <v>29.191999819999999</v>
          </cell>
          <cell r="Y199">
            <v>29.555</v>
          </cell>
          <cell r="Z199">
            <v>32.305</v>
          </cell>
          <cell r="AA199">
            <v>33.805</v>
          </cell>
          <cell r="AB199">
            <v>45.35</v>
          </cell>
          <cell r="AC199">
            <v>47.25</v>
          </cell>
          <cell r="AD199">
            <v>49.15</v>
          </cell>
          <cell r="AE199">
            <v>45.35</v>
          </cell>
          <cell r="AF199">
            <v>51.75</v>
          </cell>
          <cell r="AG199">
            <v>4.8014999999999999</v>
          </cell>
        </row>
        <row r="200">
          <cell r="A200">
            <v>43009</v>
          </cell>
          <cell r="B200">
            <v>38.200000000000003</v>
          </cell>
          <cell r="C200">
            <v>38.200000000000003</v>
          </cell>
          <cell r="D200">
            <v>38.200000000000003</v>
          </cell>
          <cell r="E200">
            <v>38.200000000000003</v>
          </cell>
          <cell r="F200">
            <v>34.5</v>
          </cell>
          <cell r="G200">
            <v>38</v>
          </cell>
          <cell r="H200">
            <v>34.5</v>
          </cell>
          <cell r="I200">
            <v>35.5</v>
          </cell>
          <cell r="J200">
            <v>36.5</v>
          </cell>
          <cell r="K200">
            <v>45</v>
          </cell>
          <cell r="L200">
            <v>49.25</v>
          </cell>
          <cell r="M200">
            <v>34.65</v>
          </cell>
          <cell r="N200">
            <v>33.700000000000003</v>
          </cell>
          <cell r="O200">
            <v>34.15</v>
          </cell>
          <cell r="P200">
            <v>34.65</v>
          </cell>
          <cell r="Q200">
            <v>38.590000000000003</v>
          </cell>
          <cell r="R200">
            <v>36.299999999999997</v>
          </cell>
          <cell r="S200">
            <v>34.65</v>
          </cell>
          <cell r="T200">
            <v>25.4</v>
          </cell>
          <cell r="U200">
            <v>35.29</v>
          </cell>
          <cell r="V200">
            <v>34.04230957</v>
          </cell>
          <cell r="W200">
            <v>37.04</v>
          </cell>
          <cell r="X200">
            <v>33.638562389999997</v>
          </cell>
          <cell r="Y200">
            <v>35.29</v>
          </cell>
          <cell r="Z200">
            <v>37.79</v>
          </cell>
          <cell r="AA200">
            <v>37.54</v>
          </cell>
          <cell r="AB200">
            <v>43.57</v>
          </cell>
          <cell r="AC200">
            <v>45.52</v>
          </cell>
          <cell r="AD200">
            <v>45.57</v>
          </cell>
          <cell r="AE200">
            <v>43.57</v>
          </cell>
          <cell r="AF200">
            <v>46.68</v>
          </cell>
          <cell r="AG200">
            <v>4.8144999999999998</v>
          </cell>
        </row>
        <row r="201">
          <cell r="A201">
            <v>43040</v>
          </cell>
          <cell r="B201">
            <v>38.200000000000003</v>
          </cell>
          <cell r="C201">
            <v>38.200000000000003</v>
          </cell>
          <cell r="D201">
            <v>38.200000000000003</v>
          </cell>
          <cell r="E201">
            <v>38.200000000000003</v>
          </cell>
          <cell r="F201">
            <v>34.5</v>
          </cell>
          <cell r="G201">
            <v>38</v>
          </cell>
          <cell r="H201">
            <v>34.5</v>
          </cell>
          <cell r="I201">
            <v>35.5</v>
          </cell>
          <cell r="J201">
            <v>36.5</v>
          </cell>
          <cell r="K201">
            <v>45</v>
          </cell>
          <cell r="L201">
            <v>49.25</v>
          </cell>
          <cell r="M201">
            <v>34.51</v>
          </cell>
          <cell r="N201">
            <v>33.56</v>
          </cell>
          <cell r="O201">
            <v>34.01</v>
          </cell>
          <cell r="P201">
            <v>34.51</v>
          </cell>
          <cell r="Q201">
            <v>41.85</v>
          </cell>
          <cell r="R201">
            <v>36.159999999999997</v>
          </cell>
          <cell r="S201">
            <v>34.51</v>
          </cell>
          <cell r="T201">
            <v>25.26</v>
          </cell>
          <cell r="U201">
            <v>35.29</v>
          </cell>
          <cell r="V201">
            <v>34.142304230000001</v>
          </cell>
          <cell r="W201">
            <v>37.04</v>
          </cell>
          <cell r="X201">
            <v>33.738558959999999</v>
          </cell>
          <cell r="Y201">
            <v>35.29</v>
          </cell>
          <cell r="Z201">
            <v>37.79</v>
          </cell>
          <cell r="AA201">
            <v>37.54</v>
          </cell>
          <cell r="AB201">
            <v>42.57</v>
          </cell>
          <cell r="AC201">
            <v>44.27</v>
          </cell>
          <cell r="AD201">
            <v>44.57</v>
          </cell>
          <cell r="AE201">
            <v>42.57</v>
          </cell>
          <cell r="AF201">
            <v>45.68</v>
          </cell>
          <cell r="AG201">
            <v>4.9695</v>
          </cell>
        </row>
        <row r="202">
          <cell r="A202">
            <v>43070</v>
          </cell>
          <cell r="B202">
            <v>38.200000000000003</v>
          </cell>
          <cell r="C202">
            <v>38.200000000000003</v>
          </cell>
          <cell r="D202">
            <v>38.200000000000003</v>
          </cell>
          <cell r="E202">
            <v>38.200000000000003</v>
          </cell>
          <cell r="F202">
            <v>34.5</v>
          </cell>
          <cell r="G202">
            <v>38</v>
          </cell>
          <cell r="H202">
            <v>34.5</v>
          </cell>
          <cell r="I202">
            <v>35.5</v>
          </cell>
          <cell r="J202">
            <v>36.5</v>
          </cell>
          <cell r="K202">
            <v>45</v>
          </cell>
          <cell r="L202">
            <v>49.25</v>
          </cell>
          <cell r="M202">
            <v>34.36</v>
          </cell>
          <cell r="N202">
            <v>33.409999999999997</v>
          </cell>
          <cell r="O202">
            <v>33.86</v>
          </cell>
          <cell r="P202">
            <v>34.36</v>
          </cell>
          <cell r="Q202">
            <v>42.1</v>
          </cell>
          <cell r="R202">
            <v>36.01</v>
          </cell>
          <cell r="S202">
            <v>34.36</v>
          </cell>
          <cell r="T202">
            <v>25.11</v>
          </cell>
          <cell r="U202">
            <v>35.29</v>
          </cell>
          <cell r="V202">
            <v>34.242300800000002</v>
          </cell>
          <cell r="W202">
            <v>37.04</v>
          </cell>
          <cell r="X202">
            <v>33.838553619999999</v>
          </cell>
          <cell r="Y202">
            <v>35.29</v>
          </cell>
          <cell r="Z202">
            <v>37.79</v>
          </cell>
          <cell r="AA202">
            <v>37.54</v>
          </cell>
          <cell r="AB202">
            <v>43.47</v>
          </cell>
          <cell r="AC202">
            <v>45.82</v>
          </cell>
          <cell r="AD202">
            <v>45.32</v>
          </cell>
          <cell r="AE202">
            <v>43.47</v>
          </cell>
          <cell r="AF202">
            <v>47.08</v>
          </cell>
          <cell r="AG202">
            <v>5.1295000000000002</v>
          </cell>
        </row>
        <row r="203">
          <cell r="A203">
            <v>43101</v>
          </cell>
          <cell r="B203">
            <v>47.25</v>
          </cell>
          <cell r="C203">
            <v>47.25</v>
          </cell>
          <cell r="D203">
            <v>47.25</v>
          </cell>
          <cell r="E203">
            <v>47.25</v>
          </cell>
          <cell r="F203">
            <v>38.5</v>
          </cell>
          <cell r="G203">
            <v>42</v>
          </cell>
          <cell r="H203">
            <v>38.5</v>
          </cell>
          <cell r="I203">
            <v>39.5</v>
          </cell>
          <cell r="J203">
            <v>42.5</v>
          </cell>
          <cell r="K203">
            <v>52</v>
          </cell>
          <cell r="L203">
            <v>59</v>
          </cell>
          <cell r="M203">
            <v>35.33</v>
          </cell>
          <cell r="N203">
            <v>34.08</v>
          </cell>
          <cell r="O203">
            <v>34.83</v>
          </cell>
          <cell r="P203">
            <v>35.83</v>
          </cell>
          <cell r="Q203">
            <v>41.03</v>
          </cell>
          <cell r="R203">
            <v>38.85</v>
          </cell>
          <cell r="S203">
            <v>35.33</v>
          </cell>
          <cell r="T203">
            <v>30.33</v>
          </cell>
          <cell r="U203">
            <v>37.26</v>
          </cell>
          <cell r="V203">
            <v>36.281992719999998</v>
          </cell>
          <cell r="W203">
            <v>39.01</v>
          </cell>
          <cell r="X203">
            <v>35.678661730000002</v>
          </cell>
          <cell r="Y203">
            <v>37.26</v>
          </cell>
          <cell r="Z203">
            <v>39.76</v>
          </cell>
          <cell r="AA203">
            <v>39.51</v>
          </cell>
          <cell r="AB203">
            <v>44.22</v>
          </cell>
          <cell r="AC203">
            <v>46.97</v>
          </cell>
          <cell r="AD203">
            <v>46.22</v>
          </cell>
          <cell r="AE203">
            <v>44.22</v>
          </cell>
          <cell r="AF203">
            <v>47.62</v>
          </cell>
          <cell r="AG203">
            <v>5.1844999999999999</v>
          </cell>
        </row>
        <row r="204">
          <cell r="A204">
            <v>43132</v>
          </cell>
          <cell r="B204">
            <v>48.25</v>
          </cell>
          <cell r="C204">
            <v>48.25</v>
          </cell>
          <cell r="D204">
            <v>48.25</v>
          </cell>
          <cell r="E204">
            <v>48.25</v>
          </cell>
          <cell r="F204">
            <v>38.5</v>
          </cell>
          <cell r="G204">
            <v>42</v>
          </cell>
          <cell r="H204">
            <v>38.5</v>
          </cell>
          <cell r="I204">
            <v>39.5</v>
          </cell>
          <cell r="J204">
            <v>42.5</v>
          </cell>
          <cell r="K204">
            <v>52</v>
          </cell>
          <cell r="L204">
            <v>59</v>
          </cell>
          <cell r="M204">
            <v>35.47</v>
          </cell>
          <cell r="N204">
            <v>34.22</v>
          </cell>
          <cell r="O204">
            <v>34.97</v>
          </cell>
          <cell r="P204">
            <v>35.97</v>
          </cell>
          <cell r="Q204">
            <v>42.17</v>
          </cell>
          <cell r="R204">
            <v>39.26</v>
          </cell>
          <cell r="S204">
            <v>35.47</v>
          </cell>
          <cell r="T204">
            <v>29.97</v>
          </cell>
          <cell r="U204">
            <v>36.99</v>
          </cell>
          <cell r="V204">
            <v>36.064865879999999</v>
          </cell>
          <cell r="W204">
            <v>38.74</v>
          </cell>
          <cell r="X204">
            <v>35.46153297</v>
          </cell>
          <cell r="Y204">
            <v>36.99</v>
          </cell>
          <cell r="Z204">
            <v>39.49</v>
          </cell>
          <cell r="AA204">
            <v>39.24</v>
          </cell>
          <cell r="AB204">
            <v>43.47</v>
          </cell>
          <cell r="AC204">
            <v>46.22</v>
          </cell>
          <cell r="AD204">
            <v>44.97</v>
          </cell>
          <cell r="AE204">
            <v>43.47</v>
          </cell>
          <cell r="AF204">
            <v>46.47</v>
          </cell>
          <cell r="AG204">
            <v>5.1005000000000003</v>
          </cell>
        </row>
        <row r="205">
          <cell r="A205">
            <v>43160</v>
          </cell>
          <cell r="B205">
            <v>39.75</v>
          </cell>
          <cell r="C205">
            <v>39.75</v>
          </cell>
          <cell r="D205">
            <v>39.75</v>
          </cell>
          <cell r="E205">
            <v>39.75</v>
          </cell>
          <cell r="F205">
            <v>35</v>
          </cell>
          <cell r="G205">
            <v>38.5</v>
          </cell>
          <cell r="H205">
            <v>35</v>
          </cell>
          <cell r="I205">
            <v>36</v>
          </cell>
          <cell r="J205">
            <v>36.25</v>
          </cell>
          <cell r="K205">
            <v>45</v>
          </cell>
          <cell r="L205">
            <v>49.5</v>
          </cell>
          <cell r="M205">
            <v>34.92</v>
          </cell>
          <cell r="N205">
            <v>33.67</v>
          </cell>
          <cell r="O205">
            <v>34.42</v>
          </cell>
          <cell r="P205">
            <v>35.67</v>
          </cell>
          <cell r="Q205">
            <v>39.869999999999997</v>
          </cell>
          <cell r="R205">
            <v>38.44</v>
          </cell>
          <cell r="S205">
            <v>34.92</v>
          </cell>
          <cell r="T205">
            <v>25.92</v>
          </cell>
          <cell r="U205">
            <v>34.89</v>
          </cell>
          <cell r="V205">
            <v>35.815480039999997</v>
          </cell>
          <cell r="W205">
            <v>36.64</v>
          </cell>
          <cell r="X205">
            <v>35.665250399999998</v>
          </cell>
          <cell r="Y205">
            <v>34.89</v>
          </cell>
          <cell r="Z205">
            <v>37.39</v>
          </cell>
          <cell r="AA205">
            <v>37.14</v>
          </cell>
          <cell r="AB205">
            <v>41.905999999999999</v>
          </cell>
          <cell r="AC205">
            <v>44.756</v>
          </cell>
          <cell r="AD205">
            <v>43.405999999999999</v>
          </cell>
          <cell r="AE205">
            <v>41.905999999999999</v>
          </cell>
          <cell r="AF205">
            <v>44.405999999999999</v>
          </cell>
          <cell r="AG205">
            <v>4.9654999999999996</v>
          </cell>
        </row>
        <row r="206">
          <cell r="A206">
            <v>43191</v>
          </cell>
          <cell r="B206">
            <v>40</v>
          </cell>
          <cell r="C206">
            <v>40</v>
          </cell>
          <cell r="D206">
            <v>40</v>
          </cell>
          <cell r="E206">
            <v>40</v>
          </cell>
          <cell r="F206">
            <v>35</v>
          </cell>
          <cell r="G206">
            <v>38.5</v>
          </cell>
          <cell r="H206">
            <v>35</v>
          </cell>
          <cell r="I206">
            <v>36</v>
          </cell>
          <cell r="J206">
            <v>36.25</v>
          </cell>
          <cell r="K206">
            <v>45</v>
          </cell>
          <cell r="L206">
            <v>49.5</v>
          </cell>
          <cell r="M206">
            <v>35.36</v>
          </cell>
          <cell r="N206">
            <v>34.11</v>
          </cell>
          <cell r="O206">
            <v>34.86</v>
          </cell>
          <cell r="P206">
            <v>36.11</v>
          </cell>
          <cell r="Q206">
            <v>39.86</v>
          </cell>
          <cell r="R206">
            <v>38.880000000000003</v>
          </cell>
          <cell r="S206">
            <v>35.36</v>
          </cell>
          <cell r="T206">
            <v>26.36</v>
          </cell>
          <cell r="U206">
            <v>34.89</v>
          </cell>
          <cell r="V206">
            <v>35.81552963</v>
          </cell>
          <cell r="W206">
            <v>36.64</v>
          </cell>
          <cell r="X206">
            <v>35.665303799999997</v>
          </cell>
          <cell r="Y206">
            <v>34.89</v>
          </cell>
          <cell r="Z206">
            <v>37.39</v>
          </cell>
          <cell r="AA206">
            <v>37.14</v>
          </cell>
          <cell r="AB206">
            <v>42.69</v>
          </cell>
          <cell r="AC206">
            <v>45.54</v>
          </cell>
          <cell r="AD206">
            <v>44.69</v>
          </cell>
          <cell r="AE206">
            <v>42.69</v>
          </cell>
          <cell r="AF206">
            <v>45.19</v>
          </cell>
          <cell r="AG206">
            <v>4.7904999999999998</v>
          </cell>
        </row>
        <row r="207">
          <cell r="A207">
            <v>43221</v>
          </cell>
          <cell r="B207">
            <v>41.2</v>
          </cell>
          <cell r="C207">
            <v>41.2</v>
          </cell>
          <cell r="D207">
            <v>41.2</v>
          </cell>
          <cell r="E207">
            <v>41.2</v>
          </cell>
          <cell r="F207">
            <v>38.5</v>
          </cell>
          <cell r="G207">
            <v>42</v>
          </cell>
          <cell r="H207">
            <v>38.5</v>
          </cell>
          <cell r="I207">
            <v>39.5</v>
          </cell>
          <cell r="J207">
            <v>37.25</v>
          </cell>
          <cell r="K207">
            <v>48</v>
          </cell>
          <cell r="L207">
            <v>53.5</v>
          </cell>
          <cell r="M207">
            <v>42.43</v>
          </cell>
          <cell r="N207">
            <v>41.23</v>
          </cell>
          <cell r="O207">
            <v>41.93</v>
          </cell>
          <cell r="P207">
            <v>43.43</v>
          </cell>
          <cell r="Q207">
            <v>41.73</v>
          </cell>
          <cell r="R207">
            <v>47.75</v>
          </cell>
          <cell r="S207">
            <v>42.44</v>
          </cell>
          <cell r="T207">
            <v>36.520000000000003</v>
          </cell>
          <cell r="U207">
            <v>43.39</v>
          </cell>
          <cell r="V207">
            <v>43.670569229999998</v>
          </cell>
          <cell r="W207">
            <v>45.14</v>
          </cell>
          <cell r="X207">
            <v>43.920568080000002</v>
          </cell>
          <cell r="Y207">
            <v>43.39</v>
          </cell>
          <cell r="Z207">
            <v>46.39</v>
          </cell>
          <cell r="AA207">
            <v>46.64</v>
          </cell>
          <cell r="AB207">
            <v>44.65</v>
          </cell>
          <cell r="AC207">
            <v>48.4</v>
          </cell>
          <cell r="AD207">
            <v>46.65</v>
          </cell>
          <cell r="AE207">
            <v>44.65</v>
          </cell>
          <cell r="AF207">
            <v>47.9</v>
          </cell>
          <cell r="AG207">
            <v>4.7945000000000002</v>
          </cell>
        </row>
        <row r="208">
          <cell r="A208">
            <v>43252</v>
          </cell>
          <cell r="B208">
            <v>50.25</v>
          </cell>
          <cell r="C208">
            <v>50.25</v>
          </cell>
          <cell r="D208">
            <v>50.25</v>
          </cell>
          <cell r="E208">
            <v>50.25</v>
          </cell>
          <cell r="F208">
            <v>48.5</v>
          </cell>
          <cell r="G208">
            <v>52</v>
          </cell>
          <cell r="H208">
            <v>48.5</v>
          </cell>
          <cell r="I208">
            <v>49.5</v>
          </cell>
          <cell r="J208">
            <v>47.25</v>
          </cell>
          <cell r="K208">
            <v>58</v>
          </cell>
          <cell r="L208">
            <v>66.25</v>
          </cell>
          <cell r="M208">
            <v>57.68</v>
          </cell>
          <cell r="N208">
            <v>56.33</v>
          </cell>
          <cell r="O208">
            <v>57.18</v>
          </cell>
          <cell r="P208">
            <v>59.18</v>
          </cell>
          <cell r="Q208">
            <v>55.18</v>
          </cell>
          <cell r="R208">
            <v>62</v>
          </cell>
          <cell r="S208">
            <v>57.68</v>
          </cell>
          <cell r="T208">
            <v>50.39</v>
          </cell>
          <cell r="U208">
            <v>58.91</v>
          </cell>
          <cell r="V208">
            <v>60.464859769999997</v>
          </cell>
          <cell r="W208">
            <v>60.66</v>
          </cell>
          <cell r="X208">
            <v>60.014855959999998</v>
          </cell>
          <cell r="Y208">
            <v>58.91</v>
          </cell>
          <cell r="Z208">
            <v>62.16</v>
          </cell>
          <cell r="AA208">
            <v>64.16</v>
          </cell>
          <cell r="AB208">
            <v>49.7</v>
          </cell>
          <cell r="AC208">
            <v>54.95</v>
          </cell>
          <cell r="AD208">
            <v>50.45</v>
          </cell>
          <cell r="AE208">
            <v>49.7</v>
          </cell>
          <cell r="AF208">
            <v>54.2</v>
          </cell>
          <cell r="AG208">
            <v>4.8345000000000002</v>
          </cell>
        </row>
        <row r="209">
          <cell r="A209">
            <v>43282</v>
          </cell>
          <cell r="B209">
            <v>65</v>
          </cell>
          <cell r="C209">
            <v>65</v>
          </cell>
          <cell r="D209">
            <v>65</v>
          </cell>
          <cell r="E209">
            <v>65</v>
          </cell>
          <cell r="F209">
            <v>59</v>
          </cell>
          <cell r="G209">
            <v>62.5</v>
          </cell>
          <cell r="H209">
            <v>59</v>
          </cell>
          <cell r="I209">
            <v>60</v>
          </cell>
          <cell r="J209">
            <v>59.25</v>
          </cell>
          <cell r="K209">
            <v>78</v>
          </cell>
          <cell r="L209">
            <v>88</v>
          </cell>
          <cell r="M209">
            <v>70.88</v>
          </cell>
          <cell r="N209">
            <v>69.13</v>
          </cell>
          <cell r="O209">
            <v>70.38</v>
          </cell>
          <cell r="P209">
            <v>73.38</v>
          </cell>
          <cell r="Q209">
            <v>58.78</v>
          </cell>
          <cell r="R209">
            <v>71.13</v>
          </cell>
          <cell r="S209">
            <v>70.88</v>
          </cell>
          <cell r="T209">
            <v>57.8</v>
          </cell>
          <cell r="U209">
            <v>71.45</v>
          </cell>
          <cell r="V209">
            <v>72.922009279999997</v>
          </cell>
          <cell r="W209">
            <v>73.2</v>
          </cell>
          <cell r="X209">
            <v>71.813008879999998</v>
          </cell>
          <cell r="Y209">
            <v>71.45</v>
          </cell>
          <cell r="Z209">
            <v>74.7</v>
          </cell>
          <cell r="AA209">
            <v>76.7</v>
          </cell>
          <cell r="AB209">
            <v>60.25</v>
          </cell>
          <cell r="AC209">
            <v>70.7</v>
          </cell>
          <cell r="AD209">
            <v>63.1</v>
          </cell>
          <cell r="AE209">
            <v>60.25</v>
          </cell>
          <cell r="AF209">
            <v>68.25</v>
          </cell>
          <cell r="AG209">
            <v>4.8765000000000001</v>
          </cell>
        </row>
        <row r="210">
          <cell r="A210">
            <v>43313</v>
          </cell>
          <cell r="B210">
            <v>65</v>
          </cell>
          <cell r="C210">
            <v>65</v>
          </cell>
          <cell r="D210">
            <v>65</v>
          </cell>
          <cell r="E210">
            <v>65</v>
          </cell>
          <cell r="F210">
            <v>59</v>
          </cell>
          <cell r="G210">
            <v>62.5</v>
          </cell>
          <cell r="H210">
            <v>59</v>
          </cell>
          <cell r="I210">
            <v>60</v>
          </cell>
          <cell r="J210">
            <v>59.25</v>
          </cell>
          <cell r="K210">
            <v>78</v>
          </cell>
          <cell r="L210">
            <v>88</v>
          </cell>
          <cell r="M210">
            <v>69.69</v>
          </cell>
          <cell r="N210">
            <v>67.94</v>
          </cell>
          <cell r="O210">
            <v>69.19</v>
          </cell>
          <cell r="P210">
            <v>72.19</v>
          </cell>
          <cell r="Q210">
            <v>57.59</v>
          </cell>
          <cell r="R210">
            <v>70.94</v>
          </cell>
          <cell r="S210">
            <v>69.69</v>
          </cell>
          <cell r="T210">
            <v>56.61</v>
          </cell>
          <cell r="U210">
            <v>70.45</v>
          </cell>
          <cell r="V210">
            <v>73.172009279999997</v>
          </cell>
          <cell r="W210">
            <v>72.2</v>
          </cell>
          <cell r="X210">
            <v>71.167008969999998</v>
          </cell>
          <cell r="Y210">
            <v>70.45</v>
          </cell>
          <cell r="Z210">
            <v>73.7</v>
          </cell>
          <cell r="AA210">
            <v>75.7</v>
          </cell>
          <cell r="AB210">
            <v>59.85</v>
          </cell>
          <cell r="AC210">
            <v>70.3</v>
          </cell>
          <cell r="AD210">
            <v>63.1</v>
          </cell>
          <cell r="AE210">
            <v>59.85</v>
          </cell>
          <cell r="AF210">
            <v>67.849999999999994</v>
          </cell>
          <cell r="AG210">
            <v>4.9135</v>
          </cell>
        </row>
        <row r="211">
          <cell r="A211">
            <v>43344</v>
          </cell>
          <cell r="B211">
            <v>38.75</v>
          </cell>
          <cell r="C211">
            <v>38.75</v>
          </cell>
          <cell r="D211">
            <v>38.75</v>
          </cell>
          <cell r="E211">
            <v>38.75</v>
          </cell>
          <cell r="F211">
            <v>34.5</v>
          </cell>
          <cell r="G211">
            <v>38</v>
          </cell>
          <cell r="H211">
            <v>34.5</v>
          </cell>
          <cell r="I211">
            <v>35.5</v>
          </cell>
          <cell r="J211">
            <v>36.5</v>
          </cell>
          <cell r="K211">
            <v>46</v>
          </cell>
          <cell r="L211">
            <v>49</v>
          </cell>
          <cell r="M211">
            <v>31.01</v>
          </cell>
          <cell r="N211">
            <v>30.06</v>
          </cell>
          <cell r="O211">
            <v>30.51</v>
          </cell>
          <cell r="P211">
            <v>32.51</v>
          </cell>
          <cell r="Q211">
            <v>29.61</v>
          </cell>
          <cell r="R211">
            <v>33.69</v>
          </cell>
          <cell r="S211">
            <v>31.01</v>
          </cell>
          <cell r="T211">
            <v>25</v>
          </cell>
          <cell r="U211">
            <v>29.805</v>
          </cell>
          <cell r="V211">
            <v>29.891997150000002</v>
          </cell>
          <cell r="W211">
            <v>31.555</v>
          </cell>
          <cell r="X211">
            <v>29.441999819999999</v>
          </cell>
          <cell r="Y211">
            <v>29.805</v>
          </cell>
          <cell r="Z211">
            <v>32.555</v>
          </cell>
          <cell r="AA211">
            <v>34.055</v>
          </cell>
          <cell r="AB211">
            <v>45.6</v>
          </cell>
          <cell r="AC211">
            <v>47.5</v>
          </cell>
          <cell r="AD211">
            <v>49.4</v>
          </cell>
          <cell r="AE211">
            <v>45.6</v>
          </cell>
          <cell r="AF211">
            <v>52</v>
          </cell>
          <cell r="AG211">
            <v>4.8964999999999996</v>
          </cell>
        </row>
        <row r="212">
          <cell r="A212">
            <v>43374</v>
          </cell>
          <cell r="B212">
            <v>38.5</v>
          </cell>
          <cell r="C212">
            <v>38.5</v>
          </cell>
          <cell r="D212">
            <v>38.5</v>
          </cell>
          <cell r="E212">
            <v>38.5</v>
          </cell>
          <cell r="F212">
            <v>34.5</v>
          </cell>
          <cell r="G212">
            <v>38</v>
          </cell>
          <cell r="H212">
            <v>34.5</v>
          </cell>
          <cell r="I212">
            <v>35.5</v>
          </cell>
          <cell r="J212">
            <v>36.5</v>
          </cell>
          <cell r="K212">
            <v>46</v>
          </cell>
          <cell r="L212">
            <v>49.25</v>
          </cell>
          <cell r="M212">
            <v>35.11</v>
          </cell>
          <cell r="N212">
            <v>34.159999999999997</v>
          </cell>
          <cell r="O212">
            <v>34.61</v>
          </cell>
          <cell r="P212">
            <v>35.11</v>
          </cell>
          <cell r="Q212">
            <v>39.049999999999997</v>
          </cell>
          <cell r="R212">
            <v>36.76</v>
          </cell>
          <cell r="S212">
            <v>35.11</v>
          </cell>
          <cell r="T212">
            <v>25.61</v>
          </cell>
          <cell r="U212">
            <v>35.79</v>
          </cell>
          <cell r="V212">
            <v>34.54230957</v>
          </cell>
          <cell r="W212">
            <v>37.54</v>
          </cell>
          <cell r="X212">
            <v>34.138562389999997</v>
          </cell>
          <cell r="Y212">
            <v>35.79</v>
          </cell>
          <cell r="Z212">
            <v>38.29</v>
          </cell>
          <cell r="AA212">
            <v>38.04</v>
          </cell>
          <cell r="AB212">
            <v>43.82</v>
          </cell>
          <cell r="AC212">
            <v>45.77</v>
          </cell>
          <cell r="AD212">
            <v>45.82</v>
          </cell>
          <cell r="AE212">
            <v>43.82</v>
          </cell>
          <cell r="AF212">
            <v>46.93</v>
          </cell>
          <cell r="AG212">
            <v>4.9095000000000004</v>
          </cell>
        </row>
        <row r="213">
          <cell r="A213">
            <v>43405</v>
          </cell>
          <cell r="B213">
            <v>38.5</v>
          </cell>
          <cell r="C213">
            <v>38.5</v>
          </cell>
          <cell r="D213">
            <v>38.5</v>
          </cell>
          <cell r="E213">
            <v>38.5</v>
          </cell>
          <cell r="F213">
            <v>34.5</v>
          </cell>
          <cell r="G213">
            <v>38</v>
          </cell>
          <cell r="H213">
            <v>34.5</v>
          </cell>
          <cell r="I213">
            <v>35.5</v>
          </cell>
          <cell r="J213">
            <v>36.5</v>
          </cell>
          <cell r="K213">
            <v>46</v>
          </cell>
          <cell r="L213">
            <v>49.25</v>
          </cell>
          <cell r="M213">
            <v>35.450000000000003</v>
          </cell>
          <cell r="N213">
            <v>34.5</v>
          </cell>
          <cell r="O213">
            <v>34.950000000000003</v>
          </cell>
          <cell r="P213">
            <v>35.450000000000003</v>
          </cell>
          <cell r="Q213">
            <v>42.79</v>
          </cell>
          <cell r="R213">
            <v>37.1</v>
          </cell>
          <cell r="S213">
            <v>35.450000000000003</v>
          </cell>
          <cell r="T213">
            <v>25.95</v>
          </cell>
          <cell r="U213">
            <v>35.79</v>
          </cell>
          <cell r="V213">
            <v>34.642304230000001</v>
          </cell>
          <cell r="W213">
            <v>37.54</v>
          </cell>
          <cell r="X213">
            <v>34.238558959999999</v>
          </cell>
          <cell r="Y213">
            <v>35.79</v>
          </cell>
          <cell r="Z213">
            <v>38.29</v>
          </cell>
          <cell r="AA213">
            <v>38.04</v>
          </cell>
          <cell r="AB213">
            <v>42.82</v>
          </cell>
          <cell r="AC213">
            <v>44.52</v>
          </cell>
          <cell r="AD213">
            <v>44.82</v>
          </cell>
          <cell r="AE213">
            <v>42.82</v>
          </cell>
          <cell r="AF213">
            <v>45.93</v>
          </cell>
          <cell r="AG213">
            <v>5.0644999999999998</v>
          </cell>
        </row>
        <row r="214">
          <cell r="A214">
            <v>43435</v>
          </cell>
          <cell r="B214">
            <v>38.5</v>
          </cell>
          <cell r="C214">
            <v>38.5</v>
          </cell>
          <cell r="D214">
            <v>38.5</v>
          </cell>
          <cell r="E214">
            <v>38.5</v>
          </cell>
          <cell r="F214">
            <v>34.5</v>
          </cell>
          <cell r="G214">
            <v>38</v>
          </cell>
          <cell r="H214">
            <v>34.5</v>
          </cell>
          <cell r="I214">
            <v>35.5</v>
          </cell>
          <cell r="J214">
            <v>36.5</v>
          </cell>
          <cell r="K214">
            <v>46</v>
          </cell>
          <cell r="L214">
            <v>49.25</v>
          </cell>
          <cell r="M214">
            <v>35.15</v>
          </cell>
          <cell r="N214">
            <v>34.200000000000003</v>
          </cell>
          <cell r="O214">
            <v>34.65</v>
          </cell>
          <cell r="P214">
            <v>35.15</v>
          </cell>
          <cell r="Q214">
            <v>42.89</v>
          </cell>
          <cell r="R214">
            <v>36.799999999999997</v>
          </cell>
          <cell r="S214">
            <v>35.15</v>
          </cell>
          <cell r="T214">
            <v>25.65</v>
          </cell>
          <cell r="U214">
            <v>35.79</v>
          </cell>
          <cell r="V214">
            <v>34.742300800000002</v>
          </cell>
          <cell r="W214">
            <v>37.54</v>
          </cell>
          <cell r="X214">
            <v>34.338553619999999</v>
          </cell>
          <cell r="Y214">
            <v>35.79</v>
          </cell>
          <cell r="Z214">
            <v>38.29</v>
          </cell>
          <cell r="AA214">
            <v>38.04</v>
          </cell>
          <cell r="AB214">
            <v>43.72</v>
          </cell>
          <cell r="AC214">
            <v>46.07</v>
          </cell>
          <cell r="AD214">
            <v>45.57</v>
          </cell>
          <cell r="AE214">
            <v>43.72</v>
          </cell>
          <cell r="AF214">
            <v>47.33</v>
          </cell>
          <cell r="AG214">
            <v>5.2244999999999999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36.024672438831779</v>
          </cell>
          <cell r="C217">
            <v>39.226475004174134</v>
          </cell>
          <cell r="D217">
            <v>39.226475004174134</v>
          </cell>
          <cell r="E217">
            <v>39.226475004174134</v>
          </cell>
          <cell r="F217">
            <v>26.278287231840142</v>
          </cell>
          <cell r="G217">
            <v>32.059008815632367</v>
          </cell>
          <cell r="H217">
            <v>31.401170778732688</v>
          </cell>
          <cell r="I217">
            <v>31.547358248388768</v>
          </cell>
          <cell r="J217">
            <v>27.338718413112488</v>
          </cell>
          <cell r="K217">
            <v>32.999272509922591</v>
          </cell>
          <cell r="L217">
            <v>36.578009110162256</v>
          </cell>
          <cell r="M217">
            <v>23.682370592031393</v>
          </cell>
          <cell r="N217">
            <v>21.539426714713571</v>
          </cell>
          <cell r="O217">
            <v>22.522417778293036</v>
          </cell>
          <cell r="P217">
            <v>23.682370592031393</v>
          </cell>
          <cell r="Q217">
            <v>24.576672661260716</v>
          </cell>
          <cell r="R217">
            <v>24.233241178262393</v>
          </cell>
          <cell r="S217">
            <v>23.682370592031393</v>
          </cell>
          <cell r="T217">
            <v>21.132000310479675</v>
          </cell>
          <cell r="U217">
            <v>23.252324576503408</v>
          </cell>
          <cell r="V217">
            <v>20.894771609994265</v>
          </cell>
          <cell r="W217">
            <v>26.002325505928837</v>
          </cell>
          <cell r="X217">
            <v>17.344768264062647</v>
          </cell>
          <cell r="Y217">
            <v>23.752324576503408</v>
          </cell>
          <cell r="Z217">
            <v>26.252325505928837</v>
          </cell>
          <cell r="AA217">
            <v>26.002325505928837</v>
          </cell>
          <cell r="AB217">
            <v>19.982299406194482</v>
          </cell>
          <cell r="AC217">
            <v>20.959066996843234</v>
          </cell>
          <cell r="AD217">
            <v>19.984492850248611</v>
          </cell>
          <cell r="AE217">
            <v>19.984492850248611</v>
          </cell>
          <cell r="AF217">
            <v>19.984492850248611</v>
          </cell>
          <cell r="AG217">
            <v>2.5264098360655738</v>
          </cell>
        </row>
        <row r="218">
          <cell r="A218" t="str">
            <v>Cal-02</v>
          </cell>
          <cell r="B218">
            <v>42.610205793367101</v>
          </cell>
          <cell r="C218">
            <v>42.610205793367101</v>
          </cell>
          <cell r="D218">
            <v>42.610205793367101</v>
          </cell>
          <cell r="E218">
            <v>42.610205793367101</v>
          </cell>
          <cell r="F218">
            <v>35.275651134450122</v>
          </cell>
          <cell r="G218">
            <v>44.369140768644648</v>
          </cell>
          <cell r="H218">
            <v>35.818073009624364</v>
          </cell>
          <cell r="I218">
            <v>37.777340133535887</v>
          </cell>
          <cell r="J218">
            <v>36.951812025135709</v>
          </cell>
          <cell r="K218">
            <v>46.310728700887736</v>
          </cell>
          <cell r="L218">
            <v>52.032698420872961</v>
          </cell>
          <cell r="M218">
            <v>31.101186637761067</v>
          </cell>
          <cell r="N218">
            <v>29.084187324214508</v>
          </cell>
          <cell r="O218">
            <v>30.548224717337625</v>
          </cell>
          <cell r="P218">
            <v>31.24352967804932</v>
          </cell>
          <cell r="Q218">
            <v>32.914156658247492</v>
          </cell>
          <cell r="R218">
            <v>35.276831187040841</v>
          </cell>
          <cell r="S218">
            <v>31.101186637761067</v>
          </cell>
          <cell r="T218">
            <v>26.101186637761067</v>
          </cell>
          <cell r="U218">
            <v>32.441075223845495</v>
          </cell>
          <cell r="V218">
            <v>27.982833454628022</v>
          </cell>
          <cell r="W218">
            <v>34.191075223845495</v>
          </cell>
          <cell r="X218">
            <v>27.20763187991378</v>
          </cell>
          <cell r="Y218">
            <v>32.941075223845495</v>
          </cell>
          <cell r="Z218">
            <v>35.503786348731218</v>
          </cell>
          <cell r="AA218">
            <v>36.22530131018322</v>
          </cell>
          <cell r="AB218">
            <v>29.339463456277752</v>
          </cell>
          <cell r="AC218">
            <v>34.205021988662629</v>
          </cell>
          <cell r="AD218">
            <v>32.354513227521259</v>
          </cell>
          <cell r="AE218">
            <v>29.339463456277752</v>
          </cell>
          <cell r="AF218">
            <v>33.347541632061684</v>
          </cell>
          <cell r="AG218">
            <v>3.1567780821917806</v>
          </cell>
        </row>
        <row r="219">
          <cell r="A219" t="str">
            <v>Cal-03</v>
          </cell>
          <cell r="B219">
            <v>40.232206174624373</v>
          </cell>
          <cell r="C219">
            <v>40.232206174624373</v>
          </cell>
          <cell r="D219">
            <v>40.232206174624373</v>
          </cell>
          <cell r="E219">
            <v>40.232206174624373</v>
          </cell>
          <cell r="F219">
            <v>36.647777953226559</v>
          </cell>
          <cell r="G219">
            <v>43.957920496637669</v>
          </cell>
          <cell r="H219">
            <v>37.147777953226559</v>
          </cell>
          <cell r="I219">
            <v>39.14912810084251</v>
          </cell>
          <cell r="J219">
            <v>38.109728217129494</v>
          </cell>
          <cell r="K219">
            <v>47.833342140335638</v>
          </cell>
          <cell r="L219">
            <v>54.039111970750312</v>
          </cell>
          <cell r="M219">
            <v>32.073646755995384</v>
          </cell>
          <cell r="N219">
            <v>30.634015045733676</v>
          </cell>
          <cell r="O219">
            <v>31.286841875793161</v>
          </cell>
          <cell r="P219">
            <v>33.034693710361211</v>
          </cell>
          <cell r="Q219">
            <v>32.826528806012931</v>
          </cell>
          <cell r="R219">
            <v>34.844082728508887</v>
          </cell>
          <cell r="S219">
            <v>32.073646755995384</v>
          </cell>
          <cell r="T219">
            <v>27.07364675599538</v>
          </cell>
          <cell r="U219">
            <v>33.101387643562703</v>
          </cell>
          <cell r="V219">
            <v>30.179930513064452</v>
          </cell>
          <cell r="W219">
            <v>34.851387643562703</v>
          </cell>
          <cell r="X219">
            <v>29.641556812936344</v>
          </cell>
          <cell r="Y219">
            <v>33.101387643562703</v>
          </cell>
          <cell r="Z219">
            <v>35.351223465181342</v>
          </cell>
          <cell r="AA219">
            <v>36.349519289460318</v>
          </cell>
          <cell r="AB219">
            <v>33.086272940270533</v>
          </cell>
          <cell r="AC219">
            <v>37.313174438046296</v>
          </cell>
          <cell r="AD219">
            <v>35.211510514039212</v>
          </cell>
          <cell r="AE219">
            <v>33.086272940270533</v>
          </cell>
          <cell r="AF219">
            <v>37.333153210985344</v>
          </cell>
          <cell r="AG219">
            <v>3.5656273972602732</v>
          </cell>
        </row>
        <row r="220">
          <cell r="A220" t="str">
            <v>Cal-04</v>
          </cell>
          <cell r="B220">
            <v>38.218708123207584</v>
          </cell>
          <cell r="C220">
            <v>38.218708123207584</v>
          </cell>
          <cell r="D220">
            <v>38.218708123207584</v>
          </cell>
          <cell r="E220">
            <v>38.218708123207584</v>
          </cell>
          <cell r="F220">
            <v>36.923179085392668</v>
          </cell>
          <cell r="G220">
            <v>43.745175174819295</v>
          </cell>
          <cell r="H220">
            <v>36.923179085392668</v>
          </cell>
          <cell r="I220">
            <v>39.428038581554361</v>
          </cell>
          <cell r="J220">
            <v>38.507309696332406</v>
          </cell>
          <cell r="K220">
            <v>48.122775142210941</v>
          </cell>
          <cell r="L220">
            <v>54.489519830839107</v>
          </cell>
          <cell r="M220">
            <v>33.059814593677785</v>
          </cell>
          <cell r="N220">
            <v>31.820407651564608</v>
          </cell>
          <cell r="O220">
            <v>32.559814593677785</v>
          </cell>
          <cell r="P220">
            <v>34.019353307561886</v>
          </cell>
          <cell r="Q220">
            <v>33.004960848805368</v>
          </cell>
          <cell r="R220">
            <v>34.842061842014026</v>
          </cell>
          <cell r="S220">
            <v>33.059814593677785</v>
          </cell>
          <cell r="T220">
            <v>27.453042403599664</v>
          </cell>
          <cell r="U220">
            <v>33.896123238115827</v>
          </cell>
          <cell r="V220">
            <v>32.049298871111993</v>
          </cell>
          <cell r="W220">
            <v>35.646123238115827</v>
          </cell>
          <cell r="X220">
            <v>31.508835829139866</v>
          </cell>
          <cell r="Y220">
            <v>33.896123238115827</v>
          </cell>
          <cell r="Z220">
            <v>36.14483493112391</v>
          </cell>
          <cell r="AA220">
            <v>37.142588876377417</v>
          </cell>
          <cell r="AB220">
            <v>34.202836931281063</v>
          </cell>
          <cell r="AC220">
            <v>38.294419711938041</v>
          </cell>
          <cell r="AD220">
            <v>36.31837232129309</v>
          </cell>
          <cell r="AE220">
            <v>34.202836931281063</v>
          </cell>
          <cell r="AF220">
            <v>38.474523122327227</v>
          </cell>
          <cell r="AG220">
            <v>3.7003907103825133</v>
          </cell>
        </row>
        <row r="221">
          <cell r="A221" t="str">
            <v>Cal-05</v>
          </cell>
          <cell r="B221">
            <v>39.124728186821756</v>
          </cell>
          <cell r="C221">
            <v>39.124728186821756</v>
          </cell>
          <cell r="D221">
            <v>39.124728186821756</v>
          </cell>
          <cell r="E221">
            <v>39.124728186821756</v>
          </cell>
          <cell r="F221">
            <v>37.201075258049244</v>
          </cell>
          <cell r="G221">
            <v>43.820170979178755</v>
          </cell>
          <cell r="H221">
            <v>37.201075258049244</v>
          </cell>
          <cell r="I221">
            <v>39.70959336578197</v>
          </cell>
          <cell r="J221">
            <v>38.989776872826567</v>
          </cell>
          <cell r="K221">
            <v>48.560107812437884</v>
          </cell>
          <cell r="L221">
            <v>55.069176172625852</v>
          </cell>
          <cell r="M221">
            <v>33.590212183634641</v>
          </cell>
          <cell r="N221">
            <v>32.348695047104222</v>
          </cell>
          <cell r="O221">
            <v>33.090212183634641</v>
          </cell>
          <cell r="P221">
            <v>34.558058235202679</v>
          </cell>
          <cell r="Q221">
            <v>33.168221411270046</v>
          </cell>
          <cell r="R221">
            <v>35.514474013154818</v>
          </cell>
          <cell r="S221">
            <v>33.590212183634641</v>
          </cell>
          <cell r="T221">
            <v>27.634202958060584</v>
          </cell>
          <cell r="U221">
            <v>34.220146713780949</v>
          </cell>
          <cell r="V221">
            <v>32.871712795269637</v>
          </cell>
          <cell r="W221">
            <v>35.970146713780949</v>
          </cell>
          <cell r="X221">
            <v>32.328394607473328</v>
          </cell>
          <cell r="Y221">
            <v>34.220146713780949</v>
          </cell>
          <cell r="Z221">
            <v>36.472658843511724</v>
          </cell>
          <cell r="AA221">
            <v>37.478553691419968</v>
          </cell>
          <cell r="AB221">
            <v>35.348231018979909</v>
          </cell>
          <cell r="AC221">
            <v>39.456313156288566</v>
          </cell>
          <cell r="AD221">
            <v>37.466954536741312</v>
          </cell>
          <cell r="AE221">
            <v>35.348231018979909</v>
          </cell>
          <cell r="AF221">
            <v>39.626983057518615</v>
          </cell>
          <cell r="AG221">
            <v>3.7800136986301363</v>
          </cell>
        </row>
        <row r="222">
          <cell r="A222" t="str">
            <v>Cal-06</v>
          </cell>
          <cell r="B222">
            <v>39.693448494100252</v>
          </cell>
          <cell r="C222">
            <v>39.693448494100252</v>
          </cell>
          <cell r="D222">
            <v>39.693448494100252</v>
          </cell>
          <cell r="E222">
            <v>39.693448494100252</v>
          </cell>
          <cell r="F222">
            <v>37.546164850185768</v>
          </cell>
          <cell r="G222">
            <v>43.848909072657193</v>
          </cell>
          <cell r="H222">
            <v>37.546164850185768</v>
          </cell>
          <cell r="I222">
            <v>40.056636051337577</v>
          </cell>
          <cell r="J222">
            <v>39.41369440177575</v>
          </cell>
          <cell r="K222">
            <v>49.053329436787763</v>
          </cell>
          <cell r="L222">
            <v>55.410423369470152</v>
          </cell>
          <cell r="M222">
            <v>33.84248512664157</v>
          </cell>
          <cell r="N222">
            <v>32.599940940917321</v>
          </cell>
          <cell r="O222">
            <v>33.34248512664157</v>
          </cell>
          <cell r="P222">
            <v>34.809362441640246</v>
          </cell>
          <cell r="Q222">
            <v>33.019569169554153</v>
          </cell>
          <cell r="R222">
            <v>36.015975169403688</v>
          </cell>
          <cell r="S222">
            <v>33.84248512664157</v>
          </cell>
          <cell r="T222">
            <v>27.270571646150039</v>
          </cell>
          <cell r="U222">
            <v>34.471370202938537</v>
          </cell>
          <cell r="V222">
            <v>34.1819587247114</v>
          </cell>
          <cell r="W222">
            <v>36.221370202938537</v>
          </cell>
          <cell r="X222">
            <v>33.63994635773718</v>
          </cell>
          <cell r="Y222">
            <v>34.471370202938537</v>
          </cell>
          <cell r="Z222">
            <v>36.725875398166799</v>
          </cell>
          <cell r="AA222">
            <v>37.729786931700964</v>
          </cell>
          <cell r="AB222">
            <v>36.899318072370249</v>
          </cell>
          <cell r="AC222">
            <v>41.018139823707394</v>
          </cell>
          <cell r="AD222">
            <v>39.011835510733796</v>
          </cell>
          <cell r="AE222">
            <v>36.899318072370249</v>
          </cell>
          <cell r="AF222">
            <v>41.17043565530674</v>
          </cell>
          <cell r="AG222">
            <v>3.8600136986301363</v>
          </cell>
        </row>
        <row r="223">
          <cell r="A223" t="str">
            <v>Cal-07</v>
          </cell>
          <cell r="B223">
            <v>39.938504405986073</v>
          </cell>
          <cell r="C223">
            <v>39.938504405986073</v>
          </cell>
          <cell r="D223">
            <v>39.938504405986073</v>
          </cell>
          <cell r="E223">
            <v>39.938504405986073</v>
          </cell>
          <cell r="F223">
            <v>37.905252019526571</v>
          </cell>
          <cell r="G223">
            <v>43.883392452026982</v>
          </cell>
          <cell r="H223">
            <v>37.905252019526571</v>
          </cell>
          <cell r="I223">
            <v>40.395649548736714</v>
          </cell>
          <cell r="J223">
            <v>39.701071110027961</v>
          </cell>
          <cell r="K223">
            <v>49.495261062980383</v>
          </cell>
          <cell r="L223">
            <v>55.982719063151421</v>
          </cell>
          <cell r="M223">
            <v>34.251536517630392</v>
          </cell>
          <cell r="N223">
            <v>33.007452313382103</v>
          </cell>
          <cell r="O223">
            <v>33.751536517630392</v>
          </cell>
          <cell r="P223">
            <v>35.214565646277478</v>
          </cell>
          <cell r="Q223">
            <v>34.220445927861569</v>
          </cell>
          <cell r="R223">
            <v>36.881798809847034</v>
          </cell>
          <cell r="S223">
            <v>34.251536517630392</v>
          </cell>
          <cell r="T223">
            <v>27.584359054801659</v>
          </cell>
          <cell r="U223">
            <v>34.712875304666156</v>
          </cell>
          <cell r="V223">
            <v>34.401372777075927</v>
          </cell>
          <cell r="W223">
            <v>36.462875304666156</v>
          </cell>
          <cell r="X223">
            <v>33.856683241888234</v>
          </cell>
          <cell r="Y223">
            <v>34.712875304666156</v>
          </cell>
          <cell r="Z223">
            <v>37.465381280505419</v>
          </cell>
          <cell r="AA223">
            <v>37.959519126276042</v>
          </cell>
          <cell r="AB223">
            <v>37.824032413117223</v>
          </cell>
          <cell r="AC223">
            <v>41.957794313297825</v>
          </cell>
          <cell r="AD223">
            <v>39.939499130746981</v>
          </cell>
          <cell r="AE223">
            <v>37.824032413117223</v>
          </cell>
          <cell r="AF223">
            <v>42.092868488699693</v>
          </cell>
          <cell r="AG223">
            <v>3.9425136986301368</v>
          </cell>
        </row>
        <row r="224">
          <cell r="A224" t="str">
            <v>Cal-08</v>
          </cell>
          <cell r="B224">
            <v>40.409540320427638</v>
          </cell>
          <cell r="C224">
            <v>40.409540320427638</v>
          </cell>
          <cell r="D224">
            <v>40.409540320427638</v>
          </cell>
          <cell r="E224">
            <v>40.409540320427638</v>
          </cell>
          <cell r="F224">
            <v>38.172087634055416</v>
          </cell>
          <cell r="G224">
            <v>44.467452550050332</v>
          </cell>
          <cell r="H224">
            <v>38.172087634055416</v>
          </cell>
          <cell r="I224">
            <v>40.670703381923772</v>
          </cell>
          <cell r="J224">
            <v>40.063635146443339</v>
          </cell>
          <cell r="K224">
            <v>49.534712810141926</v>
          </cell>
          <cell r="L224">
            <v>56.198850598014381</v>
          </cell>
          <cell r="M224">
            <v>34.592803815059149</v>
          </cell>
          <cell r="N224">
            <v>33.352629576618099</v>
          </cell>
          <cell r="O224">
            <v>34.092803815059149</v>
          </cell>
          <cell r="P224">
            <v>35.552140651545479</v>
          </cell>
          <cell r="Q224">
            <v>34.841519108468923</v>
          </cell>
          <cell r="R224">
            <v>37.273071182614544</v>
          </cell>
          <cell r="S224">
            <v>34.592803815059149</v>
          </cell>
          <cell r="T224">
            <v>28.180706083860656</v>
          </cell>
          <cell r="U224">
            <v>35.215566296475103</v>
          </cell>
          <cell r="V224">
            <v>35.184579076986751</v>
          </cell>
          <cell r="W224">
            <v>36.965566296475103</v>
          </cell>
          <cell r="X224">
            <v>34.646511133532996</v>
          </cell>
          <cell r="Y224">
            <v>35.215566296475103</v>
          </cell>
          <cell r="Z224">
            <v>37.96412253613056</v>
          </cell>
          <cell r="AA224">
            <v>38.457999361759967</v>
          </cell>
          <cell r="AB224">
            <v>38.679025152152754</v>
          </cell>
          <cell r="AC224">
            <v>42.772134897623509</v>
          </cell>
          <cell r="AD224">
            <v>40.800087794778186</v>
          </cell>
          <cell r="AE224">
            <v>38.679025152152754</v>
          </cell>
          <cell r="AF224">
            <v>42.952034301817172</v>
          </cell>
          <cell r="AG224">
            <v>4.027890710382513</v>
          </cell>
        </row>
        <row r="225">
          <cell r="A225" t="str">
            <v>Cal-09</v>
          </cell>
          <cell r="B225">
            <v>40.906554983164888</v>
          </cell>
          <cell r="C225">
            <v>40.906554983164888</v>
          </cell>
          <cell r="D225">
            <v>40.906554983164888</v>
          </cell>
          <cell r="E225">
            <v>40.906554983164888</v>
          </cell>
          <cell r="F225">
            <v>38.658929776042825</v>
          </cell>
          <cell r="G225">
            <v>44.167592789830088</v>
          </cell>
          <cell r="H225">
            <v>38.658929776042825</v>
          </cell>
          <cell r="I225">
            <v>41.17332542275463</v>
          </cell>
          <cell r="J225">
            <v>40.616038378418317</v>
          </cell>
          <cell r="K225">
            <v>50.017058807472857</v>
          </cell>
          <cell r="L225">
            <v>56.538121423661536</v>
          </cell>
          <cell r="M225">
            <v>35.074418576210405</v>
          </cell>
          <cell r="N225">
            <v>33.831791357840061</v>
          </cell>
          <cell r="O225">
            <v>34.574418576210405</v>
          </cell>
          <cell r="P225">
            <v>36.044511916519156</v>
          </cell>
          <cell r="Q225">
            <v>35.751440551939233</v>
          </cell>
          <cell r="R225">
            <v>38.024672572751626</v>
          </cell>
          <cell r="S225">
            <v>35.074418576210405</v>
          </cell>
          <cell r="T225">
            <v>28.579294999434278</v>
          </cell>
          <cell r="U225">
            <v>35.706509377557076</v>
          </cell>
          <cell r="V225">
            <v>35.747913903581562</v>
          </cell>
          <cell r="W225">
            <v>37.456509377557076</v>
          </cell>
          <cell r="X225">
            <v>35.206825899395</v>
          </cell>
          <cell r="Y225">
            <v>35.706509377557076</v>
          </cell>
          <cell r="Z225">
            <v>38.459023104180204</v>
          </cell>
          <cell r="AA225">
            <v>38.967201841908214</v>
          </cell>
          <cell r="AB225">
            <v>39.640656066189877</v>
          </cell>
          <cell r="AC225">
            <v>43.769314499697238</v>
          </cell>
          <cell r="AD225">
            <v>41.760406425512862</v>
          </cell>
          <cell r="AE225">
            <v>39.640656066189877</v>
          </cell>
          <cell r="AF225">
            <v>43.935168121051866</v>
          </cell>
          <cell r="AG225">
            <v>4.1150136986301371</v>
          </cell>
        </row>
        <row r="226">
          <cell r="A226" t="str">
            <v>Cal-10</v>
          </cell>
          <cell r="B226">
            <v>41.324484609636073</v>
          </cell>
          <cell r="C226">
            <v>41.324484609636073</v>
          </cell>
          <cell r="D226">
            <v>41.324484609636073</v>
          </cell>
          <cell r="E226">
            <v>41.324484609636073</v>
          </cell>
          <cell r="F226">
            <v>39.142826040754663</v>
          </cell>
          <cell r="G226">
            <v>44.53733064770099</v>
          </cell>
          <cell r="H226">
            <v>39.142826040754663</v>
          </cell>
          <cell r="I226">
            <v>41.142826040754663</v>
          </cell>
          <cell r="J226">
            <v>40.948537953425998</v>
          </cell>
          <cell r="K226">
            <v>50.412038344753974</v>
          </cell>
          <cell r="L226">
            <v>56.919194989153489</v>
          </cell>
          <cell r="M226">
            <v>36.117555785068845</v>
          </cell>
          <cell r="N226">
            <v>34.877962516075719</v>
          </cell>
          <cell r="O226">
            <v>35.617555785068845</v>
          </cell>
          <cell r="P226">
            <v>37.07905359074536</v>
          </cell>
          <cell r="Q226">
            <v>37.131628985437182</v>
          </cell>
          <cell r="R226">
            <v>38.881986934304294</v>
          </cell>
          <cell r="S226">
            <v>36.117555785068845</v>
          </cell>
          <cell r="T226">
            <v>29.540451946399489</v>
          </cell>
          <cell r="U226">
            <v>36.625060779592005</v>
          </cell>
          <cell r="V226">
            <v>36.669759468179294</v>
          </cell>
          <cell r="W226">
            <v>38.375060779592005</v>
          </cell>
          <cell r="X226">
            <v>36.129792658172676</v>
          </cell>
          <cell r="Y226">
            <v>36.625060779592005</v>
          </cell>
          <cell r="Z226">
            <v>39.374665498903944</v>
          </cell>
          <cell r="AA226">
            <v>39.873981374169425</v>
          </cell>
          <cell r="AB226">
            <v>40.469105909463664</v>
          </cell>
          <cell r="AC226">
            <v>44.565778395023841</v>
          </cell>
          <cell r="AD226">
            <v>42.584372460977924</v>
          </cell>
          <cell r="AE226">
            <v>40.469105909463664</v>
          </cell>
          <cell r="AF226">
            <v>44.742619694223109</v>
          </cell>
          <cell r="AG226">
            <v>4.205013698630137</v>
          </cell>
        </row>
        <row r="227">
          <cell r="A227" t="str">
            <v>Cal-11</v>
          </cell>
          <cell r="B227">
            <v>41.769117193621071</v>
          </cell>
          <cell r="C227">
            <v>41.769117193621071</v>
          </cell>
          <cell r="D227">
            <v>41.769117193621071</v>
          </cell>
          <cell r="E227">
            <v>41.769117193621071</v>
          </cell>
          <cell r="F227">
            <v>39.81323478705653</v>
          </cell>
          <cell r="G227">
            <v>43.31323478705653</v>
          </cell>
          <cell r="H227">
            <v>39.81323478705653</v>
          </cell>
          <cell r="I227">
            <v>41.81323478705653</v>
          </cell>
          <cell r="J227">
            <v>41.340107572019093</v>
          </cell>
          <cell r="K227">
            <v>53.364797007251262</v>
          </cell>
          <cell r="L227">
            <v>57.41722325142311</v>
          </cell>
          <cell r="M227">
            <v>37.034235552103205</v>
          </cell>
          <cell r="N227">
            <v>35.792551069704651</v>
          </cell>
          <cell r="O227">
            <v>36.534235552103205</v>
          </cell>
          <cell r="P227">
            <v>38.002177693985139</v>
          </cell>
          <cell r="Q227">
            <v>37.996225863150237</v>
          </cell>
          <cell r="R227">
            <v>39.817027818960824</v>
          </cell>
          <cell r="S227">
            <v>37.034235552103205</v>
          </cell>
          <cell r="T227">
            <v>30.227867702282968</v>
          </cell>
          <cell r="U227">
            <v>37.570423180349955</v>
          </cell>
          <cell r="V227">
            <v>37.82233024736113</v>
          </cell>
          <cell r="W227">
            <v>39.320423180349955</v>
          </cell>
          <cell r="X227">
            <v>37.278232608236458</v>
          </cell>
          <cell r="Y227">
            <v>37.570423180349955</v>
          </cell>
          <cell r="Z227">
            <v>40.322869807586137</v>
          </cell>
          <cell r="AA227">
            <v>40.828376699738229</v>
          </cell>
          <cell r="AB227">
            <v>41.486369476868902</v>
          </cell>
          <cell r="AC227">
            <v>45.594300639251834</v>
          </cell>
          <cell r="AD227">
            <v>43.60455828734802</v>
          </cell>
          <cell r="AE227">
            <v>41.486369476868902</v>
          </cell>
          <cell r="AF227">
            <v>45.763952093494581</v>
          </cell>
          <cell r="AG227">
            <v>4.2975136986301372</v>
          </cell>
        </row>
        <row r="228">
          <cell r="A228" t="str">
            <v>Cal-12</v>
          </cell>
          <cell r="B228">
            <v>42.230691336432919</v>
          </cell>
          <cell r="C228">
            <v>42.230691336432919</v>
          </cell>
          <cell r="D228">
            <v>42.230691336432919</v>
          </cell>
          <cell r="E228">
            <v>42.230691336432919</v>
          </cell>
          <cell r="F228">
            <v>40.086117063931312</v>
          </cell>
          <cell r="G228">
            <v>43.586117063931312</v>
          </cell>
          <cell r="H228">
            <v>40.086117063931312</v>
          </cell>
          <cell r="I228">
            <v>42.086117063931312</v>
          </cell>
          <cell r="J228">
            <v>41.775812029985694</v>
          </cell>
          <cell r="K228">
            <v>51.371522424390918</v>
          </cell>
          <cell r="L228">
            <v>57.627762166123922</v>
          </cell>
          <cell r="M228">
            <v>37.889135094775916</v>
          </cell>
          <cell r="N228">
            <v>36.645046938446306</v>
          </cell>
          <cell r="O228">
            <v>37.389135094775916</v>
          </cell>
          <cell r="P228">
            <v>38.852105983287338</v>
          </cell>
          <cell r="Q228">
            <v>38.828888712634203</v>
          </cell>
          <cell r="R228">
            <v>40.661601513627602</v>
          </cell>
          <cell r="S228">
            <v>37.889135094775916</v>
          </cell>
          <cell r="T228">
            <v>30.81931412761001</v>
          </cell>
          <cell r="U228">
            <v>38.582872608217876</v>
          </cell>
          <cell r="V228">
            <v>38.821525060937063</v>
          </cell>
          <cell r="W228">
            <v>40.332872608217876</v>
          </cell>
          <cell r="X228">
            <v>38.275875208823997</v>
          </cell>
          <cell r="Y228">
            <v>38.582872608217876</v>
          </cell>
          <cell r="Z228">
            <v>41.335342951901637</v>
          </cell>
          <cell r="AA228">
            <v>41.829357528806277</v>
          </cell>
          <cell r="AB228">
            <v>42.52046102761291</v>
          </cell>
          <cell r="AC228">
            <v>46.654008169547886</v>
          </cell>
          <cell r="AD228">
            <v>44.633836411724637</v>
          </cell>
          <cell r="AE228">
            <v>42.52046102761291</v>
          </cell>
          <cell r="AF228">
            <v>46.787447136658308</v>
          </cell>
          <cell r="AG228">
            <v>4.3928907103825132</v>
          </cell>
        </row>
        <row r="229">
          <cell r="A229" t="str">
            <v>Cal-13</v>
          </cell>
          <cell r="B229">
            <v>42.700213025994103</v>
          </cell>
          <cell r="C229">
            <v>42.700213025994103</v>
          </cell>
          <cell r="D229">
            <v>42.700213025994103</v>
          </cell>
          <cell r="E229">
            <v>42.700213025994103</v>
          </cell>
          <cell r="F229">
            <v>40.367718615013196</v>
          </cell>
          <cell r="G229">
            <v>43.867718615013196</v>
          </cell>
          <cell r="H229">
            <v>40.367718615013196</v>
          </cell>
          <cell r="I229">
            <v>42.367718615013196</v>
          </cell>
          <cell r="J229">
            <v>41.989914066350174</v>
          </cell>
          <cell r="K229">
            <v>51.65625073472529</v>
          </cell>
          <cell r="L229">
            <v>57.651027331559092</v>
          </cell>
          <cell r="M229">
            <v>38.827719211821083</v>
          </cell>
          <cell r="N229">
            <v>37.585143709655739</v>
          </cell>
          <cell r="O229">
            <v>38.327719211821083</v>
          </cell>
          <cell r="P229">
            <v>39.790734461734218</v>
          </cell>
          <cell r="Q229">
            <v>39.767358683837493</v>
          </cell>
          <cell r="R229">
            <v>41.589743544883348</v>
          </cell>
          <cell r="S229">
            <v>38.827719211821083</v>
          </cell>
          <cell r="T229">
            <v>31.510822436800126</v>
          </cell>
          <cell r="U229">
            <v>39.415381626112776</v>
          </cell>
          <cell r="V229">
            <v>39.643671099298899</v>
          </cell>
          <cell r="W229">
            <v>41.165381626112776</v>
          </cell>
          <cell r="X229">
            <v>39.101505787489508</v>
          </cell>
          <cell r="Y229">
            <v>39.415381626112776</v>
          </cell>
          <cell r="Z229">
            <v>42.165900304698951</v>
          </cell>
          <cell r="AA229">
            <v>42.656335086921253</v>
          </cell>
          <cell r="AB229">
            <v>43.51961544043624</v>
          </cell>
          <cell r="AC229">
            <v>47.642805019214521</v>
          </cell>
          <cell r="AD229">
            <v>45.646704919666583</v>
          </cell>
          <cell r="AE229">
            <v>43.51961544043624</v>
          </cell>
          <cell r="AF229">
            <v>47.797433403715864</v>
          </cell>
          <cell r="AG229">
            <v>4.4875136986301367</v>
          </cell>
        </row>
        <row r="230">
          <cell r="A230" t="str">
            <v>Cal-14</v>
          </cell>
          <cell r="B230">
            <v>43.317262048532136</v>
          </cell>
          <cell r="C230">
            <v>43.317262048532136</v>
          </cell>
          <cell r="D230">
            <v>43.317262048532136</v>
          </cell>
          <cell r="E230">
            <v>43.317262048532136</v>
          </cell>
          <cell r="F230">
            <v>40.526161881852147</v>
          </cell>
          <cell r="G230">
            <v>44.026161881852147</v>
          </cell>
          <cell r="H230">
            <v>40.526161881852147</v>
          </cell>
          <cell r="I230">
            <v>42.526161881852147</v>
          </cell>
          <cell r="J230">
            <v>42.026573568143178</v>
          </cell>
          <cell r="K230">
            <v>52.000900704015571</v>
          </cell>
          <cell r="L230">
            <v>58.027692558393554</v>
          </cell>
          <cell r="M230">
            <v>39.737890158150265</v>
          </cell>
          <cell r="N230">
            <v>38.497797946395181</v>
          </cell>
          <cell r="O230">
            <v>39.237890158150265</v>
          </cell>
          <cell r="P230">
            <v>40.699007329042239</v>
          </cell>
          <cell r="Q230">
            <v>40.713772767957806</v>
          </cell>
          <cell r="R230">
            <v>42.50178093374069</v>
          </cell>
          <cell r="S230">
            <v>39.737890158150265</v>
          </cell>
          <cell r="T230">
            <v>32.193308341083586</v>
          </cell>
          <cell r="U230">
            <v>40.229504569143423</v>
          </cell>
          <cell r="V230">
            <v>40.453013337812628</v>
          </cell>
          <cell r="W230">
            <v>41.979504569143423</v>
          </cell>
          <cell r="X230">
            <v>39.914149429178828</v>
          </cell>
          <cell r="Y230">
            <v>40.229504569143423</v>
          </cell>
          <cell r="Z230">
            <v>42.979052440802839</v>
          </cell>
          <cell r="AA230">
            <v>43.474368715662997</v>
          </cell>
          <cell r="AB230">
            <v>44.700208957059282</v>
          </cell>
          <cell r="AC230">
            <v>48.798600053845306</v>
          </cell>
          <cell r="AD230">
            <v>46.823847153010824</v>
          </cell>
          <cell r="AE230">
            <v>44.700208957059282</v>
          </cell>
          <cell r="AF230">
            <v>48.978456250440139</v>
          </cell>
          <cell r="AG230">
            <v>4.5825136986301365</v>
          </cell>
        </row>
        <row r="231">
          <cell r="A231" t="str">
            <v>Cal-15</v>
          </cell>
          <cell r="B231">
            <v>44.035638782082856</v>
          </cell>
          <cell r="C231">
            <v>44.035638782082856</v>
          </cell>
          <cell r="D231">
            <v>44.035638782082856</v>
          </cell>
          <cell r="E231">
            <v>44.035638782082856</v>
          </cell>
          <cell r="F231">
            <v>40.706625039569033</v>
          </cell>
          <cell r="G231">
            <v>44.206625039569033</v>
          </cell>
          <cell r="H231">
            <v>40.706625039569033</v>
          </cell>
          <cell r="I231">
            <v>42.300357322647869</v>
          </cell>
          <cell r="J231">
            <v>42.236258481479268</v>
          </cell>
          <cell r="K231">
            <v>52.571457284387996</v>
          </cell>
          <cell r="L231">
            <v>58.628641545235446</v>
          </cell>
          <cell r="M231">
            <v>40.691358864905773</v>
          </cell>
          <cell r="N231">
            <v>39.44865925791111</v>
          </cell>
          <cell r="O231">
            <v>40.191358864905773</v>
          </cell>
          <cell r="P231">
            <v>41.661483510256765</v>
          </cell>
          <cell r="Q231">
            <v>41.619207262033278</v>
          </cell>
          <cell r="R231">
            <v>43.441738488072104</v>
          </cell>
          <cell r="S231">
            <v>40.691358864905773</v>
          </cell>
          <cell r="T231">
            <v>32.87062622156084</v>
          </cell>
          <cell r="U231">
            <v>41.260732232368646</v>
          </cell>
          <cell r="V231">
            <v>41.502186623295046</v>
          </cell>
          <cell r="W231">
            <v>43.010732232368646</v>
          </cell>
          <cell r="X231">
            <v>40.960170945642076</v>
          </cell>
          <cell r="Y231">
            <v>41.260732232368646</v>
          </cell>
          <cell r="Z231">
            <v>44.013211278437979</v>
          </cell>
          <cell r="AA231">
            <v>44.522802650097297</v>
          </cell>
          <cell r="AB231">
            <v>45.967912888835755</v>
          </cell>
          <cell r="AC231">
            <v>50.096470922195635</v>
          </cell>
          <cell r="AD231">
            <v>48.087429353385879</v>
          </cell>
          <cell r="AE231">
            <v>45.967912888835755</v>
          </cell>
          <cell r="AF231">
            <v>50.261891958943089</v>
          </cell>
          <cell r="AG231">
            <v>4.6775136986301371</v>
          </cell>
        </row>
        <row r="232">
          <cell r="A232" t="str">
            <v>Cal-16</v>
          </cell>
          <cell r="B232">
            <v>44.649504680309981</v>
          </cell>
          <cell r="C232">
            <v>44.649504680309981</v>
          </cell>
          <cell r="D232">
            <v>44.649504680309981</v>
          </cell>
          <cell r="E232">
            <v>44.649504680309981</v>
          </cell>
          <cell r="F232">
            <v>40.756101732440492</v>
          </cell>
          <cell r="G232">
            <v>44.256101732440492</v>
          </cell>
          <cell r="H232">
            <v>40.756101732440492</v>
          </cell>
          <cell r="I232">
            <v>41.756101732440492</v>
          </cell>
          <cell r="J232">
            <v>42.171157308701289</v>
          </cell>
          <cell r="K232">
            <v>52.725579258309843</v>
          </cell>
          <cell r="L232">
            <v>59.039260722784256</v>
          </cell>
          <cell r="M232">
            <v>41.40067635730589</v>
          </cell>
          <cell r="N232">
            <v>40.159004821128917</v>
          </cell>
          <cell r="O232">
            <v>40.90067635730589</v>
          </cell>
          <cell r="P232">
            <v>42.368592805380089</v>
          </cell>
          <cell r="Q232">
            <v>42.366779354123977</v>
          </cell>
          <cell r="R232">
            <v>44.18446633130111</v>
          </cell>
          <cell r="S232">
            <v>41.40067635730589</v>
          </cell>
          <cell r="T232">
            <v>33.356608856429538</v>
          </cell>
          <cell r="U232">
            <v>42.081499695711031</v>
          </cell>
          <cell r="V232">
            <v>42.333558398615622</v>
          </cell>
          <cell r="W232">
            <v>43.831499695711031</v>
          </cell>
          <cell r="X232">
            <v>41.789451735204189</v>
          </cell>
          <cell r="Y232">
            <v>42.081499695711031</v>
          </cell>
          <cell r="Z232">
            <v>44.833940445642824</v>
          </cell>
          <cell r="AA232">
            <v>45.339442919036962</v>
          </cell>
          <cell r="AB232">
            <v>46.405162001865015</v>
          </cell>
          <cell r="AC232">
            <v>50.513036463427312</v>
          </cell>
          <cell r="AD232">
            <v>48.521361026695757</v>
          </cell>
          <cell r="AE232">
            <v>46.405162001865015</v>
          </cell>
          <cell r="AF232">
            <v>50.681160145744862</v>
          </cell>
          <cell r="AG232">
            <v>4.772890710382514</v>
          </cell>
        </row>
        <row r="233">
          <cell r="A233" t="str">
            <v>Cal-17</v>
          </cell>
          <cell r="B233">
            <v>45.338418046007725</v>
          </cell>
          <cell r="C233">
            <v>45.338418046007725</v>
          </cell>
          <cell r="D233">
            <v>45.338418046007725</v>
          </cell>
          <cell r="E233">
            <v>45.338418046007725</v>
          </cell>
          <cell r="F233">
            <v>40.916096254863433</v>
          </cell>
          <cell r="G233">
            <v>44.416096254863433</v>
          </cell>
          <cell r="H233">
            <v>40.916096254863433</v>
          </cell>
          <cell r="I233">
            <v>41.916096254863433</v>
          </cell>
          <cell r="J233">
            <v>42.238558171729643</v>
          </cell>
          <cell r="K233">
            <v>52.931685063148137</v>
          </cell>
          <cell r="L233">
            <v>59.259915273667282</v>
          </cell>
          <cell r="M233">
            <v>42.591021555956303</v>
          </cell>
          <cell r="N233">
            <v>41.348403113605421</v>
          </cell>
          <cell r="O233">
            <v>42.091021555956303</v>
          </cell>
          <cell r="P233">
            <v>43.557849620317889</v>
          </cell>
          <cell r="Q233">
            <v>43.527348591412775</v>
          </cell>
          <cell r="R233">
            <v>45.381461072816272</v>
          </cell>
          <cell r="S233">
            <v>42.591021555956303</v>
          </cell>
          <cell r="T233">
            <v>34.304352417865388</v>
          </cell>
          <cell r="U233">
            <v>43.068605680233262</v>
          </cell>
          <cell r="V233">
            <v>43.317749030145592</v>
          </cell>
          <cell r="W233">
            <v>44.818605680233262</v>
          </cell>
          <cell r="X233">
            <v>42.774890922184049</v>
          </cell>
          <cell r="Y233">
            <v>43.068605680233262</v>
          </cell>
          <cell r="Z233">
            <v>45.823028500685716</v>
          </cell>
          <cell r="AA233">
            <v>46.326590311952749</v>
          </cell>
          <cell r="AB233">
            <v>46.671112267418977</v>
          </cell>
          <cell r="AC233">
            <v>50.789532362670407</v>
          </cell>
          <cell r="AD233">
            <v>48.78329210993904</v>
          </cell>
          <cell r="AE233">
            <v>46.671112267418977</v>
          </cell>
          <cell r="AF233">
            <v>50.9413787607646</v>
          </cell>
          <cell r="AG233">
            <v>4.8675136986301366</v>
          </cell>
        </row>
        <row r="234">
          <cell r="A234" t="str">
            <v>Cal-18</v>
          </cell>
          <cell r="B234">
            <v>46.066066005393175</v>
          </cell>
          <cell r="C234">
            <v>46.066066005393175</v>
          </cell>
          <cell r="D234">
            <v>46.066066005393175</v>
          </cell>
          <cell r="E234">
            <v>46.066066005393175</v>
          </cell>
          <cell r="F234">
            <v>40.969234490142455</v>
          </cell>
          <cell r="G234">
            <v>44.469234490142455</v>
          </cell>
          <cell r="H234">
            <v>40.969234490142455</v>
          </cell>
          <cell r="I234">
            <v>41.969234490142455</v>
          </cell>
          <cell r="J234">
            <v>42.328082116276171</v>
          </cell>
          <cell r="K234">
            <v>53.497954243277064</v>
          </cell>
          <cell r="L234">
            <v>59.345336292597999</v>
          </cell>
          <cell r="M234">
            <v>43.421025095649696</v>
          </cell>
          <cell r="N234">
            <v>42.176783519994061</v>
          </cell>
          <cell r="O234">
            <v>42.921025095649696</v>
          </cell>
          <cell r="P234">
            <v>44.384110082103099</v>
          </cell>
          <cell r="Q234">
            <v>44.358066902829187</v>
          </cell>
          <cell r="R234">
            <v>46.194757955060666</v>
          </cell>
          <cell r="S234">
            <v>43.421895062959727</v>
          </cell>
          <cell r="T234">
            <v>34.865690849616335</v>
          </cell>
          <cell r="U234">
            <v>44.020389928093017</v>
          </cell>
          <cell r="V234">
            <v>44.259126858536277</v>
          </cell>
          <cell r="W234">
            <v>45.770389928093017</v>
          </cell>
          <cell r="X234">
            <v>43.713639719869093</v>
          </cell>
          <cell r="Y234">
            <v>44.020389928093017</v>
          </cell>
          <cell r="Z234">
            <v>46.772809792693693</v>
          </cell>
          <cell r="AA234">
            <v>47.26650798287411</v>
          </cell>
          <cell r="AB234">
            <v>46.947506787978945</v>
          </cell>
          <cell r="AC234">
            <v>51.080953971577244</v>
          </cell>
          <cell r="AD234">
            <v>49.062443794869388</v>
          </cell>
          <cell r="AE234">
            <v>46.947506787978945</v>
          </cell>
          <cell r="AF234">
            <v>51.215116782518898</v>
          </cell>
          <cell r="AG234">
            <v>4.9625136986301364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54.75</v>
          </cell>
          <cell r="C238">
            <v>54.75</v>
          </cell>
          <cell r="D238">
            <v>54.75</v>
          </cell>
          <cell r="E238">
            <v>54.75</v>
          </cell>
          <cell r="F238">
            <v>54.5</v>
          </cell>
          <cell r="G238">
            <v>78.5</v>
          </cell>
          <cell r="H238">
            <v>55</v>
          </cell>
          <cell r="I238">
            <v>58.5</v>
          </cell>
          <cell r="J238">
            <v>54.5</v>
          </cell>
          <cell r="K238">
            <v>71</v>
          </cell>
          <cell r="L238">
            <v>79</v>
          </cell>
          <cell r="M238">
            <v>48.51</v>
          </cell>
          <cell r="N238">
            <v>45.88</v>
          </cell>
          <cell r="O238">
            <v>47.460000000000008</v>
          </cell>
          <cell r="P238">
            <v>48.51</v>
          </cell>
          <cell r="Q238">
            <v>52.76</v>
          </cell>
          <cell r="R238">
            <v>57.51</v>
          </cell>
          <cell r="S238">
            <v>48.51</v>
          </cell>
          <cell r="T238">
            <v>43.51</v>
          </cell>
          <cell r="U238">
            <v>50.7</v>
          </cell>
          <cell r="V238">
            <v>42.202000000000005</v>
          </cell>
          <cell r="W238">
            <v>52.45</v>
          </cell>
          <cell r="X238">
            <v>41.347000000000001</v>
          </cell>
          <cell r="Y238">
            <v>51.2</v>
          </cell>
          <cell r="Z238">
            <v>53.95</v>
          </cell>
          <cell r="AA238">
            <v>56.45</v>
          </cell>
          <cell r="AB238">
            <v>39.15</v>
          </cell>
          <cell r="AC238">
            <v>50.6</v>
          </cell>
          <cell r="AD238">
            <v>46.15</v>
          </cell>
          <cell r="AE238">
            <v>39.15</v>
          </cell>
          <cell r="AF238">
            <v>47.15</v>
          </cell>
          <cell r="AG238">
            <v>3.145</v>
          </cell>
        </row>
        <row r="239">
          <cell r="A239" t="str">
            <v>Sum-03</v>
          </cell>
          <cell r="B239">
            <v>49.1</v>
          </cell>
          <cell r="C239">
            <v>49.1</v>
          </cell>
          <cell r="D239">
            <v>49.1</v>
          </cell>
          <cell r="E239">
            <v>49.1</v>
          </cell>
          <cell r="F239">
            <v>52.75</v>
          </cell>
          <cell r="G239">
            <v>70.75</v>
          </cell>
          <cell r="H239">
            <v>53.25</v>
          </cell>
          <cell r="I239">
            <v>56.75</v>
          </cell>
          <cell r="J239">
            <v>55</v>
          </cell>
          <cell r="K239">
            <v>72</v>
          </cell>
          <cell r="L239">
            <v>81</v>
          </cell>
          <cell r="M239">
            <v>46.658953488372092</v>
          </cell>
          <cell r="N239">
            <v>44.708953488372096</v>
          </cell>
          <cell r="O239">
            <v>45.658953488372092</v>
          </cell>
          <cell r="P239">
            <v>49.158953488372092</v>
          </cell>
          <cell r="Q239">
            <v>45.658953488372092</v>
          </cell>
          <cell r="R239">
            <v>50.658953488372092</v>
          </cell>
          <cell r="S239">
            <v>46.658953488372092</v>
          </cell>
          <cell r="T239">
            <v>41.658953488372092</v>
          </cell>
          <cell r="U239">
            <v>47.70000000000001</v>
          </cell>
          <cell r="V239">
            <v>41.046348837209301</v>
          </cell>
          <cell r="W239">
            <v>49.45000000000001</v>
          </cell>
          <cell r="X239">
            <v>39.49681395348837</v>
          </cell>
          <cell r="Y239">
            <v>47.70000000000001</v>
          </cell>
          <cell r="Z239">
            <v>50.45000000000001</v>
          </cell>
          <cell r="AA239">
            <v>52.95000000000001</v>
          </cell>
          <cell r="AB239">
            <v>43.944651162790699</v>
          </cell>
          <cell r="AC239">
            <v>54.894651162790701</v>
          </cell>
          <cell r="AD239">
            <v>46.99</v>
          </cell>
          <cell r="AE239">
            <v>43.944651162790699</v>
          </cell>
          <cell r="AF239">
            <v>51.944651162790699</v>
          </cell>
          <cell r="AG239">
            <v>3.4980000000000002</v>
          </cell>
        </row>
        <row r="240">
          <cell r="A240" t="str">
            <v>Sum-04</v>
          </cell>
          <cell r="B240">
            <v>48</v>
          </cell>
          <cell r="C240">
            <v>48</v>
          </cell>
          <cell r="D240">
            <v>48</v>
          </cell>
          <cell r="E240">
            <v>48</v>
          </cell>
          <cell r="F240">
            <v>52.75</v>
          </cell>
          <cell r="G240">
            <v>69.75</v>
          </cell>
          <cell r="H240">
            <v>52.75</v>
          </cell>
          <cell r="I240">
            <v>56.75</v>
          </cell>
          <cell r="J240">
            <v>55.5</v>
          </cell>
          <cell r="K240">
            <v>72</v>
          </cell>
          <cell r="L240">
            <v>81</v>
          </cell>
          <cell r="M240">
            <v>47.021162790697673</v>
          </cell>
          <cell r="N240">
            <v>45.271162790697673</v>
          </cell>
          <cell r="O240">
            <v>46.521162790697673</v>
          </cell>
          <cell r="P240">
            <v>49.521162790697673</v>
          </cell>
          <cell r="Q240">
            <v>40.171162790697679</v>
          </cell>
          <cell r="R240">
            <v>47.026976744186044</v>
          </cell>
          <cell r="S240">
            <v>47.021162790697673</v>
          </cell>
          <cell r="T240">
            <v>39.171162790697679</v>
          </cell>
          <cell r="U240">
            <v>48.194186046511639</v>
          </cell>
          <cell r="V240">
            <v>46.034999999999997</v>
          </cell>
          <cell r="W240">
            <v>49.944186046511639</v>
          </cell>
          <cell r="X240">
            <v>44.46453488372093</v>
          </cell>
          <cell r="Y240">
            <v>48.194186046511639</v>
          </cell>
          <cell r="Z240">
            <v>50.944186046511639</v>
          </cell>
          <cell r="AA240">
            <v>53.444186046511639</v>
          </cell>
          <cell r="AB240">
            <v>45.785348837209305</v>
          </cell>
          <cell r="AC240">
            <v>56.235348837209301</v>
          </cell>
          <cell r="AD240">
            <v>48.839999999999996</v>
          </cell>
          <cell r="AE240">
            <v>45.785348837209305</v>
          </cell>
          <cell r="AF240">
            <v>53.785348837209305</v>
          </cell>
          <cell r="AG240">
            <v>3.6324999999999994</v>
          </cell>
        </row>
        <row r="241">
          <cell r="A241" t="str">
            <v>Sum-05</v>
          </cell>
          <cell r="B241">
            <v>47.75</v>
          </cell>
          <cell r="C241">
            <v>47.75</v>
          </cell>
          <cell r="D241">
            <v>47.75</v>
          </cell>
          <cell r="E241">
            <v>47.75</v>
          </cell>
          <cell r="F241">
            <v>53</v>
          </cell>
          <cell r="G241">
            <v>70</v>
          </cell>
          <cell r="H241">
            <v>53</v>
          </cell>
          <cell r="I241">
            <v>57</v>
          </cell>
          <cell r="J241">
            <v>56</v>
          </cell>
          <cell r="K241">
            <v>72.25</v>
          </cell>
          <cell r="L241">
            <v>81.5</v>
          </cell>
          <cell r="M241">
            <v>47.39732558139535</v>
          </cell>
          <cell r="N241">
            <v>45.64732558139535</v>
          </cell>
          <cell r="O241">
            <v>46.89732558139535</v>
          </cell>
          <cell r="P241">
            <v>49.89732558139535</v>
          </cell>
          <cell r="Q241">
            <v>39.697325581395354</v>
          </cell>
          <cell r="R241">
            <v>46.682209302325582</v>
          </cell>
          <cell r="S241">
            <v>47.39732558139535</v>
          </cell>
          <cell r="T241">
            <v>39.937325581395342</v>
          </cell>
          <cell r="U241">
            <v>47.415116279069771</v>
          </cell>
          <cell r="V241">
            <v>47.955720930232559</v>
          </cell>
          <cell r="W241">
            <v>49.165116279069778</v>
          </cell>
          <cell r="X241">
            <v>46.364325581395349</v>
          </cell>
          <cell r="Y241">
            <v>47.415116279069771</v>
          </cell>
          <cell r="Z241">
            <v>50.165116279069778</v>
          </cell>
          <cell r="AA241">
            <v>52.665116279069778</v>
          </cell>
          <cell r="AB241">
            <v>46.896046511627908</v>
          </cell>
          <cell r="AC241">
            <v>57.346046511627911</v>
          </cell>
          <cell r="AD241">
            <v>49.959999999999994</v>
          </cell>
          <cell r="AE241">
            <v>46.896046511627908</v>
          </cell>
          <cell r="AF241">
            <v>54.896046511627901</v>
          </cell>
          <cell r="AG241">
            <v>3.7125000000000004</v>
          </cell>
        </row>
        <row r="242">
          <cell r="A242" t="str">
            <v>Sum-06</v>
          </cell>
          <cell r="B242">
            <v>48.29999999999999</v>
          </cell>
          <cell r="C242">
            <v>48.29999999999999</v>
          </cell>
          <cell r="D242">
            <v>48.29999999999999</v>
          </cell>
          <cell r="E242">
            <v>48.29999999999999</v>
          </cell>
          <cell r="F242">
            <v>53.5</v>
          </cell>
          <cell r="G242">
            <v>69.5</v>
          </cell>
          <cell r="H242">
            <v>53.5</v>
          </cell>
          <cell r="I242">
            <v>57.5</v>
          </cell>
          <cell r="J242">
            <v>56.5</v>
          </cell>
          <cell r="K242">
            <v>72.75</v>
          </cell>
          <cell r="L242">
            <v>82</v>
          </cell>
          <cell r="M242">
            <v>49.689069767441865</v>
          </cell>
          <cell r="N242">
            <v>47.939069767441865</v>
          </cell>
          <cell r="O242">
            <v>49.189069767441865</v>
          </cell>
          <cell r="P242">
            <v>52.189069767441865</v>
          </cell>
          <cell r="Q242">
            <v>40.089069767441856</v>
          </cell>
          <cell r="R242">
            <v>48.723953488372096</v>
          </cell>
          <cell r="S242">
            <v>49.689069767441865</v>
          </cell>
          <cell r="T242">
            <v>42.339069767441856</v>
          </cell>
          <cell r="U242">
            <v>49.165116279069778</v>
          </cell>
          <cell r="V242">
            <v>50.755720930232563</v>
          </cell>
          <cell r="W242">
            <v>50.915116279069778</v>
          </cell>
          <cell r="X242">
            <v>49.164325581395346</v>
          </cell>
          <cell r="Y242">
            <v>49.165116279069778</v>
          </cell>
          <cell r="Z242">
            <v>51.915116279069778</v>
          </cell>
          <cell r="AA242">
            <v>54.415116279069778</v>
          </cell>
          <cell r="AB242">
            <v>48.436046511627907</v>
          </cell>
          <cell r="AC242">
            <v>58.886046511627917</v>
          </cell>
          <cell r="AD242">
            <v>51.5</v>
          </cell>
          <cell r="AE242">
            <v>48.436046511627907</v>
          </cell>
          <cell r="AF242">
            <v>56.436046511627907</v>
          </cell>
          <cell r="AG242">
            <v>3.7925</v>
          </cell>
        </row>
        <row r="243">
          <cell r="A243" t="str">
            <v>Sum-07</v>
          </cell>
          <cell r="B243">
            <v>48.5</v>
          </cell>
          <cell r="C243">
            <v>48.5</v>
          </cell>
          <cell r="D243">
            <v>48.5</v>
          </cell>
          <cell r="E243">
            <v>48.5</v>
          </cell>
          <cell r="F243">
            <v>54</v>
          </cell>
          <cell r="G243">
            <v>70</v>
          </cell>
          <cell r="H243">
            <v>54</v>
          </cell>
          <cell r="I243">
            <v>58</v>
          </cell>
          <cell r="J243">
            <v>56.75</v>
          </cell>
          <cell r="K243">
            <v>73</v>
          </cell>
          <cell r="L243">
            <v>82.5</v>
          </cell>
          <cell r="M243">
            <v>49.288636363636371</v>
          </cell>
          <cell r="N243">
            <v>47.538636363636371</v>
          </cell>
          <cell r="O243">
            <v>48.788636363636371</v>
          </cell>
          <cell r="P243">
            <v>51.788636363636371</v>
          </cell>
          <cell r="Q243">
            <v>38.43863636363637</v>
          </cell>
          <cell r="R243">
            <v>49.061363636363645</v>
          </cell>
          <cell r="S243">
            <v>49.288636363636371</v>
          </cell>
          <cell r="T243">
            <v>41.968636363636364</v>
          </cell>
          <cell r="U243">
            <v>49.927272727272729</v>
          </cell>
          <cell r="V243">
            <v>51.50268181818182</v>
          </cell>
          <cell r="W243">
            <v>51.677272727272729</v>
          </cell>
          <cell r="X243">
            <v>49.92222727272727</v>
          </cell>
          <cell r="Y243">
            <v>49.927272727272729</v>
          </cell>
          <cell r="Z243">
            <v>53.177272727272729</v>
          </cell>
          <cell r="AA243">
            <v>55.177272727272729</v>
          </cell>
          <cell r="AB243">
            <v>49.340909090909093</v>
          </cell>
          <cell r="AC243">
            <v>59.790909090909096</v>
          </cell>
          <cell r="AD243">
            <v>52.4</v>
          </cell>
          <cell r="AE243">
            <v>49.340909090909093</v>
          </cell>
          <cell r="AF243">
            <v>57.340909090909093</v>
          </cell>
          <cell r="AG243">
            <v>3.875</v>
          </cell>
        </row>
        <row r="244">
          <cell r="A244" t="str">
            <v>Sum-08</v>
          </cell>
          <cell r="B244">
            <v>49</v>
          </cell>
          <cell r="C244">
            <v>49</v>
          </cell>
          <cell r="D244">
            <v>49</v>
          </cell>
          <cell r="E244">
            <v>49</v>
          </cell>
          <cell r="F244">
            <v>54.5</v>
          </cell>
          <cell r="G244">
            <v>70.5</v>
          </cell>
          <cell r="H244">
            <v>54.5</v>
          </cell>
          <cell r="I244">
            <v>58.5</v>
          </cell>
          <cell r="J244">
            <v>57</v>
          </cell>
          <cell r="K244">
            <v>73</v>
          </cell>
          <cell r="L244">
            <v>83</v>
          </cell>
          <cell r="M244">
            <v>51.307674418604648</v>
          </cell>
          <cell r="N244">
            <v>49.557674418604648</v>
          </cell>
          <cell r="O244">
            <v>50.807674418604648</v>
          </cell>
          <cell r="P244">
            <v>53.807674418604648</v>
          </cell>
          <cell r="Q244">
            <v>38.457674418604654</v>
          </cell>
          <cell r="R244">
            <v>51.546046511627907</v>
          </cell>
          <cell r="S244">
            <v>51.307674418604648</v>
          </cell>
          <cell r="T244">
            <v>44.087674418604649</v>
          </cell>
          <cell r="U244">
            <v>51.461627906976751</v>
          </cell>
          <cell r="V244">
            <v>53.294093023255805</v>
          </cell>
          <cell r="W244">
            <v>53.211627906976751</v>
          </cell>
          <cell r="X244">
            <v>51.744558139534888</v>
          </cell>
          <cell r="Y244">
            <v>51.461627906976751</v>
          </cell>
          <cell r="Z244">
            <v>54.711627906976751</v>
          </cell>
          <cell r="AA244">
            <v>56.711627906976751</v>
          </cell>
          <cell r="AB244">
            <v>50.254651162790694</v>
          </cell>
          <cell r="AC244">
            <v>60.704651162790704</v>
          </cell>
          <cell r="AD244">
            <v>53.29999999999999</v>
          </cell>
          <cell r="AE244">
            <v>50.254651162790694</v>
          </cell>
          <cell r="AF244">
            <v>58.254651162790694</v>
          </cell>
          <cell r="AG244">
            <v>3.9599999999999995</v>
          </cell>
        </row>
        <row r="245">
          <cell r="A245" t="str">
            <v>Sum-09</v>
          </cell>
          <cell r="B245">
            <v>49.5</v>
          </cell>
          <cell r="C245">
            <v>49.5</v>
          </cell>
          <cell r="D245">
            <v>49.5</v>
          </cell>
          <cell r="E245">
            <v>49.5</v>
          </cell>
          <cell r="F245">
            <v>55.5</v>
          </cell>
          <cell r="G245">
            <v>67.5</v>
          </cell>
          <cell r="H245">
            <v>55.5</v>
          </cell>
          <cell r="I245">
            <v>59.5</v>
          </cell>
          <cell r="J245">
            <v>57.5</v>
          </cell>
          <cell r="K245">
            <v>73.5</v>
          </cell>
          <cell r="L245">
            <v>83</v>
          </cell>
          <cell r="M245">
            <v>53.00840909090909</v>
          </cell>
          <cell r="N245">
            <v>51.25840909090909</v>
          </cell>
          <cell r="O245">
            <v>52.50840909090909</v>
          </cell>
          <cell r="P245">
            <v>55.50840909090909</v>
          </cell>
          <cell r="Q245">
            <v>40.658409090909089</v>
          </cell>
          <cell r="R245">
            <v>53.985681818181817</v>
          </cell>
          <cell r="S245">
            <v>53.00840909090909</v>
          </cell>
          <cell r="T245">
            <v>45.25840909090909</v>
          </cell>
          <cell r="U245">
            <v>52.722727272727276</v>
          </cell>
          <cell r="V245">
            <v>54.591318181818181</v>
          </cell>
          <cell r="W245">
            <v>54.472727272727276</v>
          </cell>
          <cell r="X245">
            <v>53.051772727272734</v>
          </cell>
          <cell r="Y245">
            <v>52.722727272727276</v>
          </cell>
          <cell r="Z245">
            <v>55.972727272727276</v>
          </cell>
          <cell r="AA245">
            <v>57.972727272727276</v>
          </cell>
          <cell r="AB245">
            <v>51.159090909090907</v>
          </cell>
          <cell r="AC245">
            <v>61.609090909090902</v>
          </cell>
          <cell r="AD245">
            <v>54.2</v>
          </cell>
          <cell r="AE245">
            <v>51.159090909090907</v>
          </cell>
          <cell r="AF245">
            <v>59.159090909090907</v>
          </cell>
          <cell r="AG245">
            <v>4.0475000000000003</v>
          </cell>
        </row>
        <row r="246">
          <cell r="A246" t="str">
            <v>Sum-10</v>
          </cell>
          <cell r="B246">
            <v>50</v>
          </cell>
          <cell r="C246">
            <v>50</v>
          </cell>
          <cell r="D246">
            <v>50</v>
          </cell>
          <cell r="E246">
            <v>50</v>
          </cell>
          <cell r="F246">
            <v>56</v>
          </cell>
          <cell r="G246">
            <v>68</v>
          </cell>
          <cell r="H246">
            <v>56</v>
          </cell>
          <cell r="I246">
            <v>58</v>
          </cell>
          <cell r="J246">
            <v>57.75</v>
          </cell>
          <cell r="K246">
            <v>74</v>
          </cell>
          <cell r="L246">
            <v>84</v>
          </cell>
          <cell r="M246">
            <v>55.11511627906976</v>
          </cell>
          <cell r="N246">
            <v>53.36511627906976</v>
          </cell>
          <cell r="O246">
            <v>54.61511627906976</v>
          </cell>
          <cell r="P246">
            <v>57.61511627906976</v>
          </cell>
          <cell r="Q246">
            <v>43.015116279069773</v>
          </cell>
          <cell r="R246">
            <v>55.876744186046508</v>
          </cell>
          <cell r="S246">
            <v>55.11511627906976</v>
          </cell>
          <cell r="T246">
            <v>46.845116279069771</v>
          </cell>
          <cell r="U246">
            <v>54.938372093023261</v>
          </cell>
          <cell r="V246">
            <v>56.849906976744194</v>
          </cell>
          <cell r="W246">
            <v>56.688372093023261</v>
          </cell>
          <cell r="X246">
            <v>55.27944186046512</v>
          </cell>
          <cell r="Y246">
            <v>54.938372093023261</v>
          </cell>
          <cell r="Z246">
            <v>58.188372093023261</v>
          </cell>
          <cell r="AA246">
            <v>60.188372093023261</v>
          </cell>
          <cell r="AB246">
            <v>52.045348837209296</v>
          </cell>
          <cell r="AC246">
            <v>62.495348837209306</v>
          </cell>
          <cell r="AD246">
            <v>55.1</v>
          </cell>
          <cell r="AE246">
            <v>52.045348837209296</v>
          </cell>
          <cell r="AF246">
            <v>60.045348837209296</v>
          </cell>
          <cell r="AG246">
            <v>4.1374999999999993</v>
          </cell>
        </row>
        <row r="247">
          <cell r="A247" t="str">
            <v>Sum-11</v>
          </cell>
          <cell r="B247">
            <v>51.5</v>
          </cell>
          <cell r="C247">
            <v>51.5</v>
          </cell>
          <cell r="D247">
            <v>51.5</v>
          </cell>
          <cell r="E247">
            <v>51.5</v>
          </cell>
          <cell r="F247">
            <v>57</v>
          </cell>
          <cell r="G247">
            <v>60.5</v>
          </cell>
          <cell r="H247">
            <v>57</v>
          </cell>
          <cell r="I247">
            <v>59</v>
          </cell>
          <cell r="J247">
            <v>58</v>
          </cell>
          <cell r="K247">
            <v>74.232558139534888</v>
          </cell>
          <cell r="L247">
            <v>85</v>
          </cell>
          <cell r="M247">
            <v>56.118488372093026</v>
          </cell>
          <cell r="N247">
            <v>54.368488372093026</v>
          </cell>
          <cell r="O247">
            <v>55.618488372093026</v>
          </cell>
          <cell r="P247">
            <v>58.618488372093026</v>
          </cell>
          <cell r="Q247">
            <v>44.018488372093024</v>
          </cell>
          <cell r="R247">
            <v>56.903372093023265</v>
          </cell>
          <cell r="S247">
            <v>56.118488372093026</v>
          </cell>
          <cell r="T247">
            <v>47.238488372093023</v>
          </cell>
          <cell r="U247">
            <v>56.915116279069778</v>
          </cell>
          <cell r="V247">
            <v>59.055714950232549</v>
          </cell>
          <cell r="W247">
            <v>58.665116279069778</v>
          </cell>
          <cell r="X247">
            <v>57.467458784418604</v>
          </cell>
          <cell r="Y247">
            <v>56.915116279069778</v>
          </cell>
          <cell r="Z247">
            <v>60.165116279069778</v>
          </cell>
          <cell r="AA247">
            <v>62.165116279069778</v>
          </cell>
          <cell r="AB247">
            <v>53.036046511627909</v>
          </cell>
          <cell r="AC247">
            <v>63.486046511627897</v>
          </cell>
          <cell r="AD247">
            <v>56.1</v>
          </cell>
          <cell r="AE247">
            <v>53.036046511627909</v>
          </cell>
          <cell r="AF247">
            <v>61.036046511627909</v>
          </cell>
          <cell r="AG247">
            <v>4.2299999999999995</v>
          </cell>
        </row>
        <row r="248">
          <cell r="A248" t="str">
            <v>Sum-12</v>
          </cell>
          <cell r="B248">
            <v>53</v>
          </cell>
          <cell r="C248">
            <v>53</v>
          </cell>
          <cell r="D248">
            <v>53</v>
          </cell>
          <cell r="E248">
            <v>53</v>
          </cell>
          <cell r="F248">
            <v>57.5</v>
          </cell>
          <cell r="G248">
            <v>61</v>
          </cell>
          <cell r="H248">
            <v>57.5</v>
          </cell>
          <cell r="I248">
            <v>59.5</v>
          </cell>
          <cell r="J248">
            <v>58.5</v>
          </cell>
          <cell r="K248">
            <v>75</v>
          </cell>
          <cell r="L248">
            <v>85</v>
          </cell>
          <cell r="M248">
            <v>59.030227272727274</v>
          </cell>
          <cell r="N248">
            <v>57.280227272727274</v>
          </cell>
          <cell r="O248">
            <v>58.530227272727274</v>
          </cell>
          <cell r="P248">
            <v>61.530227272727274</v>
          </cell>
          <cell r="Q248">
            <v>46.930227272727279</v>
          </cell>
          <cell r="R248">
            <v>59.802954545454547</v>
          </cell>
          <cell r="S248">
            <v>59.030227272727274</v>
          </cell>
          <cell r="T248">
            <v>49.560227272727268</v>
          </cell>
          <cell r="U248">
            <v>58.927272727272729</v>
          </cell>
          <cell r="V248">
            <v>61.052675838181813</v>
          </cell>
          <cell r="W248">
            <v>60.677272727272729</v>
          </cell>
          <cell r="X248">
            <v>59.475311848863633</v>
          </cell>
          <cell r="Y248">
            <v>58.927272727272729</v>
          </cell>
          <cell r="Z248">
            <v>62.177272727272729</v>
          </cell>
          <cell r="AA248">
            <v>64.177272727272737</v>
          </cell>
          <cell r="AB248">
            <v>54.040909090909096</v>
          </cell>
          <cell r="AC248">
            <v>64.490909090909085</v>
          </cell>
          <cell r="AD248">
            <v>57.1</v>
          </cell>
          <cell r="AE248">
            <v>54.040909090909096</v>
          </cell>
          <cell r="AF248">
            <v>62.040909090909096</v>
          </cell>
          <cell r="AG248">
            <v>4.3249999999999993</v>
          </cell>
        </row>
        <row r="249">
          <cell r="A249" t="str">
            <v>Sum-13</v>
          </cell>
          <cell r="B249">
            <v>55</v>
          </cell>
          <cell r="C249">
            <v>55</v>
          </cell>
          <cell r="D249">
            <v>55</v>
          </cell>
          <cell r="E249">
            <v>55</v>
          </cell>
          <cell r="F249">
            <v>58</v>
          </cell>
          <cell r="G249">
            <v>61.5</v>
          </cell>
          <cell r="H249">
            <v>58</v>
          </cell>
          <cell r="I249">
            <v>60</v>
          </cell>
          <cell r="J249">
            <v>59</v>
          </cell>
          <cell r="K249">
            <v>75</v>
          </cell>
          <cell r="L249">
            <v>85</v>
          </cell>
          <cell r="M249">
            <v>61.32</v>
          </cell>
          <cell r="N249">
            <v>59.57</v>
          </cell>
          <cell r="O249">
            <v>60.82</v>
          </cell>
          <cell r="P249">
            <v>63.82</v>
          </cell>
          <cell r="Q249">
            <v>49.220000000000006</v>
          </cell>
          <cell r="R249">
            <v>62.07</v>
          </cell>
          <cell r="S249">
            <v>61.32</v>
          </cell>
          <cell r="T249">
            <v>51.25</v>
          </cell>
          <cell r="U249">
            <v>60.95</v>
          </cell>
          <cell r="V249">
            <v>63.046994019999993</v>
          </cell>
          <cell r="W249">
            <v>62.7</v>
          </cell>
          <cell r="X249">
            <v>61.489993665</v>
          </cell>
          <cell r="Y249">
            <v>60.95</v>
          </cell>
          <cell r="Z249">
            <v>64.2</v>
          </cell>
          <cell r="AA249">
            <v>66.2</v>
          </cell>
          <cell r="AB249">
            <v>55.05</v>
          </cell>
          <cell r="AC249">
            <v>65.5</v>
          </cell>
          <cell r="AD249">
            <v>58.1</v>
          </cell>
          <cell r="AE249">
            <v>55.05</v>
          </cell>
          <cell r="AF249">
            <v>63.05</v>
          </cell>
          <cell r="AG249">
            <v>4.42</v>
          </cell>
        </row>
        <row r="250">
          <cell r="A250" t="str">
            <v>Sum-14</v>
          </cell>
          <cell r="B250">
            <v>57</v>
          </cell>
          <cell r="C250">
            <v>57</v>
          </cell>
          <cell r="D250">
            <v>57</v>
          </cell>
          <cell r="E250">
            <v>57</v>
          </cell>
          <cell r="F250">
            <v>58.25</v>
          </cell>
          <cell r="G250">
            <v>61.75</v>
          </cell>
          <cell r="H250">
            <v>58.25</v>
          </cell>
          <cell r="I250">
            <v>60.25</v>
          </cell>
          <cell r="J250">
            <v>59</v>
          </cell>
          <cell r="K250">
            <v>76</v>
          </cell>
          <cell r="L250">
            <v>86</v>
          </cell>
          <cell r="M250">
            <v>62.393023255813958</v>
          </cell>
          <cell r="N250">
            <v>60.643023255813958</v>
          </cell>
          <cell r="O250">
            <v>61.893023255813958</v>
          </cell>
          <cell r="P250">
            <v>64.893023255813944</v>
          </cell>
          <cell r="Q250">
            <v>50.293023255813964</v>
          </cell>
          <cell r="R250">
            <v>63.131395348837209</v>
          </cell>
          <cell r="S250">
            <v>62.393023255813958</v>
          </cell>
          <cell r="T250">
            <v>51.723023255813956</v>
          </cell>
          <cell r="U250">
            <v>62.961627906976751</v>
          </cell>
          <cell r="V250">
            <v>65.044088992558144</v>
          </cell>
          <cell r="W250">
            <v>64.711627906976759</v>
          </cell>
          <cell r="X250">
            <v>63.497507246279064</v>
          </cell>
          <cell r="Y250">
            <v>62.961627906976751</v>
          </cell>
          <cell r="Z250">
            <v>66.211627906976759</v>
          </cell>
          <cell r="AA250">
            <v>68.211627906976759</v>
          </cell>
          <cell r="AB250">
            <v>57.054651162790705</v>
          </cell>
          <cell r="AC250">
            <v>67.504651162790694</v>
          </cell>
          <cell r="AD250">
            <v>60.1</v>
          </cell>
          <cell r="AE250">
            <v>57.054651162790705</v>
          </cell>
          <cell r="AF250">
            <v>65.054651162790691</v>
          </cell>
          <cell r="AG250">
            <v>4.5149999999999997</v>
          </cell>
        </row>
        <row r="251">
          <cell r="A251" t="str">
            <v>Sum-15</v>
          </cell>
          <cell r="B251">
            <v>59</v>
          </cell>
          <cell r="C251">
            <v>59</v>
          </cell>
          <cell r="D251">
            <v>59</v>
          </cell>
          <cell r="E251">
            <v>59</v>
          </cell>
          <cell r="F251">
            <v>58.5</v>
          </cell>
          <cell r="G251">
            <v>62</v>
          </cell>
          <cell r="H251">
            <v>58.5</v>
          </cell>
          <cell r="I251">
            <v>60.022727272727273</v>
          </cell>
          <cell r="J251">
            <v>59.25</v>
          </cell>
          <cell r="K251">
            <v>77</v>
          </cell>
          <cell r="L251">
            <v>87</v>
          </cell>
          <cell r="M251">
            <v>64.69</v>
          </cell>
          <cell r="N251">
            <v>62.939999999999991</v>
          </cell>
          <cell r="O251">
            <v>64.19</v>
          </cell>
          <cell r="P251">
            <v>67.19</v>
          </cell>
          <cell r="Q251">
            <v>52.59</v>
          </cell>
          <cell r="R251">
            <v>65.417272727272717</v>
          </cell>
          <cell r="S251">
            <v>64.69</v>
          </cell>
          <cell r="T251">
            <v>53.414772727272727</v>
          </cell>
          <cell r="U251">
            <v>64.972727272727283</v>
          </cell>
          <cell r="V251">
            <v>67.041320178636354</v>
          </cell>
          <cell r="W251">
            <v>66.722727272727283</v>
          </cell>
          <cell r="X251">
            <v>65.504683457954556</v>
          </cell>
          <cell r="Y251">
            <v>64.972727272727283</v>
          </cell>
          <cell r="Z251">
            <v>68.222727272727283</v>
          </cell>
          <cell r="AA251">
            <v>70.222727272727283</v>
          </cell>
          <cell r="AB251">
            <v>59.059090909090919</v>
          </cell>
          <cell r="AC251">
            <v>69.509090909090915</v>
          </cell>
          <cell r="AD251">
            <v>62.1</v>
          </cell>
          <cell r="AE251">
            <v>59.059090909090919</v>
          </cell>
          <cell r="AF251">
            <v>67.059090909090912</v>
          </cell>
          <cell r="AG251">
            <v>4.6100000000000003</v>
          </cell>
        </row>
        <row r="252">
          <cell r="A252" t="str">
            <v>Sum-16</v>
          </cell>
          <cell r="B252">
            <v>61</v>
          </cell>
          <cell r="C252">
            <v>61</v>
          </cell>
          <cell r="D252">
            <v>61</v>
          </cell>
          <cell r="E252">
            <v>61</v>
          </cell>
          <cell r="F252">
            <v>58.75</v>
          </cell>
          <cell r="G252">
            <v>62.25</v>
          </cell>
          <cell r="H252">
            <v>58.75</v>
          </cell>
          <cell r="I252">
            <v>59.75</v>
          </cell>
          <cell r="J252">
            <v>59.25</v>
          </cell>
          <cell r="K252">
            <v>77</v>
          </cell>
          <cell r="L252">
            <v>88</v>
          </cell>
          <cell r="M252">
            <v>67.336744186046502</v>
          </cell>
          <cell r="N252">
            <v>65.586744186046502</v>
          </cell>
          <cell r="O252">
            <v>66.836744186046502</v>
          </cell>
          <cell r="P252">
            <v>69.836744186046502</v>
          </cell>
          <cell r="Q252">
            <v>55.236744186046515</v>
          </cell>
          <cell r="R252">
            <v>68.121627906976741</v>
          </cell>
          <cell r="S252">
            <v>67.336744186046502</v>
          </cell>
          <cell r="T252">
            <v>55.456744186046507</v>
          </cell>
          <cell r="U252">
            <v>66.915116279069778</v>
          </cell>
          <cell r="V252">
            <v>69.055730210232554</v>
          </cell>
          <cell r="W252">
            <v>68.665116279069778</v>
          </cell>
          <cell r="X252">
            <v>67.467474044418594</v>
          </cell>
          <cell r="Y252">
            <v>66.915116279069778</v>
          </cell>
          <cell r="Z252">
            <v>70.165116279069778</v>
          </cell>
          <cell r="AA252">
            <v>72.165116279069778</v>
          </cell>
          <cell r="AB252">
            <v>59.536046511627909</v>
          </cell>
          <cell r="AC252">
            <v>69.986046511627904</v>
          </cell>
          <cell r="AD252">
            <v>62.6</v>
          </cell>
          <cell r="AE252">
            <v>59.536046511627909</v>
          </cell>
          <cell r="AF252">
            <v>67.536046511627916</v>
          </cell>
          <cell r="AG252">
            <v>4.7050000000000001</v>
          </cell>
        </row>
        <row r="253">
          <cell r="A253" t="str">
            <v>Sum-17</v>
          </cell>
          <cell r="B253">
            <v>63</v>
          </cell>
          <cell r="C253">
            <v>63</v>
          </cell>
          <cell r="D253">
            <v>63</v>
          </cell>
          <cell r="E253">
            <v>63</v>
          </cell>
          <cell r="F253">
            <v>59</v>
          </cell>
          <cell r="G253">
            <v>62.5</v>
          </cell>
          <cell r="H253">
            <v>59</v>
          </cell>
          <cell r="I253">
            <v>60</v>
          </cell>
          <cell r="J253">
            <v>59.25</v>
          </cell>
          <cell r="K253">
            <v>78</v>
          </cell>
          <cell r="L253">
            <v>88</v>
          </cell>
          <cell r="M253">
            <v>68.990348837209297</v>
          </cell>
          <cell r="N253">
            <v>67.240348837209297</v>
          </cell>
          <cell r="O253">
            <v>68.490348837209297</v>
          </cell>
          <cell r="P253">
            <v>71.490348837209297</v>
          </cell>
          <cell r="Q253">
            <v>56.890348837209302</v>
          </cell>
          <cell r="R253">
            <v>69.775232558139535</v>
          </cell>
          <cell r="S253">
            <v>68.990348837209297</v>
          </cell>
          <cell r="T253">
            <v>56.510348837209307</v>
          </cell>
          <cell r="U253">
            <v>68.915116279069778</v>
          </cell>
          <cell r="V253">
            <v>71.055730210232554</v>
          </cell>
          <cell r="W253">
            <v>70.665116279069778</v>
          </cell>
          <cell r="X253">
            <v>69.467474044418594</v>
          </cell>
          <cell r="Y253">
            <v>68.915116279069778</v>
          </cell>
          <cell r="Z253">
            <v>72.165116279069778</v>
          </cell>
          <cell r="AA253">
            <v>74.165116279069778</v>
          </cell>
          <cell r="AB253">
            <v>59.786046511627909</v>
          </cell>
          <cell r="AC253">
            <v>70.236046511627904</v>
          </cell>
          <cell r="AD253">
            <v>62.85</v>
          </cell>
          <cell r="AE253">
            <v>59.786046511627909</v>
          </cell>
          <cell r="AF253">
            <v>67.786046511627916</v>
          </cell>
          <cell r="AG253">
            <v>4.8000000000000007</v>
          </cell>
        </row>
        <row r="254">
          <cell r="A254" t="str">
            <v>Sum-18</v>
          </cell>
          <cell r="B254">
            <v>65</v>
          </cell>
          <cell r="C254">
            <v>65</v>
          </cell>
          <cell r="D254">
            <v>65</v>
          </cell>
          <cell r="E254">
            <v>65</v>
          </cell>
          <cell r="F254">
            <v>59</v>
          </cell>
          <cell r="G254">
            <v>62.5</v>
          </cell>
          <cell r="H254">
            <v>59</v>
          </cell>
          <cell r="I254">
            <v>60</v>
          </cell>
          <cell r="J254">
            <v>59.25</v>
          </cell>
          <cell r="K254">
            <v>78</v>
          </cell>
          <cell r="L254">
            <v>88</v>
          </cell>
          <cell r="M254">
            <v>70.257954545454538</v>
          </cell>
          <cell r="N254">
            <v>68.507954545454538</v>
          </cell>
          <cell r="O254">
            <v>69.757954545454538</v>
          </cell>
          <cell r="P254">
            <v>72.757954545454538</v>
          </cell>
          <cell r="Q254">
            <v>58.157954545454551</v>
          </cell>
          <cell r="R254">
            <v>71.030681818181819</v>
          </cell>
          <cell r="S254">
            <v>70.257954545454538</v>
          </cell>
          <cell r="T254">
            <v>57.177954545454547</v>
          </cell>
          <cell r="U254">
            <v>70.927272727272737</v>
          </cell>
          <cell r="V254">
            <v>73.052691098181811</v>
          </cell>
          <cell r="W254">
            <v>72.677272727272737</v>
          </cell>
          <cell r="X254">
            <v>71.475327108863638</v>
          </cell>
          <cell r="Y254">
            <v>70.927272727272737</v>
          </cell>
          <cell r="Z254">
            <v>74.177272727272737</v>
          </cell>
          <cell r="AA254">
            <v>76.177272727272737</v>
          </cell>
          <cell r="AB254">
            <v>60.040909090909096</v>
          </cell>
          <cell r="AC254">
            <v>70.490909090909085</v>
          </cell>
          <cell r="AD254">
            <v>63.1</v>
          </cell>
          <cell r="AE254">
            <v>60.040909090909096</v>
          </cell>
          <cell r="AF254">
            <v>68.040909090909096</v>
          </cell>
          <cell r="AG254">
            <v>4.8950000000000005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>
        <row r="1">
          <cell r="A1" t="str">
            <v>PEAK HEAT RATE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Heat Rates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15904.193401036959</v>
          </cell>
          <cell r="C5">
            <v>15904.193401036959</v>
          </cell>
          <cell r="D5">
            <v>15904.193401036959</v>
          </cell>
          <cell r="E5">
            <v>15904.193401036959</v>
          </cell>
          <cell r="F5">
            <v>15824.577480198681</v>
          </cell>
          <cell r="G5">
            <v>19281.522797609112</v>
          </cell>
          <cell r="H5">
            <v>15824.577480198681</v>
          </cell>
          <cell r="I5">
            <v>16767.380748583346</v>
          </cell>
          <cell r="J5">
            <v>14602.227154053802</v>
          </cell>
          <cell r="K5">
            <v>22500.074711481331</v>
          </cell>
          <cell r="L5">
            <v>26555.625392834696</v>
          </cell>
          <cell r="M5">
            <v>13955.484914150284</v>
          </cell>
          <cell r="N5">
            <v>14010.406005015398</v>
          </cell>
          <cell r="O5">
            <v>14014.845296019359</v>
          </cell>
          <cell r="P5">
            <v>13722.701247998901</v>
          </cell>
          <cell r="Q5">
            <v>13378.428633598178</v>
          </cell>
          <cell r="R5">
            <v>24652.813156770524</v>
          </cell>
          <cell r="S5">
            <v>15635.018675376743</v>
          </cell>
          <cell r="T5">
            <v>13011.782518503145</v>
          </cell>
          <cell r="U5">
            <v>17468.04904518152</v>
          </cell>
          <cell r="V5">
            <v>16876.926817735137</v>
          </cell>
          <cell r="W5">
            <v>18096.584557437964</v>
          </cell>
          <cell r="X5">
            <v>18734.249208499466</v>
          </cell>
          <cell r="Y5">
            <v>17782.316801309742</v>
          </cell>
          <cell r="Z5">
            <v>19039.387825822625</v>
          </cell>
          <cell r="AA5">
            <v>19825.057216143177</v>
          </cell>
          <cell r="AB5">
            <v>12076.860400283218</v>
          </cell>
          <cell r="AC5">
            <v>19305.018791232305</v>
          </cell>
          <cell r="AD5">
            <v>12076.860400283218</v>
          </cell>
          <cell r="AE5">
            <v>12076.860400283218</v>
          </cell>
          <cell r="AF5">
            <v>12076.860400283218</v>
          </cell>
          <cell r="AG5">
            <v>3.1819999999999999</v>
          </cell>
        </row>
        <row r="6">
          <cell r="A6">
            <v>37104</v>
          </cell>
          <cell r="B6">
            <v>20764.405395392172</v>
          </cell>
          <cell r="C6">
            <v>20764.405395392172</v>
          </cell>
          <cell r="D6">
            <v>20764.405395392172</v>
          </cell>
          <cell r="E6">
            <v>20764.405395392172</v>
          </cell>
          <cell r="F6">
            <v>16629.371125125195</v>
          </cell>
          <cell r="G6">
            <v>20830.30197196552</v>
          </cell>
          <cell r="H6">
            <v>16629.371125125195</v>
          </cell>
          <cell r="I6">
            <v>17576.639833682195</v>
          </cell>
          <cell r="J6">
            <v>15039.60718143464</v>
          </cell>
          <cell r="K6">
            <v>19369.44877834099</v>
          </cell>
          <cell r="L6">
            <v>20597.464510571677</v>
          </cell>
          <cell r="M6">
            <v>16409.028092129272</v>
          </cell>
          <cell r="N6">
            <v>16544.941889212125</v>
          </cell>
          <cell r="O6">
            <v>15815.268716188792</v>
          </cell>
          <cell r="P6">
            <v>17040.540564500603</v>
          </cell>
          <cell r="Q6">
            <v>15943.633821208588</v>
          </cell>
          <cell r="R6">
            <v>19745.060951129337</v>
          </cell>
          <cell r="S6">
            <v>16470.806433795424</v>
          </cell>
          <cell r="T6">
            <v>15202.291312186109</v>
          </cell>
          <cell r="U6">
            <v>15702.008222381814</v>
          </cell>
          <cell r="V6">
            <v>15901.072303090212</v>
          </cell>
          <cell r="W6">
            <v>16333.520694753144</v>
          </cell>
          <cell r="X6">
            <v>22768.770440128421</v>
          </cell>
          <cell r="Y6">
            <v>16017.764458567481</v>
          </cell>
          <cell r="Z6">
            <v>17280.789403310137</v>
          </cell>
          <cell r="AA6">
            <v>18070.179993774298</v>
          </cell>
          <cell r="AB6">
            <v>19178.759686608842</v>
          </cell>
          <cell r="AC6">
            <v>21498.882172045218</v>
          </cell>
          <cell r="AD6">
            <v>19178.759686608842</v>
          </cell>
          <cell r="AE6">
            <v>19178.759686608842</v>
          </cell>
          <cell r="AF6">
            <v>19178.759686608842</v>
          </cell>
          <cell r="AG6">
            <v>3.1669999999999998</v>
          </cell>
        </row>
        <row r="7">
          <cell r="A7">
            <v>37135</v>
          </cell>
          <cell r="B7">
            <v>17618.392911092375</v>
          </cell>
          <cell r="C7">
            <v>17618.392911092375</v>
          </cell>
          <cell r="D7">
            <v>17618.392911092375</v>
          </cell>
          <cell r="E7">
            <v>17618.392911092375</v>
          </cell>
          <cell r="F7">
            <v>15151.015138314422</v>
          </cell>
          <cell r="G7">
            <v>17111.799452039912</v>
          </cell>
          <cell r="H7">
            <v>15151.015138314422</v>
          </cell>
          <cell r="I7">
            <v>15586.744985808975</v>
          </cell>
          <cell r="J7">
            <v>15571.60919787839</v>
          </cell>
          <cell r="K7">
            <v>18208.921345230807</v>
          </cell>
          <cell r="L7">
            <v>20490.77019452527</v>
          </cell>
          <cell r="M7">
            <v>12515.651894031287</v>
          </cell>
          <cell r="N7">
            <v>11850.81747881987</v>
          </cell>
          <cell r="O7">
            <v>12166.037798447276</v>
          </cell>
          <cell r="P7">
            <v>13387.111589020393</v>
          </cell>
          <cell r="Q7">
            <v>12945.874947608148</v>
          </cell>
          <cell r="R7">
            <v>11982.570806100219</v>
          </cell>
          <cell r="S7">
            <v>12472.077911975337</v>
          </cell>
          <cell r="T7">
            <v>12192.526258414597</v>
          </cell>
          <cell r="U7">
            <v>13496.160403316078</v>
          </cell>
          <cell r="V7">
            <v>11764.705882352942</v>
          </cell>
          <cell r="W7">
            <v>14367.619267216427</v>
          </cell>
          <cell r="X7">
            <v>13217.406594935077</v>
          </cell>
          <cell r="Y7">
            <v>13714.025327063355</v>
          </cell>
          <cell r="Z7">
            <v>14367.619267216427</v>
          </cell>
          <cell r="AA7">
            <v>15239.078962205533</v>
          </cell>
          <cell r="AB7">
            <v>11162.710917021961</v>
          </cell>
          <cell r="AC7">
            <v>12091.503267973856</v>
          </cell>
          <cell r="AD7">
            <v>11162.710917021961</v>
          </cell>
          <cell r="AE7">
            <v>11162.710917021961</v>
          </cell>
          <cell r="AF7">
            <v>11162.710917021961</v>
          </cell>
          <cell r="AG7">
            <v>2.2949999999999999</v>
          </cell>
        </row>
        <row r="8">
          <cell r="A8">
            <v>37165</v>
          </cell>
          <cell r="B8">
            <v>19880.015472245355</v>
          </cell>
          <cell r="C8">
            <v>19880.015472245355</v>
          </cell>
          <cell r="D8">
            <v>19880.015472245355</v>
          </cell>
          <cell r="E8">
            <v>19880.015472245355</v>
          </cell>
          <cell r="F8">
            <v>14186.271292264371</v>
          </cell>
          <cell r="G8">
            <v>16645.288727973988</v>
          </cell>
          <cell r="H8">
            <v>14186.271292264371</v>
          </cell>
          <cell r="I8">
            <v>14732.719379696064</v>
          </cell>
          <cell r="J8">
            <v>16379.187537021309</v>
          </cell>
          <cell r="K8">
            <v>18466.382469635846</v>
          </cell>
          <cell r="L8">
            <v>19446.424056923439</v>
          </cell>
          <cell r="M8">
            <v>10914.466941291532</v>
          </cell>
          <cell r="N8">
            <v>10729.627140232787</v>
          </cell>
          <cell r="O8">
            <v>10369.58329664552</v>
          </cell>
          <cell r="P8">
            <v>10914.466941291532</v>
          </cell>
          <cell r="Q8">
            <v>10721.788250032021</v>
          </cell>
          <cell r="R8">
            <v>12480.974457954426</v>
          </cell>
          <cell r="S8">
            <v>11670.465938380492</v>
          </cell>
          <cell r="T8">
            <v>9721.3098911639881</v>
          </cell>
          <cell r="U8">
            <v>13387.979184343496</v>
          </cell>
          <cell r="V8">
            <v>10245.900597077267</v>
          </cell>
          <cell r="W8">
            <v>14480.875359206886</v>
          </cell>
          <cell r="X8">
            <v>12825.848105175244</v>
          </cell>
          <cell r="Y8">
            <v>13661.203228059345</v>
          </cell>
          <cell r="Z8">
            <v>14754.099402922731</v>
          </cell>
          <cell r="AA8">
            <v>15027.32344663858</v>
          </cell>
          <cell r="AB8">
            <v>10311.233020219672</v>
          </cell>
          <cell r="AC8">
            <v>11950.580409315793</v>
          </cell>
          <cell r="AD8">
            <v>10311.233020219672</v>
          </cell>
          <cell r="AE8">
            <v>10311.233020219672</v>
          </cell>
          <cell r="AF8">
            <v>10311.233020219672</v>
          </cell>
          <cell r="AG8">
            <v>1.83</v>
          </cell>
        </row>
        <row r="9">
          <cell r="A9">
            <v>37196</v>
          </cell>
          <cell r="B9">
            <v>15017.162302115697</v>
          </cell>
          <cell r="C9">
            <v>16681.609705577746</v>
          </cell>
          <cell r="D9">
            <v>16681.609705577746</v>
          </cell>
          <cell r="E9">
            <v>16681.609705577746</v>
          </cell>
          <cell r="F9">
            <v>10916.309118705924</v>
          </cell>
          <cell r="G9">
            <v>13579.424964245205</v>
          </cell>
          <cell r="H9">
            <v>13579.424964245205</v>
          </cell>
          <cell r="I9">
            <v>13579.424964245205</v>
          </cell>
          <cell r="J9">
            <v>11328.10573556246</v>
          </cell>
          <cell r="K9">
            <v>13528.628495339546</v>
          </cell>
          <cell r="L9">
            <v>14622.971840015782</v>
          </cell>
          <cell r="M9">
            <v>9871.2827341322663</v>
          </cell>
          <cell r="N9">
            <v>9049.6621788232969</v>
          </cell>
          <cell r="O9">
            <v>9310.0557281649144</v>
          </cell>
          <cell r="P9">
            <v>9871.2827341322663</v>
          </cell>
          <cell r="Q9">
            <v>10265.818414952902</v>
          </cell>
          <cell r="R9">
            <v>10310.203679045222</v>
          </cell>
          <cell r="S9">
            <v>9871.2827341322663</v>
          </cell>
          <cell r="T9">
            <v>9772.6488139271096</v>
          </cell>
          <cell r="U9">
            <v>9764.758100310697</v>
          </cell>
          <cell r="V9">
            <v>8618.1387779257293</v>
          </cell>
          <cell r="W9">
            <v>10985.352862849533</v>
          </cell>
          <cell r="X9">
            <v>7042.4619026483206</v>
          </cell>
          <cell r="Y9">
            <v>9986.6844207723025</v>
          </cell>
          <cell r="Z9">
            <v>11096.316023080337</v>
          </cell>
          <cell r="AA9">
            <v>10985.352862849533</v>
          </cell>
          <cell r="AB9">
            <v>7806.8747842382991</v>
          </cell>
          <cell r="AC9">
            <v>7806.8747842382991</v>
          </cell>
          <cell r="AD9">
            <v>7806.8747842382991</v>
          </cell>
          <cell r="AE9">
            <v>7806.8747842382991</v>
          </cell>
          <cell r="AF9">
            <v>7806.8747842382991</v>
          </cell>
          <cell r="AG9">
            <v>2.2530000000000001</v>
          </cell>
        </row>
        <row r="10">
          <cell r="A10">
            <v>37226</v>
          </cell>
          <cell r="B10">
            <v>13733.43090138015</v>
          </cell>
          <cell r="C10">
            <v>14673.954011376569</v>
          </cell>
          <cell r="D10">
            <v>14673.954011376569</v>
          </cell>
          <cell r="E10">
            <v>14673.954011376569</v>
          </cell>
          <cell r="F10">
            <v>10050.158908998423</v>
          </cell>
          <cell r="G10">
            <v>12038.693894454962</v>
          </cell>
          <cell r="H10">
            <v>11554.995474957183</v>
          </cell>
          <cell r="I10">
            <v>11662.484923813437</v>
          </cell>
          <cell r="J10">
            <v>10480.11465424579</v>
          </cell>
          <cell r="K10">
            <v>12773.200116760623</v>
          </cell>
          <cell r="L10">
            <v>14475.100444491653</v>
          </cell>
          <cell r="M10">
            <v>9029.0234961077404</v>
          </cell>
          <cell r="N10">
            <v>8151.2002866356142</v>
          </cell>
          <cell r="O10">
            <v>8652.8111085034034</v>
          </cell>
          <cell r="P10">
            <v>9029.0234961077404</v>
          </cell>
          <cell r="Q10">
            <v>9351.4877423211765</v>
          </cell>
          <cell r="R10">
            <v>9061.2686906224662</v>
          </cell>
          <cell r="S10">
            <v>9029.0234961077404</v>
          </cell>
          <cell r="T10">
            <v>7237.5502222458263</v>
          </cell>
          <cell r="U10">
            <v>8803.2948334385528</v>
          </cell>
          <cell r="V10">
            <v>8043.7135713495882</v>
          </cell>
          <cell r="W10">
            <v>9788.6054415892504</v>
          </cell>
          <cell r="X10">
            <v>6771.7655719031181</v>
          </cell>
          <cell r="Y10">
            <v>8982.4420924854876</v>
          </cell>
          <cell r="Z10">
            <v>9878.1790711127196</v>
          </cell>
          <cell r="AA10">
            <v>9788.6054415892504</v>
          </cell>
          <cell r="AB10">
            <v>8061.8412423757436</v>
          </cell>
          <cell r="AC10">
            <v>8780.0437683958444</v>
          </cell>
          <cell r="AD10">
            <v>8063.4540488155153</v>
          </cell>
          <cell r="AE10">
            <v>8063.4540488155153</v>
          </cell>
          <cell r="AF10">
            <v>8063.4540488155153</v>
          </cell>
          <cell r="AG10">
            <v>2.7909999999999999</v>
          </cell>
        </row>
        <row r="11">
          <cell r="A11">
            <v>37257</v>
          </cell>
          <cell r="B11">
            <v>15020.026702269693</v>
          </cell>
          <cell r="C11">
            <v>15020.026702269693</v>
          </cell>
          <cell r="D11">
            <v>15020.026702269693</v>
          </cell>
          <cell r="E11">
            <v>15020.026702269693</v>
          </cell>
          <cell r="F11">
            <v>10514.018691588784</v>
          </cell>
          <cell r="G11">
            <v>12516.688918558079</v>
          </cell>
          <cell r="H11">
            <v>10680.90787716956</v>
          </cell>
          <cell r="I11">
            <v>11181.575433911883</v>
          </cell>
          <cell r="J11">
            <v>11598.798397863819</v>
          </cell>
          <cell r="K11">
            <v>14569.425901201601</v>
          </cell>
          <cell r="L11">
            <v>16321.762349799734</v>
          </cell>
          <cell r="M11">
            <v>9269.0253671562077</v>
          </cell>
          <cell r="N11">
            <v>8501.3351134846471</v>
          </cell>
          <cell r="O11">
            <v>9185.5807743658206</v>
          </cell>
          <cell r="P11">
            <v>9285.7142857142862</v>
          </cell>
          <cell r="Q11">
            <v>10437.249666221629</v>
          </cell>
          <cell r="R11">
            <v>10514.018691588784</v>
          </cell>
          <cell r="S11">
            <v>9269.0253671562077</v>
          </cell>
          <cell r="T11">
            <v>7600.1335113484647</v>
          </cell>
          <cell r="U11">
            <v>9579.4392523364477</v>
          </cell>
          <cell r="V11">
            <v>8077.4365821094798</v>
          </cell>
          <cell r="W11">
            <v>10163.551401869159</v>
          </cell>
          <cell r="X11">
            <v>7610.1468624833115</v>
          </cell>
          <cell r="Y11">
            <v>9746.3284379172219</v>
          </cell>
          <cell r="Z11">
            <v>10580.774365821095</v>
          </cell>
          <cell r="AA11">
            <v>10497.329773030706</v>
          </cell>
          <cell r="AB11">
            <v>8618.1575433911876</v>
          </cell>
          <cell r="AC11">
            <v>9619.4926568758347</v>
          </cell>
          <cell r="AD11">
            <v>9285.7142857142862</v>
          </cell>
          <cell r="AE11">
            <v>8618.1575433911876</v>
          </cell>
          <cell r="AF11">
            <v>9619.4926568758347</v>
          </cell>
          <cell r="AG11">
            <v>2.996</v>
          </cell>
        </row>
        <row r="12">
          <cell r="A12">
            <v>37288</v>
          </cell>
          <cell r="B12">
            <v>14822.13438735178</v>
          </cell>
          <cell r="C12">
            <v>14822.13438735178</v>
          </cell>
          <cell r="D12">
            <v>14822.13438735178</v>
          </cell>
          <cell r="E12">
            <v>14822.13438735178</v>
          </cell>
          <cell r="F12">
            <v>10375.494071146244</v>
          </cell>
          <cell r="G12">
            <v>12351.778656126482</v>
          </cell>
          <cell r="H12">
            <v>10540.184453227932</v>
          </cell>
          <cell r="I12">
            <v>11034.25559947299</v>
          </cell>
          <cell r="J12">
            <v>11445.981554677208</v>
          </cell>
          <cell r="K12">
            <v>14377.470355731224</v>
          </cell>
          <cell r="L12">
            <v>16106.719367588934</v>
          </cell>
          <cell r="M12">
            <v>9031.620553359684</v>
          </cell>
          <cell r="N12">
            <v>8274.044795783926</v>
          </cell>
          <cell r="O12">
            <v>8949.2753623188419</v>
          </cell>
          <cell r="P12">
            <v>9048.089591567852</v>
          </cell>
          <cell r="Q12">
            <v>10184.45322793149</v>
          </cell>
          <cell r="R12">
            <v>10260.210803689064</v>
          </cell>
          <cell r="S12">
            <v>9031.620553359684</v>
          </cell>
          <cell r="T12">
            <v>7384.71673254282</v>
          </cell>
          <cell r="U12">
            <v>9453.2279314888001</v>
          </cell>
          <cell r="V12">
            <v>7971.014492753623</v>
          </cell>
          <cell r="W12">
            <v>10029.644268774704</v>
          </cell>
          <cell r="X12">
            <v>7509.881422924901</v>
          </cell>
          <cell r="Y12">
            <v>9617.9183135704861</v>
          </cell>
          <cell r="Z12">
            <v>10441.37022397892</v>
          </cell>
          <cell r="AA12">
            <v>10359.025032938076</v>
          </cell>
          <cell r="AB12">
            <v>8257.575757575758</v>
          </cell>
          <cell r="AC12">
            <v>9245.718050065876</v>
          </cell>
          <cell r="AD12">
            <v>8751.6469038208161</v>
          </cell>
          <cell r="AE12">
            <v>8257.575757575758</v>
          </cell>
          <cell r="AF12">
            <v>9245.718050065876</v>
          </cell>
          <cell r="AG12">
            <v>3.036</v>
          </cell>
        </row>
        <row r="13">
          <cell r="A13">
            <v>37316</v>
          </cell>
          <cell r="B13">
            <v>12632.100396301188</v>
          </cell>
          <cell r="C13">
            <v>12632.100396301188</v>
          </cell>
          <cell r="D13">
            <v>12632.100396301188</v>
          </cell>
          <cell r="E13">
            <v>12632.100396301188</v>
          </cell>
          <cell r="F13">
            <v>9857.9920739762219</v>
          </cell>
          <cell r="G13">
            <v>12004.623513870542</v>
          </cell>
          <cell r="H13">
            <v>10105.680317040951</v>
          </cell>
          <cell r="I13">
            <v>10518.494055482166</v>
          </cell>
          <cell r="J13">
            <v>10320.343461030383</v>
          </cell>
          <cell r="K13">
            <v>12797.225891677675</v>
          </cell>
          <cell r="L13">
            <v>14118.229854689565</v>
          </cell>
          <cell r="M13">
            <v>8431.3077939233826</v>
          </cell>
          <cell r="N13">
            <v>7985.4689564068694</v>
          </cell>
          <cell r="O13">
            <v>8299.2073976221927</v>
          </cell>
          <cell r="P13">
            <v>8513.8705416116263</v>
          </cell>
          <cell r="Q13">
            <v>8678.9960369881119</v>
          </cell>
          <cell r="R13">
            <v>9785.3368560105682</v>
          </cell>
          <cell r="S13">
            <v>8431.3077939233826</v>
          </cell>
          <cell r="T13">
            <v>6780.0528401585207</v>
          </cell>
          <cell r="U13">
            <v>8834.2140026420093</v>
          </cell>
          <cell r="V13">
            <v>7711.3606340819024</v>
          </cell>
          <cell r="W13">
            <v>9412.1532364597078</v>
          </cell>
          <cell r="X13">
            <v>7381.1096433289304</v>
          </cell>
          <cell r="Y13">
            <v>8999.3394980184949</v>
          </cell>
          <cell r="Z13">
            <v>9824.9669749009245</v>
          </cell>
          <cell r="AA13">
            <v>9742.4042272126808</v>
          </cell>
          <cell r="AB13">
            <v>8503.9630118890364</v>
          </cell>
          <cell r="AC13">
            <v>9445.1783355350071</v>
          </cell>
          <cell r="AD13">
            <v>8999.3394980184949</v>
          </cell>
          <cell r="AE13">
            <v>8503.9630118890364</v>
          </cell>
          <cell r="AF13">
            <v>9329.590488771466</v>
          </cell>
          <cell r="AG13">
            <v>3.028</v>
          </cell>
        </row>
        <row r="14">
          <cell r="A14">
            <v>37347</v>
          </cell>
          <cell r="B14">
            <v>12750</v>
          </cell>
          <cell r="C14">
            <v>12750</v>
          </cell>
          <cell r="D14">
            <v>12750</v>
          </cell>
          <cell r="E14">
            <v>12750</v>
          </cell>
          <cell r="F14">
            <v>9950.0000000000018</v>
          </cell>
          <cell r="G14">
            <v>12116.666666666668</v>
          </cell>
          <cell r="H14">
            <v>10200.000000000002</v>
          </cell>
          <cell r="I14">
            <v>10616.666666666668</v>
          </cell>
          <cell r="J14">
            <v>10416.666666666666</v>
          </cell>
          <cell r="K14">
            <v>12916.666666666666</v>
          </cell>
          <cell r="L14">
            <v>14250</v>
          </cell>
          <cell r="M14">
            <v>8660</v>
          </cell>
          <cell r="N14">
            <v>8209.9999999999982</v>
          </cell>
          <cell r="O14">
            <v>8526.6666666666661</v>
          </cell>
          <cell r="P14">
            <v>8743.3333333333339</v>
          </cell>
          <cell r="Q14">
            <v>8910</v>
          </cell>
          <cell r="R14">
            <v>10026.666666666666</v>
          </cell>
          <cell r="S14">
            <v>8660</v>
          </cell>
          <cell r="T14">
            <v>6993.333333333333</v>
          </cell>
          <cell r="U14">
            <v>8916.6666666666661</v>
          </cell>
          <cell r="V14">
            <v>7783.3333333333339</v>
          </cell>
          <cell r="W14">
            <v>9500</v>
          </cell>
          <cell r="X14">
            <v>7450</v>
          </cell>
          <cell r="Y14">
            <v>9083.3333333333339</v>
          </cell>
          <cell r="Z14">
            <v>9916.6666666666661</v>
          </cell>
          <cell r="AA14">
            <v>9833.3333333333339</v>
          </cell>
          <cell r="AB14">
            <v>8483.3333333333321</v>
          </cell>
          <cell r="AC14">
            <v>9766.6666666666679</v>
          </cell>
          <cell r="AD14">
            <v>9150</v>
          </cell>
          <cell r="AE14">
            <v>8483.3333333333321</v>
          </cell>
          <cell r="AF14">
            <v>9316.6666666666661</v>
          </cell>
          <cell r="AG14">
            <v>3</v>
          </cell>
        </row>
        <row r="15">
          <cell r="A15">
            <v>37377</v>
          </cell>
          <cell r="B15">
            <v>12898.455471574105</v>
          </cell>
          <cell r="C15">
            <v>12898.455471574105</v>
          </cell>
          <cell r="D15">
            <v>12898.455471574105</v>
          </cell>
          <cell r="E15">
            <v>12898.455471574105</v>
          </cell>
          <cell r="F15">
            <v>10598.093986197831</v>
          </cell>
          <cell r="G15">
            <v>12734.143936904371</v>
          </cell>
          <cell r="H15">
            <v>10762.405520867564</v>
          </cell>
          <cell r="I15">
            <v>11255.340124876766</v>
          </cell>
          <cell r="J15">
            <v>10598.093986197831</v>
          </cell>
          <cell r="K15">
            <v>13062.767006243839</v>
          </cell>
          <cell r="L15">
            <v>15609.59579362471</v>
          </cell>
          <cell r="M15">
            <v>8971.4097929674663</v>
          </cell>
          <cell r="N15">
            <v>8445.6128820243175</v>
          </cell>
          <cell r="O15">
            <v>8922.1163325665457</v>
          </cell>
          <cell r="P15">
            <v>9053.5655603023333</v>
          </cell>
          <cell r="Q15">
            <v>8889.2540256325992</v>
          </cell>
          <cell r="R15">
            <v>10121.590535655603</v>
          </cell>
          <cell r="S15">
            <v>8971.4097929674663</v>
          </cell>
          <cell r="T15">
            <v>7328.294446270128</v>
          </cell>
          <cell r="U15">
            <v>9645.087085113375</v>
          </cell>
          <cell r="V15">
            <v>8396.3194216233969</v>
          </cell>
          <cell r="W15">
            <v>10220.177456457444</v>
          </cell>
          <cell r="X15">
            <v>8215.5767334866905</v>
          </cell>
          <cell r="Y15">
            <v>9809.3986197831091</v>
          </cell>
          <cell r="Z15">
            <v>10630.956293131778</v>
          </cell>
          <cell r="AA15">
            <v>10877.423595136377</v>
          </cell>
          <cell r="AB15">
            <v>9150.5093657574762</v>
          </cell>
          <cell r="AC15">
            <v>10612.882024318107</v>
          </cell>
          <cell r="AD15">
            <v>9807.7555044364108</v>
          </cell>
          <cell r="AE15">
            <v>9150.5093657574762</v>
          </cell>
          <cell r="AF15">
            <v>10218.534341110744</v>
          </cell>
          <cell r="AG15">
            <v>3.0430000000000001</v>
          </cell>
        </row>
        <row r="16">
          <cell r="A16">
            <v>37408</v>
          </cell>
          <cell r="B16">
            <v>14424.635332252838</v>
          </cell>
          <cell r="C16">
            <v>14424.635332252838</v>
          </cell>
          <cell r="D16">
            <v>14424.635332252838</v>
          </cell>
          <cell r="E16">
            <v>14424.635332252838</v>
          </cell>
          <cell r="F16">
            <v>13695.299837925446</v>
          </cell>
          <cell r="G16">
            <v>17423.014586709887</v>
          </cell>
          <cell r="H16">
            <v>13857.374392220421</v>
          </cell>
          <cell r="I16">
            <v>14991.89627228525</v>
          </cell>
          <cell r="J16">
            <v>13695.299837925446</v>
          </cell>
          <cell r="K16">
            <v>16774.716369529982</v>
          </cell>
          <cell r="L16">
            <v>19124.797406807134</v>
          </cell>
          <cell r="M16">
            <v>11975.688816855754</v>
          </cell>
          <cell r="N16">
            <v>11132.901134521881</v>
          </cell>
          <cell r="O16">
            <v>11667.7471636953</v>
          </cell>
          <cell r="P16">
            <v>11991.89627228525</v>
          </cell>
          <cell r="Q16">
            <v>12828.200972447326</v>
          </cell>
          <cell r="R16">
            <v>13434.359805510536</v>
          </cell>
          <cell r="S16">
            <v>11975.688816855754</v>
          </cell>
          <cell r="T16">
            <v>10354.943273905998</v>
          </cell>
          <cell r="U16">
            <v>12463.533225283632</v>
          </cell>
          <cell r="V16">
            <v>10632.090761750405</v>
          </cell>
          <cell r="W16">
            <v>13030.794165316047</v>
          </cell>
          <cell r="X16">
            <v>10453.808752025932</v>
          </cell>
          <cell r="Y16">
            <v>12625.607779578606</v>
          </cell>
          <cell r="Z16">
            <v>13517.017828200973</v>
          </cell>
          <cell r="AA16">
            <v>14327.390599675851</v>
          </cell>
          <cell r="AB16">
            <v>10145.867098865478</v>
          </cell>
          <cell r="AC16">
            <v>12155.591572123176</v>
          </cell>
          <cell r="AD16">
            <v>11118.314424635331</v>
          </cell>
          <cell r="AE16">
            <v>10145.867098865478</v>
          </cell>
          <cell r="AF16">
            <v>11604.538087520259</v>
          </cell>
          <cell r="AG16">
            <v>3.085</v>
          </cell>
        </row>
        <row r="17">
          <cell r="A17">
            <v>37438</v>
          </cell>
          <cell r="B17">
            <v>17520</v>
          </cell>
          <cell r="C17">
            <v>17520</v>
          </cell>
          <cell r="D17">
            <v>17520</v>
          </cell>
          <cell r="E17">
            <v>17520</v>
          </cell>
          <cell r="F17">
            <v>17440</v>
          </cell>
          <cell r="G17">
            <v>25120</v>
          </cell>
          <cell r="H17">
            <v>17600</v>
          </cell>
          <cell r="I17">
            <v>18720</v>
          </cell>
          <cell r="J17">
            <v>17440</v>
          </cell>
          <cell r="K17">
            <v>22720</v>
          </cell>
          <cell r="L17">
            <v>25280</v>
          </cell>
          <cell r="M17">
            <v>15523.199999999999</v>
          </cell>
          <cell r="N17">
            <v>14681.600000000002</v>
          </cell>
          <cell r="O17">
            <v>15187.2</v>
          </cell>
          <cell r="P17">
            <v>15523.199999999999</v>
          </cell>
          <cell r="Q17">
            <v>16883.199999999997</v>
          </cell>
          <cell r="R17">
            <v>18403.199999999997</v>
          </cell>
          <cell r="S17">
            <v>15523.199999999999</v>
          </cell>
          <cell r="T17">
            <v>13923.199999999999</v>
          </cell>
          <cell r="U17">
            <v>16224</v>
          </cell>
          <cell r="V17">
            <v>13505.28</v>
          </cell>
          <cell r="W17">
            <v>16784.000000000004</v>
          </cell>
          <cell r="X17">
            <v>13230.080000000002</v>
          </cell>
          <cell r="Y17">
            <v>16384</v>
          </cell>
          <cell r="Z17">
            <v>17264</v>
          </cell>
          <cell r="AA17">
            <v>18064</v>
          </cell>
          <cell r="AB17">
            <v>12527.999999999998</v>
          </cell>
          <cell r="AC17">
            <v>16192</v>
          </cell>
          <cell r="AD17">
            <v>14767.999999999998</v>
          </cell>
          <cell r="AE17">
            <v>12527.999999999998</v>
          </cell>
          <cell r="AF17">
            <v>15088</v>
          </cell>
          <cell r="AG17">
            <v>3.125</v>
          </cell>
        </row>
        <row r="18">
          <cell r="A18">
            <v>37469</v>
          </cell>
          <cell r="B18">
            <v>17298.578199052135</v>
          </cell>
          <cell r="C18">
            <v>17298.578199052135</v>
          </cell>
          <cell r="D18">
            <v>17298.578199052135</v>
          </cell>
          <cell r="E18">
            <v>17298.578199052135</v>
          </cell>
          <cell r="F18">
            <v>17219.589257503947</v>
          </cell>
          <cell r="G18">
            <v>24802.52764612954</v>
          </cell>
          <cell r="H18">
            <v>17377.567140600317</v>
          </cell>
          <cell r="I18">
            <v>18483.412322274879</v>
          </cell>
          <cell r="J18">
            <v>17219.589257503947</v>
          </cell>
          <cell r="K18">
            <v>22432.859399684046</v>
          </cell>
          <cell r="L18">
            <v>24960.505529225909</v>
          </cell>
          <cell r="M18">
            <v>15327.014218009477</v>
          </cell>
          <cell r="N18">
            <v>14496.050552922592</v>
          </cell>
          <cell r="O18">
            <v>14995.26066350711</v>
          </cell>
          <cell r="P18">
            <v>15327.014218009477</v>
          </cell>
          <cell r="Q18">
            <v>16669.826224328594</v>
          </cell>
          <cell r="R18">
            <v>18170.616113744076</v>
          </cell>
          <cell r="S18">
            <v>15327.014218009477</v>
          </cell>
          <cell r="T18">
            <v>13747.235387045812</v>
          </cell>
          <cell r="U18">
            <v>16018.957345971565</v>
          </cell>
          <cell r="V18">
            <v>13333.333333333334</v>
          </cell>
          <cell r="W18">
            <v>16571.879936808848</v>
          </cell>
          <cell r="X18">
            <v>13064.77093206951</v>
          </cell>
          <cell r="Y18">
            <v>16176.935229067933</v>
          </cell>
          <cell r="Z18">
            <v>17045.813586097946</v>
          </cell>
          <cell r="AA18">
            <v>17835.703001579779</v>
          </cell>
          <cell r="AB18">
            <v>12369.668246445497</v>
          </cell>
          <cell r="AC18">
            <v>15987.36176935229</v>
          </cell>
          <cell r="AD18">
            <v>14581.358609794628</v>
          </cell>
          <cell r="AE18">
            <v>12369.668246445497</v>
          </cell>
          <cell r="AF18">
            <v>14897.314375987362</v>
          </cell>
          <cell r="AG18">
            <v>3.165</v>
          </cell>
        </row>
        <row r="19">
          <cell r="A19">
            <v>37500</v>
          </cell>
          <cell r="B19">
            <v>11803.588290840416</v>
          </cell>
          <cell r="C19">
            <v>11803.588290840416</v>
          </cell>
          <cell r="D19">
            <v>11803.588290840416</v>
          </cell>
          <cell r="E19">
            <v>11803.588290840416</v>
          </cell>
          <cell r="F19">
            <v>9128.1082782499216</v>
          </cell>
          <cell r="G19">
            <v>10229.776518728358</v>
          </cell>
          <cell r="H19">
            <v>9285.4894554611274</v>
          </cell>
          <cell r="I19">
            <v>9757.6329870947429</v>
          </cell>
          <cell r="J19">
            <v>9993.7047529115516</v>
          </cell>
          <cell r="K19">
            <v>12275.731822474032</v>
          </cell>
          <cell r="L19">
            <v>13770.853005980483</v>
          </cell>
          <cell r="M19">
            <v>8089.3925086559639</v>
          </cell>
          <cell r="N19">
            <v>7585.7727415801073</v>
          </cell>
          <cell r="O19">
            <v>7884.796978281398</v>
          </cell>
          <cell r="P19">
            <v>8105.1306263770848</v>
          </cell>
          <cell r="Q19">
            <v>8089.3925086559639</v>
          </cell>
          <cell r="R19">
            <v>8766.131570664149</v>
          </cell>
          <cell r="S19">
            <v>8089.3925086559639</v>
          </cell>
          <cell r="T19">
            <v>6515.5807365439096</v>
          </cell>
          <cell r="U19">
            <v>8356.9405099150154</v>
          </cell>
          <cell r="V19">
            <v>7349.7009757632986</v>
          </cell>
          <cell r="W19">
            <v>8907.7746301542338</v>
          </cell>
          <cell r="X19">
            <v>7208.0579162732129</v>
          </cell>
          <cell r="Y19">
            <v>8514.3216871262193</v>
          </cell>
          <cell r="Z19">
            <v>9301.2275731822465</v>
          </cell>
          <cell r="AA19">
            <v>10009.442870632673</v>
          </cell>
          <cell r="AB19">
            <v>9002.2033364809558</v>
          </cell>
          <cell r="AC19">
            <v>10103.871576959396</v>
          </cell>
          <cell r="AD19">
            <v>10261.252754170602</v>
          </cell>
          <cell r="AE19">
            <v>9002.2033364809558</v>
          </cell>
          <cell r="AF19">
            <v>10654.705697198615</v>
          </cell>
          <cell r="AG19">
            <v>3.177</v>
          </cell>
        </row>
        <row r="20">
          <cell r="A20">
            <v>37530</v>
          </cell>
          <cell r="B20">
            <v>11734.535281317998</v>
          </cell>
          <cell r="C20">
            <v>11734.535281317998</v>
          </cell>
          <cell r="D20">
            <v>11734.535281317998</v>
          </cell>
          <cell r="E20">
            <v>11734.535281317998</v>
          </cell>
          <cell r="F20">
            <v>9014.6098849860118</v>
          </cell>
          <cell r="G20">
            <v>10413.428660242462</v>
          </cell>
          <cell r="H20">
            <v>9170.0341933478394</v>
          </cell>
          <cell r="I20">
            <v>9636.3071184333221</v>
          </cell>
          <cell r="J20">
            <v>9869.4435809760635</v>
          </cell>
          <cell r="K20">
            <v>12123.096052222569</v>
          </cell>
          <cell r="L20">
            <v>13599.626981659931</v>
          </cell>
          <cell r="M20">
            <v>8082.0640348150437</v>
          </cell>
          <cell r="N20">
            <v>7475.9092322039169</v>
          </cell>
          <cell r="O20">
            <v>7926.639726453217</v>
          </cell>
          <cell r="P20">
            <v>8159.7761889959593</v>
          </cell>
          <cell r="Q20">
            <v>8315.2004973577859</v>
          </cell>
          <cell r="R20">
            <v>8688.2188374261732</v>
          </cell>
          <cell r="S20">
            <v>8082.0640348150437</v>
          </cell>
          <cell r="T20">
            <v>6527.8209511967671</v>
          </cell>
          <cell r="U20">
            <v>8455.0823748834318</v>
          </cell>
          <cell r="V20">
            <v>7646.875971401927</v>
          </cell>
          <cell r="W20">
            <v>8999.0674541498283</v>
          </cell>
          <cell r="X20">
            <v>7522.5365247124646</v>
          </cell>
          <cell r="Y20">
            <v>8610.5066832452594</v>
          </cell>
          <cell r="Z20">
            <v>9387.6282250543973</v>
          </cell>
          <cell r="AA20">
            <v>9309.9160708734835</v>
          </cell>
          <cell r="AB20">
            <v>8806.3413117811633</v>
          </cell>
          <cell r="AC20">
            <v>9661.175007771215</v>
          </cell>
          <cell r="AD20">
            <v>9428.0385452284736</v>
          </cell>
          <cell r="AE20">
            <v>8806.3413117811633</v>
          </cell>
          <cell r="AF20">
            <v>9583.4628535903012</v>
          </cell>
          <cell r="AG20">
            <v>3.2170000000000001</v>
          </cell>
        </row>
        <row r="21">
          <cell r="A21">
            <v>37561</v>
          </cell>
          <cell r="B21">
            <v>11080.129145876137</v>
          </cell>
          <cell r="C21">
            <v>11080.129145876137</v>
          </cell>
          <cell r="D21">
            <v>11080.129145876137</v>
          </cell>
          <cell r="E21">
            <v>11080.129145876137</v>
          </cell>
          <cell r="F21">
            <v>8511.8872908717349</v>
          </cell>
          <cell r="G21">
            <v>9832.6973877311411</v>
          </cell>
          <cell r="H21">
            <v>8658.6439683005574</v>
          </cell>
          <cell r="I21">
            <v>9098.9140005870267</v>
          </cell>
          <cell r="J21">
            <v>9319.0490167302614</v>
          </cell>
          <cell r="K21">
            <v>11447.020839448194</v>
          </cell>
          <cell r="L21">
            <v>12841.209275022013</v>
          </cell>
          <cell r="M21">
            <v>7690.0498972703253</v>
          </cell>
          <cell r="N21">
            <v>7117.6988552979155</v>
          </cell>
          <cell r="O21">
            <v>7543.2932198415028</v>
          </cell>
          <cell r="P21">
            <v>7763.4282359847366</v>
          </cell>
          <cell r="Q21">
            <v>7910.18491341356</v>
          </cell>
          <cell r="R21">
            <v>8262.4009392427342</v>
          </cell>
          <cell r="S21">
            <v>7690.0498972703253</v>
          </cell>
          <cell r="T21">
            <v>6222.4831229820948</v>
          </cell>
          <cell r="U21">
            <v>7983.5632521279713</v>
          </cell>
          <cell r="V21">
            <v>7220.4285294980928</v>
          </cell>
          <cell r="W21">
            <v>8497.211623128851</v>
          </cell>
          <cell r="X21">
            <v>7103.0231875550335</v>
          </cell>
          <cell r="Y21">
            <v>8130.3199295567947</v>
          </cell>
          <cell r="Z21">
            <v>8864.10331670091</v>
          </cell>
          <cell r="AA21">
            <v>8790.7249779864978</v>
          </cell>
          <cell r="AB21">
            <v>8021.7199882594641</v>
          </cell>
          <cell r="AC21">
            <v>8608.7466979747569</v>
          </cell>
          <cell r="AD21">
            <v>8608.7466979747569</v>
          </cell>
          <cell r="AE21">
            <v>8021.7199882594641</v>
          </cell>
          <cell r="AF21">
            <v>8755.5033754035812</v>
          </cell>
          <cell r="AG21">
            <v>3.407</v>
          </cell>
        </row>
        <row r="22">
          <cell r="A22">
            <v>37591</v>
          </cell>
          <cell r="B22">
            <v>10509.46547884187</v>
          </cell>
          <cell r="C22">
            <v>10509.46547884187</v>
          </cell>
          <cell r="D22">
            <v>10509.46547884187</v>
          </cell>
          <cell r="E22">
            <v>10509.46547884187</v>
          </cell>
          <cell r="F22">
            <v>8073.4966592427618</v>
          </cell>
          <cell r="G22">
            <v>9326.2806236080178</v>
          </cell>
          <cell r="H22">
            <v>8212.694877505568</v>
          </cell>
          <cell r="I22">
            <v>8630.2895322939858</v>
          </cell>
          <cell r="J22">
            <v>8839.0868596881955</v>
          </cell>
          <cell r="K22">
            <v>10857.461024498885</v>
          </cell>
          <cell r="L22">
            <v>12179.844097995545</v>
          </cell>
          <cell r="M22">
            <v>7349.665924276168</v>
          </cell>
          <cell r="N22">
            <v>6806.7928730512249</v>
          </cell>
          <cell r="O22">
            <v>7210.4677060133627</v>
          </cell>
          <cell r="P22">
            <v>7419.2650334075724</v>
          </cell>
          <cell r="Q22">
            <v>7558.4632516703787</v>
          </cell>
          <cell r="R22">
            <v>7892.5389755011138</v>
          </cell>
          <cell r="S22">
            <v>7349.665924276168</v>
          </cell>
          <cell r="T22">
            <v>5957.6837416481067</v>
          </cell>
          <cell r="U22">
            <v>7572.3830734966587</v>
          </cell>
          <cell r="V22">
            <v>6848.5523385300667</v>
          </cell>
          <cell r="W22">
            <v>8059.5768374164809</v>
          </cell>
          <cell r="X22">
            <v>6737.1937639198213</v>
          </cell>
          <cell r="Y22">
            <v>7711.5812917594649</v>
          </cell>
          <cell r="Z22">
            <v>8407.5723830734969</v>
          </cell>
          <cell r="AA22">
            <v>8337.9732739420942</v>
          </cell>
          <cell r="AB22">
            <v>7719.9331848552338</v>
          </cell>
          <cell r="AC22">
            <v>8666.4810690423164</v>
          </cell>
          <cell r="AD22">
            <v>8276.7260579064587</v>
          </cell>
          <cell r="AE22">
            <v>7719.9331848552338</v>
          </cell>
          <cell r="AF22">
            <v>8555.1224944320711</v>
          </cell>
          <cell r="AG22">
            <v>3.5920000000000001</v>
          </cell>
        </row>
        <row r="23">
          <cell r="A23">
            <v>37622</v>
          </cell>
          <cell r="B23">
            <v>12020.52944354403</v>
          </cell>
          <cell r="C23">
            <v>12020.52944354403</v>
          </cell>
          <cell r="D23">
            <v>12020.52944354403</v>
          </cell>
          <cell r="E23">
            <v>12020.52944354403</v>
          </cell>
          <cell r="F23">
            <v>9184.2247433819557</v>
          </cell>
          <cell r="G23">
            <v>10804.970286331712</v>
          </cell>
          <cell r="H23">
            <v>9319.2868719611015</v>
          </cell>
          <cell r="I23">
            <v>9724.4732576985407</v>
          </cell>
          <cell r="J23">
            <v>9994.5975148568359</v>
          </cell>
          <cell r="K23">
            <v>12830.902215018908</v>
          </cell>
          <cell r="L23">
            <v>14046.461372231226</v>
          </cell>
          <cell r="M23">
            <v>7841.7071853052412</v>
          </cell>
          <cell r="N23">
            <v>7450.0270124257149</v>
          </cell>
          <cell r="O23">
            <v>7612.1015667206921</v>
          </cell>
          <cell r="P23">
            <v>7976.769313884387</v>
          </cell>
          <cell r="Q23">
            <v>8022.6904376012963</v>
          </cell>
          <cell r="R23">
            <v>8714.2085359265257</v>
          </cell>
          <cell r="S23">
            <v>7841.7071853052412</v>
          </cell>
          <cell r="T23">
            <v>6491.085899513776</v>
          </cell>
          <cell r="U23">
            <v>8130.7401404646134</v>
          </cell>
          <cell r="V23">
            <v>7401.6747703943811</v>
          </cell>
          <cell r="W23">
            <v>8603.4575904916255</v>
          </cell>
          <cell r="X23">
            <v>7239.6002160994049</v>
          </cell>
          <cell r="Y23">
            <v>8130.7401404646134</v>
          </cell>
          <cell r="Z23">
            <v>8670.9886547812002</v>
          </cell>
          <cell r="AA23">
            <v>8738.5197190707731</v>
          </cell>
          <cell r="AB23">
            <v>8338.735818476498</v>
          </cell>
          <cell r="AC23">
            <v>9081.5775256618035</v>
          </cell>
          <cell r="AD23">
            <v>8878.9843327930848</v>
          </cell>
          <cell r="AE23">
            <v>8338.735818476498</v>
          </cell>
          <cell r="AF23">
            <v>9149.1085899513764</v>
          </cell>
          <cell r="AG23">
            <v>3.702</v>
          </cell>
        </row>
        <row r="24">
          <cell r="A24">
            <v>37653</v>
          </cell>
          <cell r="B24">
            <v>12269.092914254205</v>
          </cell>
          <cell r="C24">
            <v>12269.092914254205</v>
          </cell>
          <cell r="D24">
            <v>12269.092914254205</v>
          </cell>
          <cell r="E24">
            <v>12269.092914254205</v>
          </cell>
          <cell r="F24">
            <v>9374.1384063964724</v>
          </cell>
          <cell r="G24">
            <v>11028.39812517232</v>
          </cell>
          <cell r="H24">
            <v>9511.9933829611255</v>
          </cell>
          <cell r="I24">
            <v>9925.5583126550882</v>
          </cell>
          <cell r="J24">
            <v>10201.268265784396</v>
          </cell>
          <cell r="K24">
            <v>13096.222773642128</v>
          </cell>
          <cell r="L24">
            <v>14336.917562724015</v>
          </cell>
          <cell r="M24">
            <v>7838.4339674662251</v>
          </cell>
          <cell r="N24">
            <v>7438.6545354287291</v>
          </cell>
          <cell r="O24">
            <v>7604.0805073063138</v>
          </cell>
          <cell r="P24">
            <v>7976.2889440308791</v>
          </cell>
          <cell r="Q24">
            <v>8505.6520540391521</v>
          </cell>
          <cell r="R24">
            <v>8728.977116073891</v>
          </cell>
          <cell r="S24">
            <v>7838.4339674662251</v>
          </cell>
          <cell r="T24">
            <v>6459.8842018196856</v>
          </cell>
          <cell r="U24">
            <v>8298.8695891921707</v>
          </cell>
          <cell r="V24">
            <v>7554.7284256961684</v>
          </cell>
          <cell r="W24">
            <v>8781.36200716846</v>
          </cell>
          <cell r="X24">
            <v>7389.3024538185828</v>
          </cell>
          <cell r="Y24">
            <v>8298.8695891921707</v>
          </cell>
          <cell r="Z24">
            <v>8850.2894954507865</v>
          </cell>
          <cell r="AA24">
            <v>8919.216983733113</v>
          </cell>
          <cell r="AB24">
            <v>8194.0998070030328</v>
          </cell>
          <cell r="AC24">
            <v>8952.30217810863</v>
          </cell>
          <cell r="AD24">
            <v>8607.6647366969955</v>
          </cell>
          <cell r="AE24">
            <v>8194.0998070030328</v>
          </cell>
          <cell r="AF24">
            <v>9021.2296663909565</v>
          </cell>
          <cell r="AG24">
            <v>3.6269999999999998</v>
          </cell>
        </row>
        <row r="25">
          <cell r="A25">
            <v>37681</v>
          </cell>
          <cell r="B25">
            <v>10363.42986939239</v>
          </cell>
          <cell r="C25">
            <v>10363.42986939239</v>
          </cell>
          <cell r="D25">
            <v>10363.42986939239</v>
          </cell>
          <cell r="E25">
            <v>10363.42986939239</v>
          </cell>
          <cell r="F25">
            <v>8943.7819420783653</v>
          </cell>
          <cell r="G25">
            <v>10079.500283929587</v>
          </cell>
          <cell r="H25">
            <v>9085.7467348097671</v>
          </cell>
          <cell r="I25">
            <v>9511.6411130039742</v>
          </cell>
          <cell r="J25">
            <v>9227.7115275411707</v>
          </cell>
          <cell r="K25">
            <v>11357.18341851221</v>
          </cell>
          <cell r="L25">
            <v>12634.866553094833</v>
          </cell>
          <cell r="M25">
            <v>7850.6530380465647</v>
          </cell>
          <cell r="N25">
            <v>7438.9551391254972</v>
          </cell>
          <cell r="O25">
            <v>7708.6882453151611</v>
          </cell>
          <cell r="P25">
            <v>8063.6002271436682</v>
          </cell>
          <cell r="Q25">
            <v>8409.9943214082905</v>
          </cell>
          <cell r="R25">
            <v>8688.2453151618392</v>
          </cell>
          <cell r="S25">
            <v>7850.6530380465647</v>
          </cell>
          <cell r="T25">
            <v>6431.0051107325389</v>
          </cell>
          <cell r="U25">
            <v>8021.0107893242475</v>
          </cell>
          <cell r="V25">
            <v>7382.4531516183997</v>
          </cell>
          <cell r="W25">
            <v>8517.8875638841564</v>
          </cell>
          <cell r="X25">
            <v>7339.8637137989781</v>
          </cell>
          <cell r="Y25">
            <v>8021.0107893242475</v>
          </cell>
          <cell r="Z25">
            <v>8588.8699602498582</v>
          </cell>
          <cell r="AA25">
            <v>8659.85235661556</v>
          </cell>
          <cell r="AB25">
            <v>8079.5002839295848</v>
          </cell>
          <cell r="AC25">
            <v>8888.699602498582</v>
          </cell>
          <cell r="AD25">
            <v>8505.3946621237938</v>
          </cell>
          <cell r="AE25">
            <v>8079.5002839295848</v>
          </cell>
          <cell r="AF25">
            <v>8789.3242475865991</v>
          </cell>
          <cell r="AG25">
            <v>3.5219999999999998</v>
          </cell>
        </row>
        <row r="26">
          <cell r="A26">
            <v>37712</v>
          </cell>
          <cell r="B26">
            <v>10697.538100820633</v>
          </cell>
          <cell r="C26">
            <v>10697.538100820633</v>
          </cell>
          <cell r="D26">
            <v>10697.538100820633</v>
          </cell>
          <cell r="E26">
            <v>10697.538100820633</v>
          </cell>
          <cell r="F26">
            <v>9232.1219226260273</v>
          </cell>
          <cell r="G26">
            <v>10404.454865181713</v>
          </cell>
          <cell r="H26">
            <v>9378.6635404454864</v>
          </cell>
          <cell r="I26">
            <v>9818.2883939038693</v>
          </cell>
          <cell r="J26">
            <v>9525.2051582649474</v>
          </cell>
          <cell r="K26">
            <v>11723.329425556858</v>
          </cell>
          <cell r="L26">
            <v>13042.203985932005</v>
          </cell>
          <cell r="M26">
            <v>8162.3681125439625</v>
          </cell>
          <cell r="N26">
            <v>7737.3974208675263</v>
          </cell>
          <cell r="O26">
            <v>8015.8264947245016</v>
          </cell>
          <cell r="P26">
            <v>8382.1805392731549</v>
          </cell>
          <cell r="Q26">
            <v>8754.3962485345855</v>
          </cell>
          <cell r="R26">
            <v>9026.9636576787816</v>
          </cell>
          <cell r="S26">
            <v>8162.3681125439625</v>
          </cell>
          <cell r="T26">
            <v>6696.9519343493557</v>
          </cell>
          <cell r="U26">
            <v>8279.6014067995311</v>
          </cell>
          <cell r="V26">
            <v>7620.4572098475974</v>
          </cell>
          <cell r="W26">
            <v>8792.4970691676426</v>
          </cell>
          <cell r="X26">
            <v>7576.4947245017584</v>
          </cell>
          <cell r="Y26">
            <v>8279.6014067995311</v>
          </cell>
          <cell r="Z26">
            <v>8865.7678780773749</v>
          </cell>
          <cell r="AA26">
            <v>8939.0386869871036</v>
          </cell>
          <cell r="AB26">
            <v>8569.753810082062</v>
          </cell>
          <cell r="AC26">
            <v>9405.0410316529906</v>
          </cell>
          <cell r="AD26">
            <v>9155.9202813599059</v>
          </cell>
          <cell r="AE26">
            <v>8569.753810082062</v>
          </cell>
          <cell r="AF26">
            <v>9302.4618991793668</v>
          </cell>
          <cell r="AG26">
            <v>3.4119999999999999</v>
          </cell>
        </row>
        <row r="27">
          <cell r="A27">
            <v>37742</v>
          </cell>
          <cell r="B27">
            <v>10828.211881767633</v>
          </cell>
          <cell r="C27">
            <v>10828.211881767633</v>
          </cell>
          <cell r="D27">
            <v>10828.211881767633</v>
          </cell>
          <cell r="E27">
            <v>10828.211881767633</v>
          </cell>
          <cell r="F27">
            <v>9803.9215686274511</v>
          </cell>
          <cell r="G27">
            <v>11852.502194907815</v>
          </cell>
          <cell r="H27">
            <v>9950.2487562189071</v>
          </cell>
          <cell r="I27">
            <v>10389.230318993268</v>
          </cell>
          <cell r="J27">
            <v>9803.9215686274511</v>
          </cell>
          <cell r="K27">
            <v>11998.829382499269</v>
          </cell>
          <cell r="L27">
            <v>14486.391571553997</v>
          </cell>
          <cell r="M27">
            <v>8428.4460052677805</v>
          </cell>
          <cell r="N27">
            <v>8018.7298800117069</v>
          </cell>
          <cell r="O27">
            <v>8208.9552238805973</v>
          </cell>
          <cell r="P27">
            <v>8721.1003804506872</v>
          </cell>
          <cell r="Q27">
            <v>8574.7731928592348</v>
          </cell>
          <cell r="R27">
            <v>9818.5542873865961</v>
          </cell>
          <cell r="S27">
            <v>8428.4460052677805</v>
          </cell>
          <cell r="T27">
            <v>6965.1741293532341</v>
          </cell>
          <cell r="U27">
            <v>8999.1220368744525</v>
          </cell>
          <cell r="V27">
            <v>8106.8188469417619</v>
          </cell>
          <cell r="W27">
            <v>9511.2671934445425</v>
          </cell>
          <cell r="X27">
            <v>8179.9824407374899</v>
          </cell>
          <cell r="Y27">
            <v>8999.1220368744525</v>
          </cell>
          <cell r="Z27">
            <v>9730.7579748317239</v>
          </cell>
          <cell r="AA27">
            <v>9950.2487562189071</v>
          </cell>
          <cell r="AB27">
            <v>9247.8782557799259</v>
          </cell>
          <cell r="AC27">
            <v>10345.332162715833</v>
          </cell>
          <cell r="AD27">
            <v>9833.187006145743</v>
          </cell>
          <cell r="AE27">
            <v>9247.8782557799259</v>
          </cell>
          <cell r="AF27">
            <v>10199.004975124381</v>
          </cell>
          <cell r="AG27">
            <v>3.4169999999999998</v>
          </cell>
        </row>
        <row r="28">
          <cell r="A28">
            <v>37773</v>
          </cell>
          <cell r="B28">
            <v>11778.35799245721</v>
          </cell>
          <cell r="C28">
            <v>11778.35799245721</v>
          </cell>
          <cell r="D28">
            <v>11778.35799245721</v>
          </cell>
          <cell r="E28">
            <v>11778.35799245721</v>
          </cell>
          <cell r="F28">
            <v>12619.669277632724</v>
          </cell>
          <cell r="G28">
            <v>15810.850014505366</v>
          </cell>
          <cell r="H28">
            <v>12764.722947490573</v>
          </cell>
          <cell r="I28">
            <v>13780.098636495502</v>
          </cell>
          <cell r="J28">
            <v>12619.669277632724</v>
          </cell>
          <cell r="K28">
            <v>15230.635335073977</v>
          </cell>
          <cell r="L28">
            <v>17841.601392515229</v>
          </cell>
          <cell r="M28">
            <v>10877.574702639975</v>
          </cell>
          <cell r="N28">
            <v>10427.908326080649</v>
          </cell>
          <cell r="O28">
            <v>10587.467362924281</v>
          </cell>
          <cell r="P28">
            <v>11312.735712213518</v>
          </cell>
          <cell r="Q28">
            <v>10587.467362924281</v>
          </cell>
          <cell r="R28">
            <v>12003.191180736872</v>
          </cell>
          <cell r="S28">
            <v>10877.574702639975</v>
          </cell>
          <cell r="T28">
            <v>9427.0380040615019</v>
          </cell>
          <cell r="U28">
            <v>11198.143313025821</v>
          </cell>
          <cell r="V28">
            <v>10632.72410791993</v>
          </cell>
          <cell r="W28">
            <v>11705.831157528286</v>
          </cell>
          <cell r="X28">
            <v>10502.175805047867</v>
          </cell>
          <cell r="Y28">
            <v>11198.143313025821</v>
          </cell>
          <cell r="Z28">
            <v>11995.93849724398</v>
          </cell>
          <cell r="AA28">
            <v>12721.206846533218</v>
          </cell>
          <cell r="AB28">
            <v>10197.272991006672</v>
          </cell>
          <cell r="AC28">
            <v>11720.336524514069</v>
          </cell>
          <cell r="AD28">
            <v>10414.853495793443</v>
          </cell>
          <cell r="AE28">
            <v>10197.272991006672</v>
          </cell>
          <cell r="AF28">
            <v>11502.756019727298</v>
          </cell>
          <cell r="AG28">
            <v>3.4470000000000001</v>
          </cell>
        </row>
        <row r="29">
          <cell r="A29">
            <v>37803</v>
          </cell>
          <cell r="B29">
            <v>14101.091326823664</v>
          </cell>
          <cell r="C29">
            <v>14101.091326823664</v>
          </cell>
          <cell r="D29">
            <v>14101.091326823664</v>
          </cell>
          <cell r="E29">
            <v>14101.091326823664</v>
          </cell>
          <cell r="F29">
            <v>15149.339460080413</v>
          </cell>
          <cell r="G29">
            <v>20318.782309017806</v>
          </cell>
          <cell r="H29">
            <v>15292.935094773118</v>
          </cell>
          <cell r="I29">
            <v>16298.104537622055</v>
          </cell>
          <cell r="J29">
            <v>15795.519816197586</v>
          </cell>
          <cell r="K29">
            <v>20677.771395749565</v>
          </cell>
          <cell r="L29">
            <v>23262.492820218264</v>
          </cell>
          <cell r="M29">
            <v>13387.421022400918</v>
          </cell>
          <cell r="N29">
            <v>12827.398047099367</v>
          </cell>
          <cell r="O29">
            <v>13100.229753015508</v>
          </cell>
          <cell r="P29">
            <v>14105.399195864446</v>
          </cell>
          <cell r="Q29">
            <v>13100.229753015508</v>
          </cell>
          <cell r="R29">
            <v>14536.186099942561</v>
          </cell>
          <cell r="S29">
            <v>13387.421022400918</v>
          </cell>
          <cell r="T29">
            <v>11951.464675473864</v>
          </cell>
          <cell r="U29">
            <v>13699.023549684089</v>
          </cell>
          <cell r="V29">
            <v>11732.050545663411</v>
          </cell>
          <cell r="W29">
            <v>14201.608271108558</v>
          </cell>
          <cell r="X29">
            <v>11413.268236645605</v>
          </cell>
          <cell r="Y29">
            <v>13699.023549684089</v>
          </cell>
          <cell r="Z29">
            <v>14488.79954049397</v>
          </cell>
          <cell r="AA29">
            <v>15206.777713957497</v>
          </cell>
          <cell r="AB29">
            <v>12676.622630672027</v>
          </cell>
          <cell r="AC29">
            <v>15821.367030442274</v>
          </cell>
          <cell r="AD29">
            <v>13495.117748420447</v>
          </cell>
          <cell r="AE29">
            <v>12676.622630672027</v>
          </cell>
          <cell r="AF29">
            <v>14974.152785755312</v>
          </cell>
          <cell r="AG29">
            <v>3.4820000000000002</v>
          </cell>
        </row>
        <row r="30">
          <cell r="A30">
            <v>37834</v>
          </cell>
          <cell r="B30">
            <v>13972.680705748437</v>
          </cell>
          <cell r="C30">
            <v>13972.680705748437</v>
          </cell>
          <cell r="D30">
            <v>13972.680705748437</v>
          </cell>
          <cell r="E30">
            <v>13972.680705748437</v>
          </cell>
          <cell r="F30">
            <v>15011.383039271486</v>
          </cell>
          <cell r="G30">
            <v>20133.750711439956</v>
          </cell>
          <cell r="H30">
            <v>15153.671030165055</v>
          </cell>
          <cell r="I30">
            <v>16149.686966420035</v>
          </cell>
          <cell r="J30">
            <v>15651.678998292544</v>
          </cell>
          <cell r="K30">
            <v>20489.470688673875</v>
          </cell>
          <cell r="L30">
            <v>23050.654524758113</v>
          </cell>
          <cell r="M30">
            <v>13291.121229368242</v>
          </cell>
          <cell r="N30">
            <v>12736.198064883325</v>
          </cell>
          <cell r="O30">
            <v>13006.545247581105</v>
          </cell>
          <cell r="P30">
            <v>14002.561183836084</v>
          </cell>
          <cell r="Q30">
            <v>13006.545247581105</v>
          </cell>
          <cell r="R30">
            <v>14429.425156516791</v>
          </cell>
          <cell r="S30">
            <v>13291.121229368242</v>
          </cell>
          <cell r="T30">
            <v>11868.241320432557</v>
          </cell>
          <cell r="U30">
            <v>13574.274331246444</v>
          </cell>
          <cell r="V30">
            <v>11739.043824701195</v>
          </cell>
          <cell r="W30">
            <v>14072.282299373936</v>
          </cell>
          <cell r="X30">
            <v>11167.046101309052</v>
          </cell>
          <cell r="Y30">
            <v>13574.274331246444</v>
          </cell>
          <cell r="Z30">
            <v>14356.858281161072</v>
          </cell>
          <cell r="AA30">
            <v>15068.298235628914</v>
          </cell>
          <cell r="AB30">
            <v>12447.353443369382</v>
          </cell>
          <cell r="AC30">
            <v>15563.460443938531</v>
          </cell>
          <cell r="AD30">
            <v>13372.225384177576</v>
          </cell>
          <cell r="AE30">
            <v>12447.353443369382</v>
          </cell>
          <cell r="AF30">
            <v>14723.961297666479</v>
          </cell>
          <cell r="AG30">
            <v>3.5139999999999998</v>
          </cell>
        </row>
        <row r="31">
          <cell r="A31">
            <v>37865</v>
          </cell>
          <cell r="B31">
            <v>10079.500283929587</v>
          </cell>
          <cell r="C31">
            <v>10079.500283929587</v>
          </cell>
          <cell r="D31">
            <v>10079.500283929587</v>
          </cell>
          <cell r="E31">
            <v>10079.500283929587</v>
          </cell>
          <cell r="F31">
            <v>8943.7819420783653</v>
          </cell>
          <cell r="G31">
            <v>9795.5706984667813</v>
          </cell>
          <cell r="H31">
            <v>9085.7467348097671</v>
          </cell>
          <cell r="I31">
            <v>9511.6411130039742</v>
          </cell>
          <cell r="J31">
            <v>9298.6939239068706</v>
          </cell>
          <cell r="K31">
            <v>11428.165814877912</v>
          </cell>
          <cell r="L31">
            <v>12918.796138557638</v>
          </cell>
          <cell r="M31">
            <v>7793.8671209540034</v>
          </cell>
          <cell r="N31">
            <v>7467.3480976717774</v>
          </cell>
          <cell r="O31">
            <v>7580.9199318568999</v>
          </cell>
          <cell r="P31">
            <v>8219.7614991482114</v>
          </cell>
          <cell r="Q31">
            <v>7793.8671209540034</v>
          </cell>
          <cell r="R31">
            <v>8055.0823395797852</v>
          </cell>
          <cell r="S31">
            <v>7793.8671209540034</v>
          </cell>
          <cell r="T31">
            <v>6374.2191936399768</v>
          </cell>
          <cell r="U31">
            <v>7978.4213515048277</v>
          </cell>
          <cell r="V31">
            <v>7382.4531516183997</v>
          </cell>
          <cell r="W31">
            <v>8475.2981260647357</v>
          </cell>
          <cell r="X31">
            <v>7254.6848381601358</v>
          </cell>
          <cell r="Y31">
            <v>7978.4213515048277</v>
          </cell>
          <cell r="Z31">
            <v>8617.2629187961393</v>
          </cell>
          <cell r="AA31">
            <v>9185.1220897217499</v>
          </cell>
          <cell r="AB31">
            <v>9185.1220897217499</v>
          </cell>
          <cell r="AC31">
            <v>9724.5883021010795</v>
          </cell>
          <cell r="AD31">
            <v>10264.054514480409</v>
          </cell>
          <cell r="AE31">
            <v>9185.1220897217499</v>
          </cell>
          <cell r="AF31">
            <v>11002.271436683703</v>
          </cell>
          <cell r="AG31">
            <v>3.5219999999999998</v>
          </cell>
        </row>
        <row r="32">
          <cell r="A32">
            <v>37895</v>
          </cell>
          <cell r="B32">
            <v>10213.243546576879</v>
          </cell>
          <cell r="C32">
            <v>10213.243546576879</v>
          </cell>
          <cell r="D32">
            <v>10213.243546576879</v>
          </cell>
          <cell r="E32">
            <v>10213.243546576879</v>
          </cell>
          <cell r="F32">
            <v>8838.3838383838392</v>
          </cell>
          <cell r="G32">
            <v>9820.4264870931529</v>
          </cell>
          <cell r="H32">
            <v>8978.6756453423113</v>
          </cell>
          <cell r="I32">
            <v>9399.551066217733</v>
          </cell>
          <cell r="J32">
            <v>9189.113355780024</v>
          </cell>
          <cell r="K32">
            <v>11293.490460157127</v>
          </cell>
          <cell r="L32">
            <v>12766.554433221099</v>
          </cell>
          <cell r="M32">
            <v>7884.399551066218</v>
          </cell>
          <cell r="N32">
            <v>7561.7283950617275</v>
          </cell>
          <cell r="O32">
            <v>7673.9618406285072</v>
          </cell>
          <cell r="P32">
            <v>7884.399551066218</v>
          </cell>
          <cell r="Q32">
            <v>7657.1268237934901</v>
          </cell>
          <cell r="R32">
            <v>8187.429854096521</v>
          </cell>
          <cell r="S32">
            <v>7884.399551066218</v>
          </cell>
          <cell r="T32">
            <v>6481.4814814814818</v>
          </cell>
          <cell r="U32">
            <v>8179.0123456790125</v>
          </cell>
          <cell r="V32">
            <v>7744.3883277216601</v>
          </cell>
          <cell r="W32">
            <v>8670.0336700336702</v>
          </cell>
          <cell r="X32">
            <v>7632.1548821548822</v>
          </cell>
          <cell r="Y32">
            <v>8179.0123456790125</v>
          </cell>
          <cell r="Z32">
            <v>8740.1795735129053</v>
          </cell>
          <cell r="AA32">
            <v>8810.3254769921423</v>
          </cell>
          <cell r="AB32">
            <v>8661.6161616161608</v>
          </cell>
          <cell r="AC32">
            <v>9278.9001122334466</v>
          </cell>
          <cell r="AD32">
            <v>9222.7833894500563</v>
          </cell>
          <cell r="AE32">
            <v>8661.6161616161608</v>
          </cell>
          <cell r="AF32">
            <v>9534.2312008978679</v>
          </cell>
          <cell r="AG32">
            <v>3.5640000000000001</v>
          </cell>
        </row>
        <row r="33">
          <cell r="A33">
            <v>37926</v>
          </cell>
          <cell r="B33">
            <v>9806.0344827586196</v>
          </cell>
          <cell r="C33">
            <v>9806.0344827586196</v>
          </cell>
          <cell r="D33">
            <v>9806.0344827586196</v>
          </cell>
          <cell r="E33">
            <v>9806.0344827586196</v>
          </cell>
          <cell r="F33">
            <v>8485.991379310346</v>
          </cell>
          <cell r="G33">
            <v>9428.8793103448279</v>
          </cell>
          <cell r="H33">
            <v>8620.689655172413</v>
          </cell>
          <cell r="I33">
            <v>9024.7844827586214</v>
          </cell>
          <cell r="J33">
            <v>8822.7370689655163</v>
          </cell>
          <cell r="K33">
            <v>10843.211206896551</v>
          </cell>
          <cell r="L33">
            <v>12257.543103448275</v>
          </cell>
          <cell r="M33">
            <v>7596.9827586206893</v>
          </cell>
          <cell r="N33">
            <v>7287.1767241379303</v>
          </cell>
          <cell r="O33">
            <v>7394.9353448275851</v>
          </cell>
          <cell r="P33">
            <v>7596.9827586206893</v>
          </cell>
          <cell r="Q33">
            <v>8294.7198275862065</v>
          </cell>
          <cell r="R33">
            <v>7885.2370689655172</v>
          </cell>
          <cell r="S33">
            <v>7596.9827586206893</v>
          </cell>
          <cell r="T33">
            <v>6249.9999999999991</v>
          </cell>
          <cell r="U33">
            <v>7852.9094827586205</v>
          </cell>
          <cell r="V33">
            <v>7435.6142241379303</v>
          </cell>
          <cell r="W33">
            <v>8324.3534482758605</v>
          </cell>
          <cell r="X33">
            <v>7327.8556034482754</v>
          </cell>
          <cell r="Y33">
            <v>7852.9094827586205</v>
          </cell>
          <cell r="Z33">
            <v>8391.7025862068949</v>
          </cell>
          <cell r="AA33">
            <v>8459.0517241379312</v>
          </cell>
          <cell r="AB33">
            <v>8046.875</v>
          </cell>
          <cell r="AC33">
            <v>8504.8491379310344</v>
          </cell>
          <cell r="AD33">
            <v>8585.6681034482754</v>
          </cell>
          <cell r="AE33">
            <v>8046.875</v>
          </cell>
          <cell r="AF33">
            <v>8884.698275862067</v>
          </cell>
          <cell r="AG33">
            <v>3.7120000000000002</v>
          </cell>
        </row>
        <row r="34">
          <cell r="A34">
            <v>37956</v>
          </cell>
          <cell r="B34">
            <v>9412.981639513835</v>
          </cell>
          <cell r="C34">
            <v>9412.981639513835</v>
          </cell>
          <cell r="D34">
            <v>9412.981639513835</v>
          </cell>
          <cell r="E34">
            <v>9412.981639513835</v>
          </cell>
          <cell r="F34">
            <v>8145.8494957331259</v>
          </cell>
          <cell r="G34">
            <v>9050.9438841479168</v>
          </cell>
          <cell r="H34">
            <v>8275.148694078096</v>
          </cell>
          <cell r="I34">
            <v>8663.0462891130064</v>
          </cell>
          <cell r="J34">
            <v>8469.0974915955521</v>
          </cell>
          <cell r="K34">
            <v>10408.585466770106</v>
          </cell>
          <cell r="L34">
            <v>11766.227049392293</v>
          </cell>
          <cell r="M34">
            <v>7318.334626325317</v>
          </cell>
          <cell r="N34">
            <v>7020.9464701318848</v>
          </cell>
          <cell r="O34">
            <v>7124.3858288078618</v>
          </cell>
          <cell r="P34">
            <v>7318.334626325317</v>
          </cell>
          <cell r="Q34">
            <v>8091.5438324282377</v>
          </cell>
          <cell r="R34">
            <v>7595.0349107835536</v>
          </cell>
          <cell r="S34">
            <v>7318.334626325317</v>
          </cell>
          <cell r="T34">
            <v>6025.3426428756138</v>
          </cell>
          <cell r="U34">
            <v>7538.1432635117662</v>
          </cell>
          <cell r="V34">
            <v>7137.574347039048</v>
          </cell>
          <cell r="W34">
            <v>7990.6904577191617</v>
          </cell>
          <cell r="X34">
            <v>7034.1349883630719</v>
          </cell>
          <cell r="Y34">
            <v>7538.1432635117662</v>
          </cell>
          <cell r="Z34">
            <v>8055.3400568916459</v>
          </cell>
          <cell r="AA34">
            <v>8119.9896560641309</v>
          </cell>
          <cell r="AB34">
            <v>7957.07266614947</v>
          </cell>
          <cell r="AC34">
            <v>8629.4284975433147</v>
          </cell>
          <cell r="AD34">
            <v>8435.4797000258586</v>
          </cell>
          <cell r="AE34">
            <v>7957.07266614947</v>
          </cell>
          <cell r="AF34">
            <v>8890.612878200156</v>
          </cell>
          <cell r="AG34">
            <v>3.867</v>
          </cell>
        </row>
        <row r="35">
          <cell r="A35">
            <v>37987</v>
          </cell>
          <cell r="B35">
            <v>10963.793982661906</v>
          </cell>
          <cell r="C35">
            <v>10963.793982661906</v>
          </cell>
          <cell r="D35">
            <v>10963.793982661906</v>
          </cell>
          <cell r="E35">
            <v>10963.793982661906</v>
          </cell>
          <cell r="F35">
            <v>8796.5323814380408</v>
          </cell>
          <cell r="G35">
            <v>10326.364099949005</v>
          </cell>
          <cell r="H35">
            <v>8796.5323814380408</v>
          </cell>
          <cell r="I35">
            <v>9306.4762876083623</v>
          </cell>
          <cell r="J35">
            <v>9497.7052524222345</v>
          </cell>
          <cell r="K35">
            <v>12238.65374808771</v>
          </cell>
          <cell r="L35">
            <v>13386.027536970932</v>
          </cell>
          <cell r="M35">
            <v>7641.5094339622638</v>
          </cell>
          <cell r="N35">
            <v>7322.7944926058135</v>
          </cell>
          <cell r="O35">
            <v>7514.0234574196829</v>
          </cell>
          <cell r="P35">
            <v>7768.9954105048437</v>
          </cell>
          <cell r="Q35">
            <v>8393.6766955634885</v>
          </cell>
          <cell r="R35">
            <v>8360.5303416624156</v>
          </cell>
          <cell r="S35">
            <v>7641.5094339622638</v>
          </cell>
          <cell r="T35">
            <v>6366.6496685364609</v>
          </cell>
          <cell r="U35">
            <v>8045.6399796022442</v>
          </cell>
          <cell r="V35">
            <v>7631.8204997450266</v>
          </cell>
          <cell r="W35">
            <v>8491.8408975012753</v>
          </cell>
          <cell r="X35">
            <v>7478.8373278939316</v>
          </cell>
          <cell r="Y35">
            <v>8045.6399796022442</v>
          </cell>
          <cell r="Z35">
            <v>8555.5838857725648</v>
          </cell>
          <cell r="AA35">
            <v>8619.3268740438543</v>
          </cell>
          <cell r="AB35">
            <v>8148.9036206017345</v>
          </cell>
          <cell r="AC35">
            <v>8850.0764915859254</v>
          </cell>
          <cell r="AD35">
            <v>8658.8475267720551</v>
          </cell>
          <cell r="AE35">
            <v>8148.9036206017345</v>
          </cell>
          <cell r="AF35">
            <v>9015.8082610912807</v>
          </cell>
          <cell r="AG35">
            <v>3.9220000000000002</v>
          </cell>
        </row>
        <row r="36">
          <cell r="A36">
            <v>38018</v>
          </cell>
          <cell r="B36">
            <v>11268.890046899427</v>
          </cell>
          <cell r="C36">
            <v>11268.890046899427</v>
          </cell>
          <cell r="D36">
            <v>11268.890046899427</v>
          </cell>
          <cell r="E36">
            <v>11268.890046899427</v>
          </cell>
          <cell r="F36">
            <v>8989.0568004168854</v>
          </cell>
          <cell r="G36">
            <v>10552.371026576342</v>
          </cell>
          <cell r="H36">
            <v>8989.0568004168854</v>
          </cell>
          <cell r="I36">
            <v>9510.1615424700376</v>
          </cell>
          <cell r="J36">
            <v>9705.5758207399685</v>
          </cell>
          <cell r="K36">
            <v>12506.513809275664</v>
          </cell>
          <cell r="L36">
            <v>13678.999478895257</v>
          </cell>
          <cell r="M36">
            <v>7717.561229807191</v>
          </cell>
          <cell r="N36">
            <v>7391.8707660239716</v>
          </cell>
          <cell r="O36">
            <v>7587.2850442939034</v>
          </cell>
          <cell r="P36">
            <v>7847.8374153204795</v>
          </cell>
          <cell r="Q36">
            <v>8877.0192808754546</v>
          </cell>
          <cell r="R36">
            <v>8452.3189161021364</v>
          </cell>
          <cell r="S36">
            <v>7717.561229807191</v>
          </cell>
          <cell r="T36">
            <v>6414.7993746743095</v>
          </cell>
          <cell r="U36">
            <v>8221.730067743616</v>
          </cell>
          <cell r="V36">
            <v>8157.1130797290261</v>
          </cell>
          <cell r="W36">
            <v>8677.696717040124</v>
          </cell>
          <cell r="X36">
            <v>8000.7816571130807</v>
          </cell>
          <cell r="Y36">
            <v>8221.730067743616</v>
          </cell>
          <cell r="Z36">
            <v>8742.8348097967682</v>
          </cell>
          <cell r="AA36">
            <v>8807.9729025534125</v>
          </cell>
          <cell r="AB36">
            <v>8131.8394997394471</v>
          </cell>
          <cell r="AC36">
            <v>8848.358520062533</v>
          </cell>
          <cell r="AD36">
            <v>8522.6680562793117</v>
          </cell>
          <cell r="AE36">
            <v>8131.8394997394471</v>
          </cell>
          <cell r="AF36">
            <v>8913.4966128191772</v>
          </cell>
          <cell r="AG36">
            <v>3.8380000000000001</v>
          </cell>
        </row>
        <row r="37">
          <cell r="A37">
            <v>38047</v>
          </cell>
          <cell r="B37">
            <v>9384.283013772616</v>
          </cell>
          <cell r="C37">
            <v>9384.283013772616</v>
          </cell>
          <cell r="D37">
            <v>9384.283013772616</v>
          </cell>
          <cell r="E37">
            <v>9384.283013772616</v>
          </cell>
          <cell r="F37">
            <v>8574.1290845260592</v>
          </cell>
          <cell r="G37">
            <v>9384.283013772616</v>
          </cell>
          <cell r="H37">
            <v>8574.1290845260592</v>
          </cell>
          <cell r="I37">
            <v>9114.2317040237649</v>
          </cell>
          <cell r="J37">
            <v>8911.6932217121248</v>
          </cell>
          <cell r="K37">
            <v>10937.078044828517</v>
          </cell>
          <cell r="L37">
            <v>12287.334593572779</v>
          </cell>
          <cell r="M37">
            <v>7934.1074804212794</v>
          </cell>
          <cell r="N37">
            <v>7596.5433432352147</v>
          </cell>
          <cell r="O37">
            <v>7799.0818255468539</v>
          </cell>
          <cell r="P37">
            <v>8136.6459627329186</v>
          </cell>
          <cell r="Q37">
            <v>8663.2460167431818</v>
          </cell>
          <cell r="R37">
            <v>8622.7383202808542</v>
          </cell>
          <cell r="S37">
            <v>7934.1074804212794</v>
          </cell>
          <cell r="T37">
            <v>6583.8509316770187</v>
          </cell>
          <cell r="U37">
            <v>7954.3613286524433</v>
          </cell>
          <cell r="V37">
            <v>7347.2859843370243</v>
          </cell>
          <cell r="W37">
            <v>8426.9511207129362</v>
          </cell>
          <cell r="X37">
            <v>7306.7782878746957</v>
          </cell>
          <cell r="Y37">
            <v>7954.3613286524433</v>
          </cell>
          <cell r="Z37">
            <v>8494.463948150149</v>
          </cell>
          <cell r="AA37">
            <v>8561.9767755873618</v>
          </cell>
          <cell r="AB37">
            <v>8005.9411288144756</v>
          </cell>
          <cell r="AC37">
            <v>8775.5873615987039</v>
          </cell>
          <cell r="AD37">
            <v>8411.0180934377531</v>
          </cell>
          <cell r="AE37">
            <v>8005.9411288144756</v>
          </cell>
          <cell r="AF37">
            <v>8681.069403186606</v>
          </cell>
          <cell r="AG37">
            <v>3.7029999999999998</v>
          </cell>
        </row>
        <row r="38">
          <cell r="A38">
            <v>38078</v>
          </cell>
          <cell r="B38">
            <v>9920.6349206349205</v>
          </cell>
          <cell r="C38">
            <v>9920.6349206349205</v>
          </cell>
          <cell r="D38">
            <v>9920.6349206349205</v>
          </cell>
          <cell r="E38">
            <v>9920.6349206349205</v>
          </cell>
          <cell r="F38">
            <v>8999.4331065759634</v>
          </cell>
          <cell r="G38">
            <v>9849.7732426303864</v>
          </cell>
          <cell r="H38">
            <v>8999.4331065759634</v>
          </cell>
          <cell r="I38">
            <v>9566.3265306122448</v>
          </cell>
          <cell r="J38">
            <v>9353.7414965986391</v>
          </cell>
          <cell r="K38">
            <v>11479.591836734693</v>
          </cell>
          <cell r="L38">
            <v>12896.825396825398</v>
          </cell>
          <cell r="M38">
            <v>8452.3809523809523</v>
          </cell>
          <cell r="N38">
            <v>8098.0725623582775</v>
          </cell>
          <cell r="O38">
            <v>8310.6575963718824</v>
          </cell>
          <cell r="P38">
            <v>8664.9659863945581</v>
          </cell>
          <cell r="Q38">
            <v>9090.1360544217696</v>
          </cell>
          <cell r="R38">
            <v>9175.1700680272097</v>
          </cell>
          <cell r="S38">
            <v>8452.3809523809523</v>
          </cell>
          <cell r="T38">
            <v>7035.1473922902496</v>
          </cell>
          <cell r="U38">
            <v>8348.9229024943306</v>
          </cell>
          <cell r="V38">
            <v>7711.7346938775509</v>
          </cell>
          <cell r="W38">
            <v>8844.9546485260762</v>
          </cell>
          <cell r="X38">
            <v>7669.2176870748299</v>
          </cell>
          <cell r="Y38">
            <v>8348.9229024943306</v>
          </cell>
          <cell r="Z38">
            <v>8915.8163265306121</v>
          </cell>
          <cell r="AA38">
            <v>8986.6780045351461</v>
          </cell>
          <cell r="AB38">
            <v>8625.2834467120174</v>
          </cell>
          <cell r="AC38">
            <v>9433.1065759637204</v>
          </cell>
          <cell r="AD38">
            <v>9192.1768707483006</v>
          </cell>
          <cell r="AE38">
            <v>8625.2834467120174</v>
          </cell>
          <cell r="AF38">
            <v>9333.9002267573705</v>
          </cell>
          <cell r="AG38">
            <v>3.528</v>
          </cell>
        </row>
        <row r="39">
          <cell r="A39">
            <v>38108</v>
          </cell>
          <cell r="B39">
            <v>9767.8369195922987</v>
          </cell>
          <cell r="C39">
            <v>9767.8369195922987</v>
          </cell>
          <cell r="D39">
            <v>9767.8369195922987</v>
          </cell>
          <cell r="E39">
            <v>9767.8369195922987</v>
          </cell>
          <cell r="F39">
            <v>9697.0554926387322</v>
          </cell>
          <cell r="G39">
            <v>11678.935447338619</v>
          </cell>
          <cell r="H39">
            <v>9697.0554926387322</v>
          </cell>
          <cell r="I39">
            <v>10263.306908267272</v>
          </cell>
          <cell r="J39">
            <v>9626.2740656851638</v>
          </cell>
          <cell r="K39">
            <v>11749.716874292186</v>
          </cell>
          <cell r="L39">
            <v>14156.285390713476</v>
          </cell>
          <cell r="M39">
            <v>8578.7089467723672</v>
          </cell>
          <cell r="N39">
            <v>8238.9580973952434</v>
          </cell>
          <cell r="O39">
            <v>8437.1460928652323</v>
          </cell>
          <cell r="P39">
            <v>8861.834654586637</v>
          </cell>
          <cell r="Q39">
            <v>7743.4881087202721</v>
          </cell>
          <cell r="R39">
            <v>9807.4745186862965</v>
          </cell>
          <cell r="S39">
            <v>8578.7089467723672</v>
          </cell>
          <cell r="T39">
            <v>7163.0804077010198</v>
          </cell>
          <cell r="U39">
            <v>8905.7191392978475</v>
          </cell>
          <cell r="V39">
            <v>8382.5028312570776</v>
          </cell>
          <cell r="W39">
            <v>9401.1891279728188</v>
          </cell>
          <cell r="X39">
            <v>8453.2842582106459</v>
          </cell>
          <cell r="Y39">
            <v>8905.7191392978475</v>
          </cell>
          <cell r="Z39">
            <v>9613.5334088335221</v>
          </cell>
          <cell r="AA39">
            <v>9825.8776896942236</v>
          </cell>
          <cell r="AB39">
            <v>9170.4416761041903</v>
          </cell>
          <cell r="AC39">
            <v>10232.163080407701</v>
          </cell>
          <cell r="AD39">
            <v>9736.6930917327281</v>
          </cell>
          <cell r="AE39">
            <v>9170.4416761041903</v>
          </cell>
          <cell r="AF39">
            <v>10090.600226500566</v>
          </cell>
          <cell r="AG39">
            <v>3.532</v>
          </cell>
        </row>
        <row r="40">
          <cell r="A40">
            <v>38139</v>
          </cell>
          <cell r="B40">
            <v>10988.241881298991</v>
          </cell>
          <cell r="C40">
            <v>10988.241881298991</v>
          </cell>
          <cell r="D40">
            <v>10988.241881298991</v>
          </cell>
          <cell r="E40">
            <v>10988.241881298991</v>
          </cell>
          <cell r="F40">
            <v>12248.040313549831</v>
          </cell>
          <cell r="G40">
            <v>15327.547592385217</v>
          </cell>
          <cell r="H40">
            <v>12248.040313549831</v>
          </cell>
          <cell r="I40">
            <v>13367.861142217245</v>
          </cell>
          <cell r="J40">
            <v>12458.006718924973</v>
          </cell>
          <cell r="K40">
            <v>14837.625979843224</v>
          </cell>
          <cell r="L40">
            <v>17357.222844344902</v>
          </cell>
          <cell r="M40">
            <v>10251.959686450167</v>
          </cell>
          <cell r="N40">
            <v>9874.0201567749173</v>
          </cell>
          <cell r="O40">
            <v>10111.98208286674</v>
          </cell>
          <cell r="P40">
            <v>10671.892497200448</v>
          </cell>
          <cell r="Q40">
            <v>8782.1948488241887</v>
          </cell>
          <cell r="R40">
            <v>11226.203807390817</v>
          </cell>
          <cell r="S40">
            <v>10251.959686450167</v>
          </cell>
          <cell r="T40">
            <v>8852.1836506159016</v>
          </cell>
          <cell r="U40">
            <v>10636.898096304589</v>
          </cell>
          <cell r="V40">
            <v>10860.022396416573</v>
          </cell>
          <cell r="W40">
            <v>11126.819708846584</v>
          </cell>
          <cell r="X40">
            <v>10734.04255319149</v>
          </cell>
          <cell r="Y40">
            <v>10636.898096304589</v>
          </cell>
          <cell r="Z40">
            <v>11406.774916013435</v>
          </cell>
          <cell r="AA40">
            <v>12106.662933930571</v>
          </cell>
          <cell r="AB40">
            <v>10201.567749160135</v>
          </cell>
          <cell r="AC40">
            <v>11671.332586786113</v>
          </cell>
          <cell r="AD40">
            <v>10411.534154535273</v>
          </cell>
          <cell r="AE40">
            <v>10201.567749160135</v>
          </cell>
          <cell r="AF40">
            <v>11461.366181410973</v>
          </cell>
          <cell r="AG40">
            <v>3.5720000000000001</v>
          </cell>
        </row>
        <row r="41">
          <cell r="A41">
            <v>38169</v>
          </cell>
          <cell r="B41">
            <v>13281.682346430549</v>
          </cell>
          <cell r="C41">
            <v>13281.682346430549</v>
          </cell>
          <cell r="D41">
            <v>13281.682346430549</v>
          </cell>
          <cell r="E41">
            <v>13281.682346430549</v>
          </cell>
          <cell r="F41">
            <v>14596.015495296073</v>
          </cell>
          <cell r="G41">
            <v>19299.944659656892</v>
          </cell>
          <cell r="H41">
            <v>14596.015495296073</v>
          </cell>
          <cell r="I41">
            <v>15702.822357498617</v>
          </cell>
          <cell r="J41">
            <v>15356.94521306032</v>
          </cell>
          <cell r="K41">
            <v>19922.52351964582</v>
          </cell>
          <cell r="L41">
            <v>22412.838959601551</v>
          </cell>
          <cell r="M41">
            <v>13179.302711676813</v>
          </cell>
          <cell r="N41">
            <v>12695.074709463199</v>
          </cell>
          <cell r="O41">
            <v>13040.951853901495</v>
          </cell>
          <cell r="P41">
            <v>13871.057000553405</v>
          </cell>
          <cell r="Q41">
            <v>11283.895960154954</v>
          </cell>
          <cell r="R41">
            <v>13110.127282789153</v>
          </cell>
          <cell r="S41">
            <v>13179.302711676813</v>
          </cell>
          <cell r="T41">
            <v>11007.194244604318</v>
          </cell>
          <cell r="U41">
            <v>13406.198118428336</v>
          </cell>
          <cell r="V41">
            <v>12737.963475373548</v>
          </cell>
          <cell r="W41">
            <v>13890.426120641949</v>
          </cell>
          <cell r="X41">
            <v>12430.82457111234</v>
          </cell>
          <cell r="Y41">
            <v>13406.198118428336</v>
          </cell>
          <cell r="Z41">
            <v>14167.127836192587</v>
          </cell>
          <cell r="AA41">
            <v>14858.882125069176</v>
          </cell>
          <cell r="AB41">
            <v>12725.511898173769</v>
          </cell>
          <cell r="AC41">
            <v>15617.044825677918</v>
          </cell>
          <cell r="AD41">
            <v>13514.111787493084</v>
          </cell>
          <cell r="AE41">
            <v>12725.511898173769</v>
          </cell>
          <cell r="AF41">
            <v>14939.12562257886</v>
          </cell>
          <cell r="AG41">
            <v>3.6139999999999999</v>
          </cell>
        </row>
        <row r="42">
          <cell r="A42">
            <v>38200</v>
          </cell>
          <cell r="B42">
            <v>13147.082990961382</v>
          </cell>
          <cell r="C42">
            <v>13147.082990961382</v>
          </cell>
          <cell r="D42">
            <v>13147.082990961382</v>
          </cell>
          <cell r="E42">
            <v>13147.082990961382</v>
          </cell>
          <cell r="F42">
            <v>14448.096411941935</v>
          </cell>
          <cell r="G42">
            <v>19104.354971240755</v>
          </cell>
          <cell r="H42">
            <v>14448.096411941935</v>
          </cell>
          <cell r="I42">
            <v>15543.686661188716</v>
          </cell>
          <cell r="J42">
            <v>15201.314708299098</v>
          </cell>
          <cell r="K42">
            <v>19720.624486442073</v>
          </cell>
          <cell r="L42">
            <v>22185.702547247332</v>
          </cell>
          <cell r="M42">
            <v>12719.802793755136</v>
          </cell>
          <cell r="N42">
            <v>12240.482059709668</v>
          </cell>
          <cell r="O42">
            <v>12582.854012599288</v>
          </cell>
          <cell r="P42">
            <v>13404.546699534374</v>
          </cell>
          <cell r="Q42">
            <v>10843.604491920023</v>
          </cell>
          <cell r="R42">
            <v>12788.277184333059</v>
          </cell>
          <cell r="S42">
            <v>12719.802793755136</v>
          </cell>
          <cell r="T42">
            <v>10569.706929608328</v>
          </cell>
          <cell r="U42">
            <v>13133.388112845796</v>
          </cell>
          <cell r="V42">
            <v>12608.8742810189</v>
          </cell>
          <cell r="W42">
            <v>13612.708846891264</v>
          </cell>
          <cell r="X42">
            <v>12058.340180772391</v>
          </cell>
          <cell r="Y42">
            <v>13133.388112845796</v>
          </cell>
          <cell r="Z42">
            <v>13886.606409202959</v>
          </cell>
          <cell r="AA42">
            <v>14571.350314982197</v>
          </cell>
          <cell r="AB42">
            <v>12486.989865790196</v>
          </cell>
          <cell r="AC42">
            <v>15349.219391947412</v>
          </cell>
          <cell r="AD42">
            <v>13377.156943303205</v>
          </cell>
          <cell r="AE42">
            <v>12486.989865790196</v>
          </cell>
          <cell r="AF42">
            <v>14678.17036428376</v>
          </cell>
          <cell r="AG42">
            <v>3.6509999999999998</v>
          </cell>
        </row>
        <row r="43">
          <cell r="A43">
            <v>38231</v>
          </cell>
          <cell r="B43">
            <v>9149.6973032471105</v>
          </cell>
          <cell r="C43">
            <v>9149.6973032471105</v>
          </cell>
          <cell r="D43">
            <v>9149.6973032471105</v>
          </cell>
          <cell r="E43">
            <v>9149.6973032471105</v>
          </cell>
          <cell r="F43">
            <v>8736.9290038525032</v>
          </cell>
          <cell r="G43">
            <v>9562.4656026417179</v>
          </cell>
          <cell r="H43">
            <v>8736.9290038525032</v>
          </cell>
          <cell r="I43">
            <v>9287.2867363786463</v>
          </cell>
          <cell r="J43">
            <v>9080.9025866813427</v>
          </cell>
          <cell r="K43">
            <v>11144.744083654376</v>
          </cell>
          <cell r="L43">
            <v>12658.227848101265</v>
          </cell>
          <cell r="M43">
            <v>7870.1155751238311</v>
          </cell>
          <cell r="N43">
            <v>7608.695652173913</v>
          </cell>
          <cell r="O43">
            <v>7732.5261419922954</v>
          </cell>
          <cell r="P43">
            <v>8282.8838745184385</v>
          </cell>
          <cell r="Q43">
            <v>6865.7127132636215</v>
          </cell>
          <cell r="R43">
            <v>8087.5068794716572</v>
          </cell>
          <cell r="S43">
            <v>7870.1155751238311</v>
          </cell>
          <cell r="T43">
            <v>6466.7033571821685</v>
          </cell>
          <cell r="U43">
            <v>7852.2289488167307</v>
          </cell>
          <cell r="V43">
            <v>7121.6290588882766</v>
          </cell>
          <cell r="W43">
            <v>8333.791964777105</v>
          </cell>
          <cell r="X43">
            <v>6997.7985690698952</v>
          </cell>
          <cell r="Y43">
            <v>7852.2289488167307</v>
          </cell>
          <cell r="Z43">
            <v>8471.3813979086408</v>
          </cell>
          <cell r="AA43">
            <v>9021.7391304347821</v>
          </cell>
          <cell r="AB43">
            <v>9174.463401210789</v>
          </cell>
          <cell r="AC43">
            <v>9697.3032471106235</v>
          </cell>
          <cell r="AD43">
            <v>10220.143093010456</v>
          </cell>
          <cell r="AE43">
            <v>9174.463401210789</v>
          </cell>
          <cell r="AF43">
            <v>10935.608145294442</v>
          </cell>
          <cell r="AG43">
            <v>3.6339999999999999</v>
          </cell>
        </row>
        <row r="44">
          <cell r="A44">
            <v>38261</v>
          </cell>
          <cell r="B44">
            <v>9117.0825335892532</v>
          </cell>
          <cell r="C44">
            <v>9117.0825335892532</v>
          </cell>
          <cell r="D44">
            <v>9117.0825335892532</v>
          </cell>
          <cell r="E44">
            <v>9117.0825335892532</v>
          </cell>
          <cell r="F44">
            <v>8705.7855771867289</v>
          </cell>
          <cell r="G44">
            <v>9528.3794899917739</v>
          </cell>
          <cell r="H44">
            <v>8705.7855771867289</v>
          </cell>
          <cell r="I44">
            <v>9254.1815190567595</v>
          </cell>
          <cell r="J44">
            <v>9048.5330408554983</v>
          </cell>
          <cell r="K44">
            <v>11105.017822868111</v>
          </cell>
          <cell r="L44">
            <v>12613.106663010694</v>
          </cell>
          <cell r="M44">
            <v>8025.7746092678917</v>
          </cell>
          <cell r="N44">
            <v>7765.2865368796274</v>
          </cell>
          <cell r="O44">
            <v>7888.6756238003836</v>
          </cell>
          <cell r="P44">
            <v>8025.7746092678917</v>
          </cell>
          <cell r="Q44">
            <v>8489.1691801480683</v>
          </cell>
          <cell r="R44">
            <v>8209.4872497943525</v>
          </cell>
          <cell r="S44">
            <v>8025.7746092678917</v>
          </cell>
          <cell r="T44">
            <v>6517.6857691253081</v>
          </cell>
          <cell r="U44">
            <v>8254.7299149986284</v>
          </cell>
          <cell r="V44">
            <v>7520.7019468055951</v>
          </cell>
          <cell r="W44">
            <v>8734.5763641349058</v>
          </cell>
          <cell r="X44">
            <v>7411.022758431588</v>
          </cell>
          <cell r="Y44">
            <v>8254.7299149986284</v>
          </cell>
          <cell r="Z44">
            <v>8803.125856868659</v>
          </cell>
          <cell r="AA44">
            <v>8871.6753496024121</v>
          </cell>
          <cell r="AB44">
            <v>8653.6879627090766</v>
          </cell>
          <cell r="AC44">
            <v>9188.3740060323544</v>
          </cell>
          <cell r="AD44">
            <v>9202.0839045791072</v>
          </cell>
          <cell r="AE44">
            <v>8653.6879627090766</v>
          </cell>
          <cell r="AF44">
            <v>9506.4436523169752</v>
          </cell>
          <cell r="AG44">
            <v>3.6469999999999998</v>
          </cell>
        </row>
        <row r="45">
          <cell r="A45">
            <v>38292</v>
          </cell>
          <cell r="B45">
            <v>8745.397159389795</v>
          </cell>
          <cell r="C45">
            <v>8745.397159389795</v>
          </cell>
          <cell r="D45">
            <v>8745.397159389795</v>
          </cell>
          <cell r="E45">
            <v>8745.397159389795</v>
          </cell>
          <cell r="F45">
            <v>8350.8679642293537</v>
          </cell>
          <cell r="G45">
            <v>9139.9263545502363</v>
          </cell>
          <cell r="H45">
            <v>8350.8679642293537</v>
          </cell>
          <cell r="I45">
            <v>8876.9068911099421</v>
          </cell>
          <cell r="J45">
            <v>8679.6422935297214</v>
          </cell>
          <cell r="K45">
            <v>10652.28826933193</v>
          </cell>
          <cell r="L45">
            <v>12098.89531825355</v>
          </cell>
          <cell r="M45">
            <v>7788.0063124671224</v>
          </cell>
          <cell r="N45">
            <v>7538.1378221988434</v>
          </cell>
          <cell r="O45">
            <v>7656.4965807469744</v>
          </cell>
          <cell r="P45">
            <v>7788.0063124671224</v>
          </cell>
          <cell r="Q45">
            <v>9126.7753813782219</v>
          </cell>
          <cell r="R45">
            <v>7964.2293529721201</v>
          </cell>
          <cell r="S45">
            <v>7788.0063124671224</v>
          </cell>
          <cell r="T45">
            <v>6341.3992635455015</v>
          </cell>
          <cell r="U45">
            <v>7918.200946870068</v>
          </cell>
          <cell r="V45">
            <v>7214.0978432403999</v>
          </cell>
          <cell r="W45">
            <v>8378.4850078905838</v>
          </cell>
          <cell r="X45">
            <v>7108.8900578642815</v>
          </cell>
          <cell r="Y45">
            <v>7918.200946870068</v>
          </cell>
          <cell r="Z45">
            <v>8444.2398737506574</v>
          </cell>
          <cell r="AA45">
            <v>8507.364544976328</v>
          </cell>
          <cell r="AB45">
            <v>8037.8748027354022</v>
          </cell>
          <cell r="AC45">
            <v>8485.0078905839036</v>
          </cell>
          <cell r="AD45">
            <v>8563.9137296159915</v>
          </cell>
          <cell r="AE45">
            <v>8037.8748027354022</v>
          </cell>
          <cell r="AF45">
            <v>8855.8653340347191</v>
          </cell>
          <cell r="AG45">
            <v>3.802</v>
          </cell>
        </row>
        <row r="46">
          <cell r="A46">
            <v>38322</v>
          </cell>
          <cell r="B46">
            <v>8392.2261484098926</v>
          </cell>
          <cell r="C46">
            <v>8392.2261484098926</v>
          </cell>
          <cell r="D46">
            <v>8392.2261484098926</v>
          </cell>
          <cell r="E46">
            <v>8392.2261484098926</v>
          </cell>
          <cell r="F46">
            <v>8013.6294800605747</v>
          </cell>
          <cell r="G46">
            <v>8770.8228167592115</v>
          </cell>
          <cell r="H46">
            <v>8013.6294800605747</v>
          </cell>
          <cell r="I46">
            <v>8518.4250378596662</v>
          </cell>
          <cell r="J46">
            <v>8329.1267036850077</v>
          </cell>
          <cell r="K46">
            <v>10222.1100454316</v>
          </cell>
          <cell r="L46">
            <v>11610.297829379102</v>
          </cell>
          <cell r="M46">
            <v>7397.7788995456831</v>
          </cell>
          <cell r="N46">
            <v>7158.0010095911148</v>
          </cell>
          <cell r="O46">
            <v>7271.5800100959113</v>
          </cell>
          <cell r="P46">
            <v>7397.7788995456831</v>
          </cell>
          <cell r="Q46">
            <v>8783.4427057041885</v>
          </cell>
          <cell r="R46">
            <v>7566.8854114083797</v>
          </cell>
          <cell r="S46">
            <v>7397.7788995456831</v>
          </cell>
          <cell r="T46">
            <v>6009.5911155981821</v>
          </cell>
          <cell r="U46">
            <v>7598.4351337708222</v>
          </cell>
          <cell r="V46">
            <v>6985.8657243816251</v>
          </cell>
          <cell r="W46">
            <v>8040.1312468450269</v>
          </cell>
          <cell r="X46">
            <v>6884.9066128218064</v>
          </cell>
          <cell r="Y46">
            <v>7598.4351337708222</v>
          </cell>
          <cell r="Z46">
            <v>8103.2306915699128</v>
          </cell>
          <cell r="AA46">
            <v>8166.3301362947996</v>
          </cell>
          <cell r="AB46">
            <v>7940.4341241797074</v>
          </cell>
          <cell r="AC46">
            <v>8533.5689045936397</v>
          </cell>
          <cell r="AD46">
            <v>8407.3700151438661</v>
          </cell>
          <cell r="AE46">
            <v>7940.4341241797074</v>
          </cell>
          <cell r="AF46">
            <v>8851.5901060070664</v>
          </cell>
          <cell r="AG46">
            <v>3.9620000000000002</v>
          </cell>
        </row>
        <row r="47">
          <cell r="A47">
            <v>38353</v>
          </cell>
          <cell r="B47">
            <v>10869.565217391304</v>
          </cell>
          <cell r="C47">
            <v>10869.565217391304</v>
          </cell>
          <cell r="D47">
            <v>10869.565217391304</v>
          </cell>
          <cell r="E47">
            <v>10869.565217391304</v>
          </cell>
          <cell r="F47">
            <v>8620.6896551724149</v>
          </cell>
          <cell r="G47">
            <v>9870.0649675162422</v>
          </cell>
          <cell r="H47">
            <v>8620.6896551724149</v>
          </cell>
          <cell r="I47">
            <v>9120.4397801099458</v>
          </cell>
          <cell r="J47">
            <v>9370.3148425787113</v>
          </cell>
          <cell r="K47">
            <v>11994.002998500751</v>
          </cell>
          <cell r="L47">
            <v>13243.378310844579</v>
          </cell>
          <cell r="M47">
            <v>7811.0944527736137</v>
          </cell>
          <cell r="N47">
            <v>7498.7506246876574</v>
          </cell>
          <cell r="O47">
            <v>7686.156921539231</v>
          </cell>
          <cell r="P47">
            <v>7936.0319840079965</v>
          </cell>
          <cell r="Q47">
            <v>8585.7071464267865</v>
          </cell>
          <cell r="R47">
            <v>8573.2133933033492</v>
          </cell>
          <cell r="S47">
            <v>7811.0944527736137</v>
          </cell>
          <cell r="T47">
            <v>6536.7316341829091</v>
          </cell>
          <cell r="U47">
            <v>8037.2313843078464</v>
          </cell>
          <cell r="V47">
            <v>7393.0534732633687</v>
          </cell>
          <cell r="W47">
            <v>8474.5127436281855</v>
          </cell>
          <cell r="X47">
            <v>7243.1284357821087</v>
          </cell>
          <cell r="Y47">
            <v>8037.2313843078464</v>
          </cell>
          <cell r="Z47">
            <v>8536.9815092453773</v>
          </cell>
          <cell r="AA47">
            <v>8599.4502748625691</v>
          </cell>
          <cell r="AB47">
            <v>8265.8670664667661</v>
          </cell>
          <cell r="AC47">
            <v>8953.0234882558725</v>
          </cell>
          <cell r="AD47">
            <v>8765.617191404297</v>
          </cell>
          <cell r="AE47">
            <v>8265.8670664667661</v>
          </cell>
          <cell r="AF47">
            <v>9115.4422788605698</v>
          </cell>
          <cell r="AG47">
            <v>4.0019999999999998</v>
          </cell>
        </row>
        <row r="48">
          <cell r="A48">
            <v>38384</v>
          </cell>
          <cell r="B48">
            <v>11357.835630423684</v>
          </cell>
          <cell r="C48">
            <v>11357.835630423684</v>
          </cell>
          <cell r="D48">
            <v>11357.835630423684</v>
          </cell>
          <cell r="E48">
            <v>11357.835630423684</v>
          </cell>
          <cell r="F48">
            <v>8805.5130168453288</v>
          </cell>
          <cell r="G48">
            <v>10081.674323634506</v>
          </cell>
          <cell r="H48">
            <v>8805.5130168453288</v>
          </cell>
          <cell r="I48">
            <v>9315.9775395610013</v>
          </cell>
          <cell r="J48">
            <v>9571.2098009188376</v>
          </cell>
          <cell r="K48">
            <v>12251.148545176109</v>
          </cell>
          <cell r="L48">
            <v>13527.309851965289</v>
          </cell>
          <cell r="M48">
            <v>7748.8514548238891</v>
          </cell>
          <cell r="N48">
            <v>7429.8111281265947</v>
          </cell>
          <cell r="O48">
            <v>7621.2353241449719</v>
          </cell>
          <cell r="P48">
            <v>7876.4675855028072</v>
          </cell>
          <cell r="Q48">
            <v>8795.3037263910155</v>
          </cell>
          <cell r="R48">
            <v>8542.6237876467567</v>
          </cell>
          <cell r="S48">
            <v>7748.8514548238891</v>
          </cell>
          <cell r="T48">
            <v>6319.5507912200101</v>
          </cell>
          <cell r="U48">
            <v>8195.5079122001007</v>
          </cell>
          <cell r="V48">
            <v>7551.0464522715674</v>
          </cell>
          <cell r="W48">
            <v>8642.1643695763141</v>
          </cell>
          <cell r="X48">
            <v>7397.9070954568651</v>
          </cell>
          <cell r="Y48">
            <v>8195.5079122001007</v>
          </cell>
          <cell r="Z48">
            <v>8705.9724349157732</v>
          </cell>
          <cell r="AA48">
            <v>8769.7805002552323</v>
          </cell>
          <cell r="AB48">
            <v>8251.6590096988257</v>
          </cell>
          <cell r="AC48">
            <v>8953.5477284328736</v>
          </cell>
          <cell r="AD48">
            <v>8634.5074017355801</v>
          </cell>
          <cell r="AE48">
            <v>8251.6590096988257</v>
          </cell>
          <cell r="AF48">
            <v>9017.3557937723308</v>
          </cell>
          <cell r="AG48">
            <v>3.9180000000000001</v>
          </cell>
        </row>
        <row r="49">
          <cell r="A49">
            <v>38412</v>
          </cell>
          <cell r="B49">
            <v>9384.086703674333</v>
          </cell>
          <cell r="C49">
            <v>9384.086703674333</v>
          </cell>
          <cell r="D49">
            <v>9384.086703674333</v>
          </cell>
          <cell r="E49">
            <v>9384.086703674333</v>
          </cell>
          <cell r="F49">
            <v>8458.895056833202</v>
          </cell>
          <cell r="G49">
            <v>9251.9164684113148</v>
          </cell>
          <cell r="H49">
            <v>8458.895056833202</v>
          </cell>
          <cell r="I49">
            <v>8987.5759978852766</v>
          </cell>
          <cell r="J49">
            <v>8855.4057626222584</v>
          </cell>
          <cell r="K49">
            <v>10837.95929156754</v>
          </cell>
          <cell r="L49">
            <v>12159.661644197726</v>
          </cell>
          <cell r="M49">
            <v>7562.780861749934</v>
          </cell>
          <cell r="N49">
            <v>7232.3552735923868</v>
          </cell>
          <cell r="O49">
            <v>7430.610626486915</v>
          </cell>
          <cell r="P49">
            <v>7761.0362146444622</v>
          </cell>
          <cell r="Q49">
            <v>8183.9809674861235</v>
          </cell>
          <cell r="R49">
            <v>8310.8643933386211</v>
          </cell>
          <cell r="S49">
            <v>7562.780861749934</v>
          </cell>
          <cell r="T49">
            <v>6016.3891091726155</v>
          </cell>
          <cell r="U49">
            <v>7932.8575204863864</v>
          </cell>
          <cell r="V49">
            <v>7754.4277028813112</v>
          </cell>
          <cell r="W49">
            <v>8395.4533439069528</v>
          </cell>
          <cell r="X49">
            <v>7714.7766323024052</v>
          </cell>
          <cell r="Y49">
            <v>7932.8575204863864</v>
          </cell>
          <cell r="Z49">
            <v>8461.538461538461</v>
          </cell>
          <cell r="AA49">
            <v>8527.623579169971</v>
          </cell>
          <cell r="AB49">
            <v>8132.69891620407</v>
          </cell>
          <cell r="AC49">
            <v>8886.0692572032785</v>
          </cell>
          <cell r="AD49">
            <v>8529.2096219931263</v>
          </cell>
          <cell r="AE49">
            <v>8132.69891620407</v>
          </cell>
          <cell r="AF49">
            <v>8793.5500925191645</v>
          </cell>
          <cell r="AG49">
            <v>3.7829999999999999</v>
          </cell>
        </row>
        <row r="50">
          <cell r="A50">
            <v>38443</v>
          </cell>
          <cell r="B50">
            <v>9908.5365853658532</v>
          </cell>
          <cell r="C50">
            <v>9908.5365853658532</v>
          </cell>
          <cell r="D50">
            <v>9908.5365853658532</v>
          </cell>
          <cell r="E50">
            <v>9908.5365853658532</v>
          </cell>
          <cell r="F50">
            <v>8869.1796008869187</v>
          </cell>
          <cell r="G50">
            <v>9700.6651884700677</v>
          </cell>
          <cell r="H50">
            <v>8869.1796008869187</v>
          </cell>
          <cell r="I50">
            <v>9423.5033259423508</v>
          </cell>
          <cell r="J50">
            <v>9284.9223946784932</v>
          </cell>
          <cell r="K50">
            <v>11363.636363636364</v>
          </cell>
          <cell r="L50">
            <v>12749.445676274945</v>
          </cell>
          <cell r="M50">
            <v>8264.9667405764976</v>
          </cell>
          <cell r="N50">
            <v>7918.514412416851</v>
          </cell>
          <cell r="O50">
            <v>8126.3858093126391</v>
          </cell>
          <cell r="P50">
            <v>8472.8381374722831</v>
          </cell>
          <cell r="Q50">
            <v>8791.5742793791578</v>
          </cell>
          <cell r="R50">
            <v>9049.3348115299323</v>
          </cell>
          <cell r="S50">
            <v>8264.9667405764976</v>
          </cell>
          <cell r="T50">
            <v>6643.5698447893565</v>
          </cell>
          <cell r="U50">
            <v>8317.6274944567631</v>
          </cell>
          <cell r="V50">
            <v>8130.8203991130822</v>
          </cell>
          <cell r="W50">
            <v>8802.6607538802655</v>
          </cell>
          <cell r="X50">
            <v>8089.2461197339253</v>
          </cell>
          <cell r="Y50">
            <v>8317.6274944567631</v>
          </cell>
          <cell r="Z50">
            <v>8871.9512195121952</v>
          </cell>
          <cell r="AA50">
            <v>8941.241685144123</v>
          </cell>
          <cell r="AB50">
            <v>8744.4567627494453</v>
          </cell>
          <cell r="AC50">
            <v>9534.3680709534365</v>
          </cell>
          <cell r="AD50">
            <v>9298.7804878048755</v>
          </cell>
          <cell r="AE50">
            <v>8744.4567627494453</v>
          </cell>
          <cell r="AF50">
            <v>9437.3614190687349</v>
          </cell>
          <cell r="AG50">
            <v>3.6080000000000001</v>
          </cell>
        </row>
        <row r="51">
          <cell r="A51">
            <v>38473</v>
          </cell>
          <cell r="B51">
            <v>9897.5636766334446</v>
          </cell>
          <cell r="C51">
            <v>9897.5636766334446</v>
          </cell>
          <cell r="D51">
            <v>9897.5636766334446</v>
          </cell>
          <cell r="E51">
            <v>9897.5636766334446</v>
          </cell>
          <cell r="F51">
            <v>9620.7087486157252</v>
          </cell>
          <cell r="G51">
            <v>11281.838316722038</v>
          </cell>
          <cell r="H51">
            <v>9620.7087486157252</v>
          </cell>
          <cell r="I51">
            <v>10174.418604651162</v>
          </cell>
          <cell r="J51">
            <v>9551.495016611294</v>
          </cell>
          <cell r="K51">
            <v>11627.906976744185</v>
          </cell>
          <cell r="L51">
            <v>14119.601328903655</v>
          </cell>
          <cell r="M51">
            <v>8640.6423034330019</v>
          </cell>
          <cell r="N51">
            <v>8308.4163898117404</v>
          </cell>
          <cell r="O51">
            <v>8502.2148394241412</v>
          </cell>
          <cell r="P51">
            <v>8917.4972314507195</v>
          </cell>
          <cell r="Q51">
            <v>7727.0210409745296</v>
          </cell>
          <cell r="R51">
            <v>9922.4806201550382</v>
          </cell>
          <cell r="S51">
            <v>8640.6423034330019</v>
          </cell>
          <cell r="T51">
            <v>7151.1627906976737</v>
          </cell>
          <cell r="U51">
            <v>8862.1262458471756</v>
          </cell>
          <cell r="V51">
            <v>8496.9545957918035</v>
          </cell>
          <cell r="W51">
            <v>9346.6223698781832</v>
          </cell>
          <cell r="X51">
            <v>8566.1683277962347</v>
          </cell>
          <cell r="Y51">
            <v>8862.1262458471756</v>
          </cell>
          <cell r="Z51">
            <v>9554.2635658914714</v>
          </cell>
          <cell r="AA51">
            <v>9761.9047619047615</v>
          </cell>
          <cell r="AB51">
            <v>9277.4086378737538</v>
          </cell>
          <cell r="AC51">
            <v>10315.614617940199</v>
          </cell>
          <cell r="AD51">
            <v>9831.1184939091909</v>
          </cell>
          <cell r="AE51">
            <v>9277.4086378737538</v>
          </cell>
          <cell r="AF51">
            <v>10177.187153931338</v>
          </cell>
          <cell r="AG51">
            <v>3.6120000000000001</v>
          </cell>
        </row>
        <row r="52">
          <cell r="A52">
            <v>38504</v>
          </cell>
          <cell r="B52">
            <v>11089.813800657173</v>
          </cell>
          <cell r="C52">
            <v>11089.813800657173</v>
          </cell>
          <cell r="D52">
            <v>11089.813800657173</v>
          </cell>
          <cell r="E52">
            <v>11089.813800657173</v>
          </cell>
          <cell r="F52">
            <v>12048.192771084336</v>
          </cell>
          <cell r="G52">
            <v>15060.24096385542</v>
          </cell>
          <cell r="H52">
            <v>12048.192771084336</v>
          </cell>
          <cell r="I52">
            <v>13143.483023001094</v>
          </cell>
          <cell r="J52">
            <v>12253.55969331873</v>
          </cell>
          <cell r="K52">
            <v>14649.507119386637</v>
          </cell>
          <cell r="L52">
            <v>16976.998904709748</v>
          </cell>
          <cell r="M52">
            <v>10342.278203723987</v>
          </cell>
          <cell r="N52">
            <v>9972.6177437020815</v>
          </cell>
          <cell r="O52">
            <v>10205.366922234394</v>
          </cell>
          <cell r="P52">
            <v>10753.012048192772</v>
          </cell>
          <cell r="Q52">
            <v>9082.6944140197138</v>
          </cell>
          <cell r="R52">
            <v>11169.222343921138</v>
          </cell>
          <cell r="S52">
            <v>10342.278203723987</v>
          </cell>
          <cell r="T52">
            <v>9159.36473165389</v>
          </cell>
          <cell r="U52">
            <v>10462.76013143483</v>
          </cell>
          <cell r="V52">
            <v>10450.438116100766</v>
          </cell>
          <cell r="W52">
            <v>10941.949616648411</v>
          </cell>
          <cell r="X52">
            <v>10327.217962760133</v>
          </cell>
          <cell r="Y52">
            <v>10462.76013143483</v>
          </cell>
          <cell r="Z52">
            <v>11215.772179627602</v>
          </cell>
          <cell r="AA52">
            <v>11900.328587075574</v>
          </cell>
          <cell r="AB52">
            <v>10284.775465498358</v>
          </cell>
          <cell r="AC52">
            <v>11722.343921139101</v>
          </cell>
          <cell r="AD52">
            <v>10490.142387732749</v>
          </cell>
          <cell r="AE52">
            <v>10284.775465498358</v>
          </cell>
          <cell r="AF52">
            <v>11516.976998904709</v>
          </cell>
          <cell r="AG52">
            <v>3.6520000000000001</v>
          </cell>
        </row>
        <row r="53">
          <cell r="A53">
            <v>38534</v>
          </cell>
          <cell r="B53">
            <v>12926.367081754195</v>
          </cell>
          <cell r="C53">
            <v>12926.367081754195</v>
          </cell>
          <cell r="D53">
            <v>12926.367081754195</v>
          </cell>
          <cell r="E53">
            <v>12926.367081754195</v>
          </cell>
          <cell r="F53">
            <v>14347.590687601516</v>
          </cell>
          <cell r="G53">
            <v>18949.648077964266</v>
          </cell>
          <cell r="H53">
            <v>14347.590687601516</v>
          </cell>
          <cell r="I53">
            <v>15430.427720628046</v>
          </cell>
          <cell r="J53">
            <v>15159.718462371415</v>
          </cell>
          <cell r="K53">
            <v>19558.743909041688</v>
          </cell>
          <cell r="L53">
            <v>22062.804547915541</v>
          </cell>
          <cell r="M53">
            <v>12925.013535462913</v>
          </cell>
          <cell r="N53">
            <v>12451.272333513807</v>
          </cell>
          <cell r="O53">
            <v>12789.658906334596</v>
          </cell>
          <cell r="P53">
            <v>13601.786681104493</v>
          </cell>
          <cell r="Q53">
            <v>10840.552246886844</v>
          </cell>
          <cell r="R53">
            <v>12586.626962642122</v>
          </cell>
          <cell r="S53">
            <v>12925.013535462913</v>
          </cell>
          <cell r="T53">
            <v>10905.522468868436</v>
          </cell>
          <cell r="U53">
            <v>12980.508933405525</v>
          </cell>
          <cell r="V53">
            <v>12945.858148348674</v>
          </cell>
          <cell r="W53">
            <v>13454.25013535463</v>
          </cell>
          <cell r="X53">
            <v>12645.370871683814</v>
          </cell>
          <cell r="Y53">
            <v>12980.508933405525</v>
          </cell>
          <cell r="Z53">
            <v>13724.959393611263</v>
          </cell>
          <cell r="AA53">
            <v>14401.732539252844</v>
          </cell>
          <cell r="AB53">
            <v>12753.11315646995</v>
          </cell>
          <cell r="AC53">
            <v>15582.024905251761</v>
          </cell>
          <cell r="AD53">
            <v>13524.634542501355</v>
          </cell>
          <cell r="AE53">
            <v>12753.11315646995</v>
          </cell>
          <cell r="AF53">
            <v>14918.787222523009</v>
          </cell>
          <cell r="AG53">
            <v>3.694</v>
          </cell>
        </row>
        <row r="54">
          <cell r="A54">
            <v>38565</v>
          </cell>
          <cell r="B54">
            <v>12798.177432323773</v>
          </cell>
          <cell r="C54">
            <v>12798.177432323773</v>
          </cell>
          <cell r="D54">
            <v>12798.177432323773</v>
          </cell>
          <cell r="E54">
            <v>12798.177432323773</v>
          </cell>
          <cell r="F54">
            <v>14205.306888233717</v>
          </cell>
          <cell r="G54">
            <v>18761.726078799249</v>
          </cell>
          <cell r="H54">
            <v>14205.306888233717</v>
          </cell>
          <cell r="I54">
            <v>15277.405521307961</v>
          </cell>
          <cell r="J54">
            <v>15009.3808630394</v>
          </cell>
          <cell r="K54">
            <v>19364.781559903513</v>
          </cell>
          <cell r="L54">
            <v>21844.009648887699</v>
          </cell>
          <cell r="M54">
            <v>12622.621281157868</v>
          </cell>
          <cell r="N54">
            <v>12153.578129187885</v>
          </cell>
          <cell r="O54">
            <v>12488.608952023586</v>
          </cell>
          <cell r="P54">
            <v>13292.682926829268</v>
          </cell>
          <cell r="Q54">
            <v>10558.831412489952</v>
          </cell>
          <cell r="R54">
            <v>12555.615116590727</v>
          </cell>
          <cell r="S54">
            <v>12622.621281157868</v>
          </cell>
          <cell r="T54">
            <v>10623.157330474403</v>
          </cell>
          <cell r="U54">
            <v>12583.757705708926</v>
          </cell>
          <cell r="V54">
            <v>12884.481372286251</v>
          </cell>
          <cell r="W54">
            <v>13052.800857678907</v>
          </cell>
          <cell r="X54">
            <v>12345.751809166442</v>
          </cell>
          <cell r="Y54">
            <v>12583.757705708926</v>
          </cell>
          <cell r="Z54">
            <v>13320.825515947468</v>
          </cell>
          <cell r="AA54">
            <v>13990.88716161887</v>
          </cell>
          <cell r="AB54">
            <v>12519.431787724472</v>
          </cell>
          <cell r="AC54">
            <v>15320.289466630929</v>
          </cell>
          <cell r="AD54">
            <v>13390.511927097294</v>
          </cell>
          <cell r="AE54">
            <v>12519.431787724472</v>
          </cell>
          <cell r="AF54">
            <v>14663.629053872957</v>
          </cell>
          <cell r="AG54">
            <v>3.7309999999999999</v>
          </cell>
        </row>
        <row r="55">
          <cell r="A55">
            <v>38596</v>
          </cell>
          <cell r="B55">
            <v>9356.488960689283</v>
          </cell>
          <cell r="C55">
            <v>9356.488960689283</v>
          </cell>
          <cell r="D55">
            <v>9356.488960689283</v>
          </cell>
          <cell r="E55">
            <v>9356.488960689283</v>
          </cell>
          <cell r="F55">
            <v>8616.0473882606366</v>
          </cell>
          <cell r="G55">
            <v>9423.8018309100698</v>
          </cell>
          <cell r="H55">
            <v>8616.0473882606366</v>
          </cell>
          <cell r="I55">
            <v>9154.550350026926</v>
          </cell>
          <cell r="J55">
            <v>9019.9246095853523</v>
          </cell>
          <cell r="K55">
            <v>11039.31071620894</v>
          </cell>
          <cell r="L55">
            <v>12520.193861066236</v>
          </cell>
          <cell r="M55">
            <v>7837.9106085083467</v>
          </cell>
          <cell r="N55">
            <v>7582.121701669359</v>
          </cell>
          <cell r="O55">
            <v>7703.2848680667739</v>
          </cell>
          <cell r="P55">
            <v>8241.7878298330634</v>
          </cell>
          <cell r="Q55">
            <v>6760.9046849757679</v>
          </cell>
          <cell r="R55">
            <v>8387.183629509962</v>
          </cell>
          <cell r="S55">
            <v>7837.9106085083467</v>
          </cell>
          <cell r="T55">
            <v>6362.4124932687128</v>
          </cell>
          <cell r="U55">
            <v>7572.6978998384493</v>
          </cell>
          <cell r="V55">
            <v>7165.32040926225</v>
          </cell>
          <cell r="W55">
            <v>8043.8879913839528</v>
          </cell>
          <cell r="X55">
            <v>7044.1572428648351</v>
          </cell>
          <cell r="Y55">
            <v>7572.6978998384493</v>
          </cell>
          <cell r="Z55">
            <v>8178.5137318255256</v>
          </cell>
          <cell r="AA55">
            <v>8717.0166935918151</v>
          </cell>
          <cell r="AB55">
            <v>9278.4060312331731</v>
          </cell>
          <cell r="AC55">
            <v>9789.9838449111467</v>
          </cell>
          <cell r="AD55">
            <v>10301.561658589122</v>
          </cell>
          <cell r="AE55">
            <v>9278.4060312331731</v>
          </cell>
          <cell r="AF55">
            <v>11001.615508885299</v>
          </cell>
          <cell r="AG55">
            <v>3.714</v>
          </cell>
        </row>
        <row r="56">
          <cell r="A56">
            <v>38626</v>
          </cell>
          <cell r="B56">
            <v>9256.7748859672665</v>
          </cell>
          <cell r="C56">
            <v>9256.7748859672665</v>
          </cell>
          <cell r="D56">
            <v>9256.7748859672665</v>
          </cell>
          <cell r="E56">
            <v>9256.7748859672665</v>
          </cell>
          <cell r="F56">
            <v>8585.994097129058</v>
          </cell>
          <cell r="G56">
            <v>9390.9310437349068</v>
          </cell>
          <cell r="H56">
            <v>8585.994097129058</v>
          </cell>
          <cell r="I56">
            <v>9122.6187281996245</v>
          </cell>
          <cell r="J56">
            <v>8988.4625704319824</v>
          </cell>
          <cell r="K56">
            <v>11000.804936946606</v>
          </cell>
          <cell r="L56">
            <v>12476.522672390664</v>
          </cell>
          <cell r="M56">
            <v>7781.0571505232092</v>
          </cell>
          <cell r="N56">
            <v>7526.1604507646907</v>
          </cell>
          <cell r="O56">
            <v>7646.900992755568</v>
          </cell>
          <cell r="P56">
            <v>7781.0571505232092</v>
          </cell>
          <cell r="Q56">
            <v>8140.5956533404888</v>
          </cell>
          <cell r="R56">
            <v>8038.636973437081</v>
          </cell>
          <cell r="S56">
            <v>7781.0571505232092</v>
          </cell>
          <cell r="T56">
            <v>6077.2739468741611</v>
          </cell>
          <cell r="U56">
            <v>8293.5336731956013</v>
          </cell>
          <cell r="V56">
            <v>7529.3801985511136</v>
          </cell>
          <cell r="W56">
            <v>8763.080225382344</v>
          </cell>
          <cell r="X56">
            <v>7422.0552723370001</v>
          </cell>
          <cell r="Y56">
            <v>8293.5336731956013</v>
          </cell>
          <cell r="Z56">
            <v>8830.1583042661659</v>
          </cell>
          <cell r="AA56">
            <v>8897.2363831499861</v>
          </cell>
          <cell r="AB56">
            <v>8768.4464716930524</v>
          </cell>
          <cell r="AC56">
            <v>9291.6554869868523</v>
          </cell>
          <cell r="AD56">
            <v>9305.0711027636171</v>
          </cell>
          <cell r="AE56">
            <v>8768.4464716930524</v>
          </cell>
          <cell r="AF56">
            <v>9602.8977730077804</v>
          </cell>
          <cell r="AG56">
            <v>3.7269999999999999</v>
          </cell>
        </row>
        <row r="57">
          <cell r="A57">
            <v>38657</v>
          </cell>
          <cell r="B57">
            <v>8887.1715610510055</v>
          </cell>
          <cell r="C57">
            <v>8887.1715610510055</v>
          </cell>
          <cell r="D57">
            <v>8887.1715610510055</v>
          </cell>
          <cell r="E57">
            <v>8887.1715610510055</v>
          </cell>
          <cell r="F57">
            <v>8243.1736218444094</v>
          </cell>
          <cell r="G57">
            <v>9015.9711488923222</v>
          </cell>
          <cell r="H57">
            <v>8243.1736218444094</v>
          </cell>
          <cell r="I57">
            <v>8758.3719732096852</v>
          </cell>
          <cell r="J57">
            <v>8629.5723853683667</v>
          </cell>
          <cell r="K57">
            <v>10561.56620298815</v>
          </cell>
          <cell r="L57">
            <v>11978.361669242657</v>
          </cell>
          <cell r="M57">
            <v>7756.3111798042237</v>
          </cell>
          <cell r="N57">
            <v>7511.5919629057189</v>
          </cell>
          <cell r="O57">
            <v>7627.5115919629052</v>
          </cell>
          <cell r="P57">
            <v>7756.3111798042237</v>
          </cell>
          <cell r="Q57">
            <v>8977.3312725399282</v>
          </cell>
          <cell r="R57">
            <v>8001.0303967027294</v>
          </cell>
          <cell r="S57">
            <v>7756.3111798042237</v>
          </cell>
          <cell r="T57">
            <v>6120.5564142194744</v>
          </cell>
          <cell r="U57">
            <v>7962.3905203503346</v>
          </cell>
          <cell r="V57">
            <v>7254.5079855744452</v>
          </cell>
          <cell r="W57">
            <v>8413.1890777949502</v>
          </cell>
          <cell r="X57">
            <v>7151.4683153013912</v>
          </cell>
          <cell r="Y57">
            <v>7962.3905203503346</v>
          </cell>
          <cell r="Z57">
            <v>8477.5888717156085</v>
          </cell>
          <cell r="AA57">
            <v>8541.9886656362687</v>
          </cell>
          <cell r="AB57">
            <v>8160.7418856259656</v>
          </cell>
          <cell r="AC57">
            <v>8598.660484286449</v>
          </cell>
          <cell r="AD57">
            <v>8675.9402369912423</v>
          </cell>
          <cell r="AE57">
            <v>8160.7418856259656</v>
          </cell>
          <cell r="AF57">
            <v>8961.8753219989685</v>
          </cell>
          <cell r="AG57">
            <v>3.8820000000000001</v>
          </cell>
        </row>
        <row r="58">
          <cell r="A58">
            <v>38687</v>
          </cell>
          <cell r="B58">
            <v>8535.3785254824343</v>
          </cell>
          <cell r="C58">
            <v>8535.3785254824343</v>
          </cell>
          <cell r="D58">
            <v>8535.3785254824343</v>
          </cell>
          <cell r="E58">
            <v>8535.3785254824343</v>
          </cell>
          <cell r="F58">
            <v>7916.872835230085</v>
          </cell>
          <cell r="G58">
            <v>8659.0796635329061</v>
          </cell>
          <cell r="H58">
            <v>7916.872835230085</v>
          </cell>
          <cell r="I58">
            <v>8411.6773874319642</v>
          </cell>
          <cell r="J58">
            <v>8287.976249381496</v>
          </cell>
          <cell r="K58">
            <v>10143.493320138547</v>
          </cell>
          <cell r="L58">
            <v>11504.205838693717</v>
          </cell>
          <cell r="M58">
            <v>7577.931716971796</v>
          </cell>
          <cell r="N58">
            <v>7342.8995546759033</v>
          </cell>
          <cell r="O58">
            <v>7454.230578921326</v>
          </cell>
          <cell r="P58">
            <v>7577.931716971796</v>
          </cell>
          <cell r="Q58">
            <v>8849.5794161306294</v>
          </cell>
          <cell r="R58">
            <v>7812.9638792676888</v>
          </cell>
          <cell r="S58">
            <v>7577.931716971796</v>
          </cell>
          <cell r="T58">
            <v>6006.9272637308268</v>
          </cell>
          <cell r="U58">
            <v>7647.2043542800602</v>
          </cell>
          <cell r="V58">
            <v>6992.0831271647703</v>
          </cell>
          <cell r="W58">
            <v>8080.1583374567035</v>
          </cell>
          <cell r="X58">
            <v>6893.1222167243941</v>
          </cell>
          <cell r="Y58">
            <v>7647.2043542800602</v>
          </cell>
          <cell r="Z58">
            <v>8142.0089064819385</v>
          </cell>
          <cell r="AA58">
            <v>8203.8594755071754</v>
          </cell>
          <cell r="AB58">
            <v>8060.3661553686297</v>
          </cell>
          <cell r="AC58">
            <v>8641.7615042058387</v>
          </cell>
          <cell r="AD58">
            <v>8518.0603661553687</v>
          </cell>
          <cell r="AE58">
            <v>8060.3661553686297</v>
          </cell>
          <cell r="AF58">
            <v>8953.4883720930229</v>
          </cell>
          <cell r="AG58">
            <v>4.0419999999999998</v>
          </cell>
        </row>
        <row r="59">
          <cell r="A59">
            <v>38718</v>
          </cell>
          <cell r="B59">
            <v>10791.278784909357</v>
          </cell>
          <cell r="C59">
            <v>10791.278784909357</v>
          </cell>
          <cell r="D59">
            <v>10791.278784909357</v>
          </cell>
          <cell r="E59">
            <v>10791.278784909357</v>
          </cell>
          <cell r="F59">
            <v>8512.9838314551689</v>
          </cell>
          <cell r="G59">
            <v>9737.8735913767778</v>
          </cell>
          <cell r="H59">
            <v>8512.9838314551689</v>
          </cell>
          <cell r="I59">
            <v>9002.9397354238117</v>
          </cell>
          <cell r="J59">
            <v>9309.1621754042153</v>
          </cell>
          <cell r="K59">
            <v>11820.18618324351</v>
          </cell>
          <cell r="L59">
            <v>12983.831455169035</v>
          </cell>
          <cell r="M59">
            <v>7829.4953454189126</v>
          </cell>
          <cell r="N59">
            <v>7523.2729054385109</v>
          </cell>
          <cell r="O59">
            <v>7707.0063694267519</v>
          </cell>
          <cell r="P59">
            <v>7951.9843214110733</v>
          </cell>
          <cell r="Q59">
            <v>8552.1803037726604</v>
          </cell>
          <cell r="R59">
            <v>8610.9750122488967</v>
          </cell>
          <cell r="S59">
            <v>7829.4953454189126</v>
          </cell>
          <cell r="T59">
            <v>6359.6276335129842</v>
          </cell>
          <cell r="U59">
            <v>7893.1896129348361</v>
          </cell>
          <cell r="V59">
            <v>7518.8633023027933</v>
          </cell>
          <cell r="W59">
            <v>8321.9010289073976</v>
          </cell>
          <cell r="X59">
            <v>7371.8765311121997</v>
          </cell>
          <cell r="Y59">
            <v>7893.1896129348361</v>
          </cell>
          <cell r="Z59">
            <v>8383.1455169034798</v>
          </cell>
          <cell r="AA59">
            <v>8444.3900048995583</v>
          </cell>
          <cell r="AB59">
            <v>8481.1366976972076</v>
          </cell>
          <cell r="AC59">
            <v>9154.8260656540897</v>
          </cell>
          <cell r="AD59">
            <v>8971.0926016658505</v>
          </cell>
          <cell r="AE59">
            <v>8481.1366976972076</v>
          </cell>
          <cell r="AF59">
            <v>9314.0617344439015</v>
          </cell>
          <cell r="AG59">
            <v>4.0819999999999999</v>
          </cell>
        </row>
        <row r="60">
          <cell r="A60">
            <v>38749</v>
          </cell>
          <cell r="B60">
            <v>11268.134067033514</v>
          </cell>
          <cell r="C60">
            <v>11268.134067033514</v>
          </cell>
          <cell r="D60">
            <v>11268.134067033514</v>
          </cell>
          <cell r="E60">
            <v>11268.134067033514</v>
          </cell>
          <cell r="F60">
            <v>8691.84592296148</v>
          </cell>
          <cell r="G60">
            <v>9942.4712356178097</v>
          </cell>
          <cell r="H60">
            <v>8691.84592296148</v>
          </cell>
          <cell r="I60">
            <v>9192.0960480240101</v>
          </cell>
          <cell r="J60">
            <v>9504.7523761880948</v>
          </cell>
          <cell r="K60">
            <v>12068.534267133566</v>
          </cell>
          <cell r="L60">
            <v>13256.628314157078</v>
          </cell>
          <cell r="M60">
            <v>7668.8344172086045</v>
          </cell>
          <cell r="N60">
            <v>7356.1780890445216</v>
          </cell>
          <cell r="O60">
            <v>7543.7718859429706</v>
          </cell>
          <cell r="P60">
            <v>7793.8969484742374</v>
          </cell>
          <cell r="Q60">
            <v>8656.8284142071025</v>
          </cell>
          <cell r="R60">
            <v>8541.7708854427201</v>
          </cell>
          <cell r="S60">
            <v>7668.8344172086045</v>
          </cell>
          <cell r="T60">
            <v>6043.0215107553768</v>
          </cell>
          <cell r="U60">
            <v>7983.9919959979989</v>
          </cell>
          <cell r="V60">
            <v>7615.0575287643815</v>
          </cell>
          <cell r="W60">
            <v>8421.7108554277129</v>
          </cell>
          <cell r="X60">
            <v>7464.9824912456215</v>
          </cell>
          <cell r="Y60">
            <v>7983.9919959979989</v>
          </cell>
          <cell r="Z60">
            <v>8484.2421210605298</v>
          </cell>
          <cell r="AA60">
            <v>8546.7733866933449</v>
          </cell>
          <cell r="AB60">
            <v>8471.735867933965</v>
          </cell>
          <cell r="AC60">
            <v>9159.5797898949459</v>
          </cell>
          <cell r="AD60">
            <v>8846.923461730863</v>
          </cell>
          <cell r="AE60">
            <v>8471.735867933965</v>
          </cell>
          <cell r="AF60">
            <v>9222.1110555277628</v>
          </cell>
          <cell r="AG60">
            <v>3.9980000000000002</v>
          </cell>
        </row>
        <row r="61">
          <cell r="A61">
            <v>38777</v>
          </cell>
          <cell r="B61">
            <v>9332.1252912244363</v>
          </cell>
          <cell r="C61">
            <v>9332.1252912244363</v>
          </cell>
          <cell r="D61">
            <v>9332.1252912244363</v>
          </cell>
          <cell r="E61">
            <v>9332.1252912244363</v>
          </cell>
          <cell r="F61">
            <v>8348.4338596945381</v>
          </cell>
          <cell r="G61">
            <v>9125.0323582707733</v>
          </cell>
          <cell r="H61">
            <v>8348.4338596945381</v>
          </cell>
          <cell r="I61">
            <v>8866.1661920786955</v>
          </cell>
          <cell r="J61">
            <v>8801.4496505306761</v>
          </cell>
          <cell r="K61">
            <v>10678.229355423246</v>
          </cell>
          <cell r="L61">
            <v>11907.843644835619</v>
          </cell>
          <cell r="M61">
            <v>7623.6085943567177</v>
          </cell>
          <cell r="N61">
            <v>7300.0258866166187</v>
          </cell>
          <cell r="O61">
            <v>7494.1755112606788</v>
          </cell>
          <cell r="P61">
            <v>7817.7582190007761</v>
          </cell>
          <cell r="Q61">
            <v>8193.11415997929</v>
          </cell>
          <cell r="R61">
            <v>8454.5689878332887</v>
          </cell>
          <cell r="S61">
            <v>7623.6085943567177</v>
          </cell>
          <cell r="T61">
            <v>5811.5454310121659</v>
          </cell>
          <cell r="U61">
            <v>7719.3890758477874</v>
          </cell>
          <cell r="V61">
            <v>7816.4638881698165</v>
          </cell>
          <cell r="W61">
            <v>8172.4048666839244</v>
          </cell>
          <cell r="X61">
            <v>7777.6339632410054</v>
          </cell>
          <cell r="Y61">
            <v>7719.3890758477874</v>
          </cell>
          <cell r="Z61">
            <v>8237.1214082319439</v>
          </cell>
          <cell r="AA61">
            <v>8301.8379497799633</v>
          </cell>
          <cell r="AB61">
            <v>8362.9303650012935</v>
          </cell>
          <cell r="AC61">
            <v>9100.6989386487185</v>
          </cell>
          <cell r="AD61">
            <v>8751.229614289412</v>
          </cell>
          <cell r="AE61">
            <v>8362.9303650012935</v>
          </cell>
          <cell r="AF61">
            <v>9010.0957804814916</v>
          </cell>
          <cell r="AG61">
            <v>3.863</v>
          </cell>
        </row>
        <row r="62">
          <cell r="A62">
            <v>38808</v>
          </cell>
          <cell r="B62">
            <v>9842.7331887201726</v>
          </cell>
          <cell r="C62">
            <v>9842.7331887201726</v>
          </cell>
          <cell r="D62">
            <v>9842.7331887201726</v>
          </cell>
          <cell r="E62">
            <v>9842.7331887201726</v>
          </cell>
          <cell r="F62">
            <v>8744.5770065075922</v>
          </cell>
          <cell r="G62">
            <v>9558.0260303687628</v>
          </cell>
          <cell r="H62">
            <v>8744.5770065075922</v>
          </cell>
          <cell r="I62">
            <v>9286.8763557483726</v>
          </cell>
          <cell r="J62">
            <v>9219.0889370932746</v>
          </cell>
          <cell r="K62">
            <v>11184.924078091106</v>
          </cell>
          <cell r="L62">
            <v>12472.885032537959</v>
          </cell>
          <cell r="M62">
            <v>7971.8004338394794</v>
          </cell>
          <cell r="N62">
            <v>7632.8633405639912</v>
          </cell>
          <cell r="O62">
            <v>7836.2255965292834</v>
          </cell>
          <cell r="P62">
            <v>8175.1626898047716</v>
          </cell>
          <cell r="Q62">
            <v>8446.3123644251627</v>
          </cell>
          <cell r="R62">
            <v>8842.1908893709333</v>
          </cell>
          <cell r="S62">
            <v>7971.8004338394794</v>
          </cell>
          <cell r="T62">
            <v>6073.7527114967461</v>
          </cell>
          <cell r="U62">
            <v>8085.6832971800441</v>
          </cell>
          <cell r="V62">
            <v>8187.6355748373107</v>
          </cell>
          <cell r="W62">
            <v>8560.1952277657274</v>
          </cell>
          <cell r="X62">
            <v>8146.9631236442519</v>
          </cell>
          <cell r="Y62">
            <v>8085.6832971800441</v>
          </cell>
          <cell r="Z62">
            <v>8627.9826464208236</v>
          </cell>
          <cell r="AA62">
            <v>8695.7700650759216</v>
          </cell>
          <cell r="AB62">
            <v>8972.3427331887215</v>
          </cell>
          <cell r="AC62">
            <v>9745.1193058568315</v>
          </cell>
          <cell r="AD62">
            <v>9514.6420824295019</v>
          </cell>
          <cell r="AE62">
            <v>8972.3427331887215</v>
          </cell>
          <cell r="AF62">
            <v>9650.2169197396961</v>
          </cell>
          <cell r="AG62">
            <v>3.6880000000000002</v>
          </cell>
        </row>
        <row r="63">
          <cell r="A63">
            <v>38838</v>
          </cell>
          <cell r="B63">
            <v>9832.069339111591</v>
          </cell>
          <cell r="C63">
            <v>9832.069339111591</v>
          </cell>
          <cell r="D63">
            <v>9832.069339111591</v>
          </cell>
          <cell r="E63">
            <v>9832.069339111591</v>
          </cell>
          <cell r="F63">
            <v>9479.9566630552545</v>
          </cell>
          <cell r="G63">
            <v>10834.236186348862</v>
          </cell>
          <cell r="H63">
            <v>9479.9566630552545</v>
          </cell>
          <cell r="I63">
            <v>10021.668472372698</v>
          </cell>
          <cell r="J63">
            <v>9479.9566630552545</v>
          </cell>
          <cell r="K63">
            <v>11646.803900325027</v>
          </cell>
          <cell r="L63">
            <v>13813.651137594799</v>
          </cell>
          <cell r="M63">
            <v>8150.0541711809319</v>
          </cell>
          <cell r="N63">
            <v>7825.0270855904655</v>
          </cell>
          <cell r="O63">
            <v>8014.6262188515711</v>
          </cell>
          <cell r="P63">
            <v>8420.9100758396526</v>
          </cell>
          <cell r="Q63">
            <v>7215.601300108342</v>
          </cell>
          <cell r="R63">
            <v>9507.0422535211255</v>
          </cell>
          <cell r="S63">
            <v>8150.0541711809319</v>
          </cell>
          <cell r="T63">
            <v>6635.9696641386772</v>
          </cell>
          <cell r="U63">
            <v>8754.0628385698819</v>
          </cell>
          <cell r="V63">
            <v>8681.202600216684</v>
          </cell>
          <cell r="W63">
            <v>9228.0606717226437</v>
          </cell>
          <cell r="X63">
            <v>8748.9165763813653</v>
          </cell>
          <cell r="Y63">
            <v>8754.0628385698819</v>
          </cell>
          <cell r="Z63">
            <v>9431.202600216684</v>
          </cell>
          <cell r="AA63">
            <v>9634.3445287107261</v>
          </cell>
          <cell r="AB63">
            <v>9493.49945828819</v>
          </cell>
          <cell r="AC63">
            <v>10509.209100758395</v>
          </cell>
          <cell r="AD63">
            <v>10035.211267605631</v>
          </cell>
          <cell r="AE63">
            <v>9493.49945828819</v>
          </cell>
          <cell r="AF63">
            <v>10373.781148429034</v>
          </cell>
          <cell r="AG63">
            <v>3.6920000000000002</v>
          </cell>
        </row>
        <row r="64">
          <cell r="A64">
            <v>38869</v>
          </cell>
          <cell r="B64">
            <v>10999.464094319399</v>
          </cell>
          <cell r="C64">
            <v>10999.464094319399</v>
          </cell>
          <cell r="D64">
            <v>10999.464094319399</v>
          </cell>
          <cell r="E64">
            <v>10999.464094319399</v>
          </cell>
          <cell r="F64">
            <v>11923.901393354769</v>
          </cell>
          <cell r="G64">
            <v>14603.42979635584</v>
          </cell>
          <cell r="H64">
            <v>11923.901393354769</v>
          </cell>
          <cell r="I64">
            <v>12995.712754555198</v>
          </cell>
          <cell r="J64">
            <v>12057.877813504821</v>
          </cell>
          <cell r="K64">
            <v>14469.453376205785</v>
          </cell>
          <cell r="L64">
            <v>16747.052518756696</v>
          </cell>
          <cell r="M64">
            <v>9965.1661307609847</v>
          </cell>
          <cell r="N64">
            <v>9603.429796355842</v>
          </cell>
          <cell r="O64">
            <v>9831.1897106109318</v>
          </cell>
          <cell r="P64">
            <v>10367.095391211145</v>
          </cell>
          <cell r="Q64">
            <v>8893.3547695605557</v>
          </cell>
          <cell r="R64">
            <v>10846.730975348339</v>
          </cell>
          <cell r="S64">
            <v>9965.1661307609847</v>
          </cell>
          <cell r="T64">
            <v>8885.3161843515518</v>
          </cell>
          <cell r="U64">
            <v>10297.427652733119</v>
          </cell>
          <cell r="V64">
            <v>10566.720257234727</v>
          </cell>
          <cell r="W64">
            <v>10766.345123258307</v>
          </cell>
          <cell r="X64">
            <v>10446.141479099679</v>
          </cell>
          <cell r="Y64">
            <v>10297.427652733119</v>
          </cell>
          <cell r="Z64">
            <v>11034.297963558412</v>
          </cell>
          <cell r="AA64">
            <v>11704.180064308681</v>
          </cell>
          <cell r="AB64">
            <v>10476.95605573419</v>
          </cell>
          <cell r="AC64">
            <v>11883.708467309754</v>
          </cell>
          <cell r="AD64">
            <v>10677.92068595927</v>
          </cell>
          <cell r="AE64">
            <v>10476.95605573419</v>
          </cell>
          <cell r="AF64">
            <v>11682.743837084672</v>
          </cell>
          <cell r="AG64">
            <v>3.7320000000000002</v>
          </cell>
        </row>
        <row r="65">
          <cell r="A65">
            <v>38899</v>
          </cell>
          <cell r="B65">
            <v>12798.092209856915</v>
          </cell>
          <cell r="C65">
            <v>12798.092209856915</v>
          </cell>
          <cell r="D65">
            <v>12798.092209856915</v>
          </cell>
          <cell r="E65">
            <v>12798.092209856915</v>
          </cell>
          <cell r="F65">
            <v>14175.940646528881</v>
          </cell>
          <cell r="G65">
            <v>18415.474297827237</v>
          </cell>
          <cell r="H65">
            <v>14175.940646528881</v>
          </cell>
          <cell r="I65">
            <v>15235.82405935347</v>
          </cell>
          <cell r="J65">
            <v>14970.853206147323</v>
          </cell>
          <cell r="K65">
            <v>19276.629570747216</v>
          </cell>
          <cell r="L65">
            <v>21727.60996290408</v>
          </cell>
          <cell r="M65">
            <v>13190.249072602015</v>
          </cell>
          <cell r="N65">
            <v>12726.550079491255</v>
          </cell>
          <cell r="O65">
            <v>13057.763645998941</v>
          </cell>
          <cell r="P65">
            <v>13852.676205617381</v>
          </cell>
          <cell r="Q65">
            <v>10646.528881822998</v>
          </cell>
          <cell r="R65">
            <v>12792.792792792794</v>
          </cell>
          <cell r="S65">
            <v>13190.249072602015</v>
          </cell>
          <cell r="T65">
            <v>11242.713301536831</v>
          </cell>
          <cell r="U65">
            <v>13169.051404345522</v>
          </cell>
          <cell r="V65">
            <v>13413.354531001589</v>
          </cell>
          <cell r="W65">
            <v>13632.750397456281</v>
          </cell>
          <cell r="X65">
            <v>13119.236883942767</v>
          </cell>
          <cell r="Y65">
            <v>13169.051404345522</v>
          </cell>
          <cell r="Z65">
            <v>13897.721250662429</v>
          </cell>
          <cell r="AA65">
            <v>14560.148383677797</v>
          </cell>
          <cell r="AB65">
            <v>12890.832008479068</v>
          </cell>
          <cell r="AC65">
            <v>15659.777424483307</v>
          </cell>
          <cell r="AD65">
            <v>13645.998940116588</v>
          </cell>
          <cell r="AE65">
            <v>12890.832008479068</v>
          </cell>
          <cell r="AF65">
            <v>15010.598834128246</v>
          </cell>
          <cell r="AG65">
            <v>3.774</v>
          </cell>
        </row>
        <row r="66">
          <cell r="A66">
            <v>38930</v>
          </cell>
          <cell r="B66">
            <v>12673.83888743112</v>
          </cell>
          <cell r="C66">
            <v>12673.83888743112</v>
          </cell>
          <cell r="D66">
            <v>12673.83888743112</v>
          </cell>
          <cell r="E66">
            <v>12673.83888743112</v>
          </cell>
          <cell r="F66">
            <v>14038.31015481501</v>
          </cell>
          <cell r="G66">
            <v>18236.683285226973</v>
          </cell>
          <cell r="H66">
            <v>14038.31015481501</v>
          </cell>
          <cell r="I66">
            <v>15087.903437418001</v>
          </cell>
          <cell r="J66">
            <v>14825.505116767254</v>
          </cell>
          <cell r="K66">
            <v>19089.477827341907</v>
          </cell>
          <cell r="L66">
            <v>21516.662293361322</v>
          </cell>
          <cell r="M66">
            <v>13017.5806874836</v>
          </cell>
          <cell r="N66">
            <v>12558.383626344792</v>
          </cell>
          <cell r="O66">
            <v>12886.381527158226</v>
          </cell>
          <cell r="P66">
            <v>13673.57648911047</v>
          </cell>
          <cell r="Q66">
            <v>10498.556809236421</v>
          </cell>
          <cell r="R66">
            <v>12886.381527158226</v>
          </cell>
          <cell r="S66">
            <v>13017.5806874836</v>
          </cell>
          <cell r="T66">
            <v>11088.953030700603</v>
          </cell>
          <cell r="U66">
            <v>12778.79821569142</v>
          </cell>
          <cell r="V66">
            <v>13348.727368144844</v>
          </cell>
          <cell r="W66">
            <v>13237.99527683023</v>
          </cell>
          <cell r="X66">
            <v>12821.30674363684</v>
          </cell>
          <cell r="Y66">
            <v>12778.79821569142</v>
          </cell>
          <cell r="Z66">
            <v>13500.393597480977</v>
          </cell>
          <cell r="AA66">
            <v>14156.389399107846</v>
          </cell>
          <cell r="AB66">
            <v>12660.718971398584</v>
          </cell>
          <cell r="AC66">
            <v>15402.781422198899</v>
          </cell>
          <cell r="AD66">
            <v>13513.513513513513</v>
          </cell>
          <cell r="AE66">
            <v>12660.718971398584</v>
          </cell>
          <cell r="AF66">
            <v>14759.905536604567</v>
          </cell>
          <cell r="AG66">
            <v>3.8109999999999999</v>
          </cell>
        </row>
        <row r="67">
          <cell r="A67">
            <v>38961</v>
          </cell>
          <cell r="B67">
            <v>9304.1644702161284</v>
          </cell>
          <cell r="C67">
            <v>9304.1644702161284</v>
          </cell>
          <cell r="D67">
            <v>9304.1644702161284</v>
          </cell>
          <cell r="E67">
            <v>9304.1644702161284</v>
          </cell>
          <cell r="F67">
            <v>8500.2635740643109</v>
          </cell>
          <cell r="G67">
            <v>9290.9857670005258</v>
          </cell>
          <cell r="H67">
            <v>8500.2635740643109</v>
          </cell>
          <cell r="I67">
            <v>9027.411702688456</v>
          </cell>
          <cell r="J67">
            <v>8895.6246705324193</v>
          </cell>
          <cell r="K67">
            <v>10938.323668950976</v>
          </cell>
          <cell r="L67">
            <v>12387.981022667371</v>
          </cell>
          <cell r="M67">
            <v>7691.0911966262511</v>
          </cell>
          <cell r="N67">
            <v>7440.6958355297838</v>
          </cell>
          <cell r="O67">
            <v>7559.3041644702162</v>
          </cell>
          <cell r="P67">
            <v>8086.4522930943585</v>
          </cell>
          <cell r="Q67">
            <v>6597.2588297311549</v>
          </cell>
          <cell r="R67">
            <v>8321.0332103321034</v>
          </cell>
          <cell r="S67">
            <v>7691.0911966262511</v>
          </cell>
          <cell r="T67">
            <v>6191.3547706905638</v>
          </cell>
          <cell r="U67">
            <v>7304.9551924090674</v>
          </cell>
          <cell r="V67">
            <v>7182.9204006325772</v>
          </cell>
          <cell r="W67">
            <v>7766.2098049551923</v>
          </cell>
          <cell r="X67">
            <v>7064.3120716921458</v>
          </cell>
          <cell r="Y67">
            <v>7304.9551924090674</v>
          </cell>
          <cell r="Z67">
            <v>7897.9968371112282</v>
          </cell>
          <cell r="AA67">
            <v>8425.1449657353714</v>
          </cell>
          <cell r="AB67">
            <v>9488.6663152345809</v>
          </cell>
          <cell r="AC67">
            <v>9989.4570374275172</v>
          </cell>
          <cell r="AD67">
            <v>10490.247759620452</v>
          </cell>
          <cell r="AE67">
            <v>9488.6663152345809</v>
          </cell>
          <cell r="AF67">
            <v>11175.540326831841</v>
          </cell>
          <cell r="AG67">
            <v>3.794</v>
          </cell>
        </row>
        <row r="68">
          <cell r="A68">
            <v>38991</v>
          </cell>
          <cell r="B68">
            <v>9206.7244549514035</v>
          </cell>
          <cell r="C68">
            <v>9206.7244549514035</v>
          </cell>
          <cell r="D68">
            <v>9206.7244549514035</v>
          </cell>
          <cell r="E68">
            <v>9206.7244549514035</v>
          </cell>
          <cell r="F68">
            <v>8471.2371946414496</v>
          </cell>
          <cell r="G68">
            <v>9259.2592592592591</v>
          </cell>
          <cell r="H68">
            <v>8471.2371946414496</v>
          </cell>
          <cell r="I68">
            <v>8996.5852377199899</v>
          </cell>
          <cell r="J68">
            <v>8865.2482269503544</v>
          </cell>
          <cell r="K68">
            <v>10900.971893879696</v>
          </cell>
          <cell r="L68">
            <v>12345.679012345679</v>
          </cell>
          <cell r="M68">
            <v>7785.6579984239561</v>
          </cell>
          <cell r="N68">
            <v>7536.1176779616508</v>
          </cell>
          <cell r="O68">
            <v>7654.3209876543215</v>
          </cell>
          <cell r="P68">
            <v>7785.6579984239561</v>
          </cell>
          <cell r="Q68">
            <v>8098.2400840556875</v>
          </cell>
          <cell r="R68">
            <v>8137.6411872865774</v>
          </cell>
          <cell r="S68">
            <v>7785.6579984239561</v>
          </cell>
          <cell r="T68">
            <v>5815.6028368794323</v>
          </cell>
          <cell r="U68">
            <v>8069.3459416863661</v>
          </cell>
          <cell r="V68">
            <v>7597.0580509587608</v>
          </cell>
          <cell r="W68">
            <v>8529.0254793800887</v>
          </cell>
          <cell r="X68">
            <v>7491.9884423430522</v>
          </cell>
          <cell r="Y68">
            <v>8069.3459416863661</v>
          </cell>
          <cell r="Z68">
            <v>8594.6939847649064</v>
          </cell>
          <cell r="AA68">
            <v>8660.3624901497242</v>
          </cell>
          <cell r="AB68">
            <v>8988.7050170738112</v>
          </cell>
          <cell r="AC68">
            <v>9500.9193590753875</v>
          </cell>
          <cell r="AD68">
            <v>9514.0530601523515</v>
          </cell>
          <cell r="AE68">
            <v>8988.7050170738112</v>
          </cell>
          <cell r="AF68">
            <v>9805.6212240609402</v>
          </cell>
          <cell r="AG68">
            <v>3.8069999999999999</v>
          </cell>
        </row>
        <row r="69">
          <cell r="A69">
            <v>39022</v>
          </cell>
          <cell r="B69">
            <v>8846.5421504290753</v>
          </cell>
          <cell r="C69">
            <v>8846.5421504290753</v>
          </cell>
          <cell r="D69">
            <v>8846.5421504290753</v>
          </cell>
          <cell r="E69">
            <v>8846.5421504290753</v>
          </cell>
          <cell r="F69">
            <v>8139.8283695103473</v>
          </cell>
          <cell r="G69">
            <v>8897.0217062089851</v>
          </cell>
          <cell r="H69">
            <v>8139.8283695103473</v>
          </cell>
          <cell r="I69">
            <v>8644.6239273094398</v>
          </cell>
          <cell r="J69">
            <v>8518.4250378596662</v>
          </cell>
          <cell r="K69">
            <v>10474.507824331145</v>
          </cell>
          <cell r="L69">
            <v>11862.695608278647</v>
          </cell>
          <cell r="M69">
            <v>7443.2104997476008</v>
          </cell>
          <cell r="N69">
            <v>7203.4326097930334</v>
          </cell>
          <cell r="O69">
            <v>7317.0116102978282</v>
          </cell>
          <cell r="P69">
            <v>7443.2104997476008</v>
          </cell>
          <cell r="Q69">
            <v>8601.7163048965158</v>
          </cell>
          <cell r="R69">
            <v>7778.8995456839975</v>
          </cell>
          <cell r="S69">
            <v>7443.2104997476008</v>
          </cell>
          <cell r="T69">
            <v>5550.2271580010092</v>
          </cell>
          <cell r="U69">
            <v>7753.6597677940426</v>
          </cell>
          <cell r="V69">
            <v>7325.0883392226142</v>
          </cell>
          <cell r="W69">
            <v>8195.3558808682465</v>
          </cell>
          <cell r="X69">
            <v>7224.1292276627964</v>
          </cell>
          <cell r="Y69">
            <v>7753.6597677940426</v>
          </cell>
          <cell r="Z69">
            <v>8258.4553255931351</v>
          </cell>
          <cell r="AA69">
            <v>8321.55477031802</v>
          </cell>
          <cell r="AB69">
            <v>8384.6542150429068</v>
          </cell>
          <cell r="AC69">
            <v>8813.7304391721354</v>
          </cell>
          <cell r="AD69">
            <v>8889.4497728419974</v>
          </cell>
          <cell r="AE69">
            <v>8384.6542150429068</v>
          </cell>
          <cell r="AF69">
            <v>9169.611307420495</v>
          </cell>
          <cell r="AG69">
            <v>3.9620000000000002</v>
          </cell>
        </row>
        <row r="70">
          <cell r="A70">
            <v>39052</v>
          </cell>
          <cell r="B70">
            <v>8503.1538088306643</v>
          </cell>
          <cell r="C70">
            <v>8503.1538088306643</v>
          </cell>
          <cell r="D70">
            <v>8503.1538088306643</v>
          </cell>
          <cell r="E70">
            <v>8503.1538088306643</v>
          </cell>
          <cell r="F70">
            <v>7823.8719068413393</v>
          </cell>
          <cell r="G70">
            <v>8551.6739446870452</v>
          </cell>
          <cell r="H70">
            <v>7823.8719068413393</v>
          </cell>
          <cell r="I70">
            <v>8309.0732654051426</v>
          </cell>
          <cell r="J70">
            <v>8187.7729257641931</v>
          </cell>
          <cell r="K70">
            <v>10067.928190198932</v>
          </cell>
          <cell r="L70">
            <v>11402.231926249395</v>
          </cell>
          <cell r="M70">
            <v>6989.3255701115959</v>
          </cell>
          <cell r="N70">
            <v>6758.8549247937899</v>
          </cell>
          <cell r="O70">
            <v>6868.0252304706455</v>
          </cell>
          <cell r="P70">
            <v>6989.3255701115959</v>
          </cell>
          <cell r="Q70">
            <v>8199.9029597282861</v>
          </cell>
          <cell r="R70">
            <v>7311.9844735565266</v>
          </cell>
          <cell r="S70">
            <v>6989.3255701115959</v>
          </cell>
          <cell r="T70">
            <v>5169.8204754973312</v>
          </cell>
          <cell r="U70">
            <v>7452.6928675400286</v>
          </cell>
          <cell r="V70">
            <v>7101.4070839398346</v>
          </cell>
          <cell r="W70">
            <v>7877.2440562833581</v>
          </cell>
          <cell r="X70">
            <v>7004.3668122270738</v>
          </cell>
          <cell r="Y70">
            <v>7452.6928675400286</v>
          </cell>
          <cell r="Z70">
            <v>7937.8942261038337</v>
          </cell>
          <cell r="AA70">
            <v>7998.5443959243084</v>
          </cell>
          <cell r="AB70">
            <v>8277.5351770984962</v>
          </cell>
          <cell r="AC70">
            <v>8847.6467734109647</v>
          </cell>
          <cell r="AD70">
            <v>8726.3464337700152</v>
          </cell>
          <cell r="AE70">
            <v>8277.5351770984962</v>
          </cell>
          <cell r="AF70">
            <v>9153.3236293061618</v>
          </cell>
          <cell r="AG70">
            <v>4.1219999999999999</v>
          </cell>
        </row>
        <row r="71">
          <cell r="A71">
            <v>39083</v>
          </cell>
          <cell r="B71">
            <v>10625.525273142033</v>
          </cell>
          <cell r="C71">
            <v>10625.525273142033</v>
          </cell>
          <cell r="D71">
            <v>10625.525273142033</v>
          </cell>
          <cell r="E71">
            <v>10625.525273142033</v>
          </cell>
          <cell r="F71">
            <v>8404.3702725417206</v>
          </cell>
          <cell r="G71">
            <v>9364.869732260775</v>
          </cell>
          <cell r="H71">
            <v>8404.3702725417206</v>
          </cell>
          <cell r="I71">
            <v>8884.6200024012469</v>
          </cell>
          <cell r="J71">
            <v>9244.8072997958934</v>
          </cell>
          <cell r="K71">
            <v>11646.055949093528</v>
          </cell>
          <cell r="L71">
            <v>12846.680273742346</v>
          </cell>
          <cell r="M71">
            <v>7515.9082723015972</v>
          </cell>
          <cell r="N71">
            <v>7215.7521911393924</v>
          </cell>
          <cell r="O71">
            <v>7395.8458398367147</v>
          </cell>
          <cell r="P71">
            <v>7635.9707047664788</v>
          </cell>
          <cell r="Q71">
            <v>8524.432705006604</v>
          </cell>
          <cell r="R71">
            <v>8380.3577860487439</v>
          </cell>
          <cell r="S71">
            <v>7515.9082723015972</v>
          </cell>
          <cell r="T71">
            <v>6075.1590827230157</v>
          </cell>
          <cell r="U71">
            <v>7736.8231480369786</v>
          </cell>
          <cell r="V71">
            <v>7369.9123544243002</v>
          </cell>
          <cell r="W71">
            <v>8157.041661664065</v>
          </cell>
          <cell r="X71">
            <v>7225.837435466442</v>
          </cell>
          <cell r="Y71">
            <v>7736.8231480369786</v>
          </cell>
          <cell r="Z71">
            <v>8337.1353103613856</v>
          </cell>
          <cell r="AA71">
            <v>8277.1040941289466</v>
          </cell>
          <cell r="AB71">
            <v>8529.235202305199</v>
          </cell>
          <cell r="AC71">
            <v>9189.5785808620494</v>
          </cell>
          <cell r="AD71">
            <v>9009.4849321647271</v>
          </cell>
          <cell r="AE71">
            <v>8529.235202305199</v>
          </cell>
          <cell r="AF71">
            <v>9345.6597430663933</v>
          </cell>
          <cell r="AG71">
            <v>4.1645000000000003</v>
          </cell>
        </row>
        <row r="72">
          <cell r="A72">
            <v>39114</v>
          </cell>
          <cell r="B72">
            <v>11089.327288322509</v>
          </cell>
          <cell r="C72">
            <v>11089.327288322509</v>
          </cell>
          <cell r="D72">
            <v>11089.327288322509</v>
          </cell>
          <cell r="E72">
            <v>11089.327288322509</v>
          </cell>
          <cell r="F72">
            <v>8577.3802230118854</v>
          </cell>
          <cell r="G72">
            <v>9557.65224849896</v>
          </cell>
          <cell r="H72">
            <v>8577.3802230118854</v>
          </cell>
          <cell r="I72">
            <v>9067.5162357554218</v>
          </cell>
          <cell r="J72">
            <v>9435.1182453130732</v>
          </cell>
          <cell r="K72">
            <v>11885.798309030755</v>
          </cell>
          <cell r="L72">
            <v>13111.138340889598</v>
          </cell>
          <cell r="M72">
            <v>7552.9959563778948</v>
          </cell>
          <cell r="N72">
            <v>7246.660948413185</v>
          </cell>
          <cell r="O72">
            <v>7430.4619531920107</v>
          </cell>
          <cell r="P72">
            <v>7675.5299595637798</v>
          </cell>
          <cell r="Q72">
            <v>8827.34958951109</v>
          </cell>
          <cell r="R72">
            <v>8508.7611812277919</v>
          </cell>
          <cell r="S72">
            <v>7552.9959563778948</v>
          </cell>
          <cell r="T72">
            <v>5960.0539149614024</v>
          </cell>
          <cell r="U72">
            <v>7822.5707633868406</v>
          </cell>
          <cell r="V72">
            <v>7461.0954539884824</v>
          </cell>
          <cell r="W72">
            <v>8251.4397745374354</v>
          </cell>
          <cell r="X72">
            <v>7314.0546501654208</v>
          </cell>
          <cell r="Y72">
            <v>7822.5707633868406</v>
          </cell>
          <cell r="Z72">
            <v>8435.240779316262</v>
          </cell>
          <cell r="AA72">
            <v>8373.9737777233204</v>
          </cell>
          <cell r="AB72">
            <v>8521.0145815463802</v>
          </cell>
          <cell r="AC72">
            <v>9194.9515990687432</v>
          </cell>
          <cell r="AD72">
            <v>8888.6165911040316</v>
          </cell>
          <cell r="AE72">
            <v>8521.0145815463802</v>
          </cell>
          <cell r="AF72">
            <v>9256.2186006616848</v>
          </cell>
          <cell r="AG72">
            <v>4.0804999999999998</v>
          </cell>
        </row>
        <row r="73">
          <cell r="A73">
            <v>39142</v>
          </cell>
          <cell r="B73">
            <v>9187.6821695602575</v>
          </cell>
          <cell r="C73">
            <v>9187.6821695602575</v>
          </cell>
          <cell r="D73">
            <v>9187.6821695602575</v>
          </cell>
          <cell r="E73">
            <v>9187.6821695602575</v>
          </cell>
          <cell r="F73">
            <v>8237.2322899505762</v>
          </cell>
          <cell r="G73">
            <v>8997.592193638322</v>
          </cell>
          <cell r="H73">
            <v>8237.2322899505762</v>
          </cell>
          <cell r="I73">
            <v>8744.1388924090734</v>
          </cell>
          <cell r="J73">
            <v>8617.4122417944491</v>
          </cell>
          <cell r="K73">
            <v>10518.312001013814</v>
          </cell>
          <cell r="L73">
            <v>11912.305157774681</v>
          </cell>
          <cell r="M73">
            <v>7626.4098339880875</v>
          </cell>
          <cell r="N73">
            <v>7309.5932074515267</v>
          </cell>
          <cell r="O73">
            <v>7499.6831833734632</v>
          </cell>
          <cell r="P73">
            <v>7816.4998099100239</v>
          </cell>
          <cell r="Q73">
            <v>8500.8237232289957</v>
          </cell>
          <cell r="R73">
            <v>8543.9107844379669</v>
          </cell>
          <cell r="S73">
            <v>7626.4098339880875</v>
          </cell>
          <cell r="T73">
            <v>5788.873400076036</v>
          </cell>
          <cell r="U73">
            <v>7557.9774426561908</v>
          </cell>
          <cell r="V73">
            <v>7653.0224306171585</v>
          </cell>
          <cell r="W73">
            <v>8001.5207198073758</v>
          </cell>
          <cell r="X73">
            <v>7615.0044354327711</v>
          </cell>
          <cell r="Y73">
            <v>7557.9774426561908</v>
          </cell>
          <cell r="Z73">
            <v>8191.6106957293114</v>
          </cell>
          <cell r="AA73">
            <v>8128.247370422001</v>
          </cell>
          <cell r="AB73">
            <v>8416.1703206184266</v>
          </cell>
          <cell r="AC73">
            <v>9138.5122291217831</v>
          </cell>
          <cell r="AD73">
            <v>8796.3502724622995</v>
          </cell>
          <cell r="AE73">
            <v>8416.1703206184266</v>
          </cell>
          <cell r="AF73">
            <v>9049.8035736915481</v>
          </cell>
          <cell r="AG73">
            <v>3.9455</v>
          </cell>
        </row>
        <row r="74">
          <cell r="A74">
            <v>39173</v>
          </cell>
          <cell r="B74">
            <v>9680.4137382310037</v>
          </cell>
          <cell r="C74">
            <v>9680.4137382310037</v>
          </cell>
          <cell r="D74">
            <v>9680.4137382310037</v>
          </cell>
          <cell r="E74">
            <v>9680.4137382310037</v>
          </cell>
          <cell r="F74">
            <v>8619.5464792467847</v>
          </cell>
          <cell r="G74">
            <v>9415.1969234849494</v>
          </cell>
          <cell r="H74">
            <v>8619.5464792467847</v>
          </cell>
          <cell r="I74">
            <v>9149.9801087388933</v>
          </cell>
          <cell r="J74">
            <v>9017.3717013658661</v>
          </cell>
          <cell r="K74">
            <v>11006.497811961279</v>
          </cell>
          <cell r="L74">
            <v>12465.190293064581</v>
          </cell>
          <cell r="M74">
            <v>7927.3305927595802</v>
          </cell>
          <cell r="N74">
            <v>7595.8095743270114</v>
          </cell>
          <cell r="O74">
            <v>7794.7221853865531</v>
          </cell>
          <cell r="P74">
            <v>8126.2432038191218</v>
          </cell>
          <cell r="Q74">
            <v>8722.9810369977458</v>
          </cell>
          <cell r="R74">
            <v>8887.4154621402977</v>
          </cell>
          <cell r="S74">
            <v>7927.3305927595802</v>
          </cell>
          <cell r="T74">
            <v>6004.508685850682</v>
          </cell>
          <cell r="U74">
            <v>7908.7654157273564</v>
          </cell>
          <cell r="V74">
            <v>8008.4869380718737</v>
          </cell>
          <cell r="W74">
            <v>8372.8948415329523</v>
          </cell>
          <cell r="X74">
            <v>7968.7044158599647</v>
          </cell>
          <cell r="Y74">
            <v>7908.7654157273564</v>
          </cell>
          <cell r="Z74">
            <v>8571.8074525924949</v>
          </cell>
          <cell r="AA74">
            <v>8505.5032489059795</v>
          </cell>
          <cell r="AB74">
            <v>9014.7195332184056</v>
          </cell>
          <cell r="AC74">
            <v>9770.5874552446621</v>
          </cell>
          <cell r="AD74">
            <v>9545.153162710516</v>
          </cell>
          <cell r="AE74">
            <v>9014.7195332184056</v>
          </cell>
          <cell r="AF74">
            <v>9677.7615700835431</v>
          </cell>
          <cell r="AG74">
            <v>3.7705000000000002</v>
          </cell>
        </row>
        <row r="75">
          <cell r="A75">
            <v>39203</v>
          </cell>
          <cell r="B75">
            <v>9670.1549874155517</v>
          </cell>
          <cell r="C75">
            <v>9670.1549874155517</v>
          </cell>
          <cell r="D75">
            <v>9670.1549874155517</v>
          </cell>
          <cell r="E75">
            <v>9670.1549874155517</v>
          </cell>
          <cell r="F75">
            <v>9405.2192343356728</v>
          </cell>
          <cell r="G75">
            <v>10200.026493575308</v>
          </cell>
          <cell r="H75">
            <v>9405.2192343356728</v>
          </cell>
          <cell r="I75">
            <v>9935.0907404954287</v>
          </cell>
          <cell r="J75">
            <v>9272.7513577957343</v>
          </cell>
          <cell r="K75">
            <v>11524.705258974698</v>
          </cell>
          <cell r="L75">
            <v>13644.191283613723</v>
          </cell>
          <cell r="M75">
            <v>8377.2685123857464</v>
          </cell>
          <cell r="N75">
            <v>8059.3456086898932</v>
          </cell>
          <cell r="O75">
            <v>8244.8006358458078</v>
          </cell>
          <cell r="P75">
            <v>8642.2042654656234</v>
          </cell>
          <cell r="Q75">
            <v>7794.4098556100143</v>
          </cell>
          <cell r="R75">
            <v>9813.2202940786847</v>
          </cell>
          <cell r="S75">
            <v>8377.2685123857464</v>
          </cell>
          <cell r="T75">
            <v>6933.3686581004104</v>
          </cell>
          <cell r="U75">
            <v>8695.1914160816013</v>
          </cell>
          <cell r="V75">
            <v>8623.923698503113</v>
          </cell>
          <cell r="W75">
            <v>9158.8289839713852</v>
          </cell>
          <cell r="X75">
            <v>8690.1576367730831</v>
          </cell>
          <cell r="Y75">
            <v>8695.1914160816013</v>
          </cell>
          <cell r="Z75">
            <v>9489.9986753212343</v>
          </cell>
          <cell r="AA75">
            <v>9556.2326135912044</v>
          </cell>
          <cell r="AB75">
            <v>9524.4403232216191</v>
          </cell>
          <cell r="AC75">
            <v>10517.949397271161</v>
          </cell>
          <cell r="AD75">
            <v>10054.311829381375</v>
          </cell>
          <cell r="AE75">
            <v>9524.4403232216191</v>
          </cell>
          <cell r="AF75">
            <v>10385.481520731222</v>
          </cell>
          <cell r="AG75">
            <v>3.7745000000000002</v>
          </cell>
        </row>
        <row r="76">
          <cell r="A76">
            <v>39234</v>
          </cell>
          <cell r="B76">
            <v>10813.99921352733</v>
          </cell>
          <cell r="C76">
            <v>10813.99921352733</v>
          </cell>
          <cell r="D76">
            <v>10813.99921352733</v>
          </cell>
          <cell r="E76">
            <v>10813.99921352733</v>
          </cell>
          <cell r="F76">
            <v>11797.090051120724</v>
          </cell>
          <cell r="G76">
            <v>14418.665618036441</v>
          </cell>
          <cell r="H76">
            <v>11797.090051120724</v>
          </cell>
          <cell r="I76">
            <v>12321.405164503867</v>
          </cell>
          <cell r="J76">
            <v>11928.168829466511</v>
          </cell>
          <cell r="K76">
            <v>14287.586839690655</v>
          </cell>
          <cell r="L76">
            <v>16515.926071569011</v>
          </cell>
          <cell r="M76">
            <v>9849.2594049023464</v>
          </cell>
          <cell r="N76">
            <v>9495.3467033687248</v>
          </cell>
          <cell r="O76">
            <v>9718.180626556561</v>
          </cell>
          <cell r="P76">
            <v>10242.495739939704</v>
          </cell>
          <cell r="Q76">
            <v>8997.2473456547377</v>
          </cell>
          <cell r="R76">
            <v>10853.322847031066</v>
          </cell>
          <cell r="S76">
            <v>9849.2594049023464</v>
          </cell>
          <cell r="T76">
            <v>8790.1428758683978</v>
          </cell>
          <cell r="U76">
            <v>10197.928955302137</v>
          </cell>
          <cell r="V76">
            <v>10461.397299777167</v>
          </cell>
          <cell r="W76">
            <v>10656.704679512388</v>
          </cell>
          <cell r="X76">
            <v>10343.42639926596</v>
          </cell>
          <cell r="Y76">
            <v>10197.928955302137</v>
          </cell>
          <cell r="Z76">
            <v>11049.941014549746</v>
          </cell>
          <cell r="AA76">
            <v>11574.256127932887</v>
          </cell>
          <cell r="AB76">
            <v>10486.302267662866</v>
          </cell>
          <cell r="AC76">
            <v>11862.629440293616</v>
          </cell>
          <cell r="AD76">
            <v>10682.920435181546</v>
          </cell>
          <cell r="AE76">
            <v>10486.302267662866</v>
          </cell>
          <cell r="AF76">
            <v>11666.011272774938</v>
          </cell>
          <cell r="AG76">
            <v>3.8144999999999998</v>
          </cell>
        </row>
        <row r="77">
          <cell r="A77">
            <v>39264</v>
          </cell>
          <cell r="B77">
            <v>12576.170102424478</v>
          </cell>
          <cell r="C77">
            <v>12576.170102424478</v>
          </cell>
          <cell r="D77">
            <v>12576.170102424478</v>
          </cell>
          <cell r="E77">
            <v>12576.170102424478</v>
          </cell>
          <cell r="F77">
            <v>14002.333722287049</v>
          </cell>
          <cell r="G77">
            <v>18151.173343705435</v>
          </cell>
          <cell r="H77">
            <v>14002.333722287049</v>
          </cell>
          <cell r="I77">
            <v>15039.543627641644</v>
          </cell>
          <cell r="J77">
            <v>14715.415532218332</v>
          </cell>
          <cell r="K77">
            <v>18929.08077272138</v>
          </cell>
          <cell r="L77">
            <v>21392.454297938544</v>
          </cell>
          <cell r="M77">
            <v>12699.338778685338</v>
          </cell>
          <cell r="N77">
            <v>12245.5594450927</v>
          </cell>
          <cell r="O77">
            <v>12569.687540516012</v>
          </cell>
          <cell r="P77">
            <v>13347.59496953196</v>
          </cell>
          <cell r="Q77">
            <v>9885.9069104109949</v>
          </cell>
          <cell r="R77">
            <v>12504.861921431351</v>
          </cell>
          <cell r="S77">
            <v>12699.338778685338</v>
          </cell>
          <cell r="T77">
            <v>10801.244651886425</v>
          </cell>
          <cell r="U77">
            <v>13081.809931284844</v>
          </cell>
          <cell r="V77">
            <v>13320.886814469079</v>
          </cell>
          <cell r="W77">
            <v>13535.589264877481</v>
          </cell>
          <cell r="X77">
            <v>13033.061065733176</v>
          </cell>
          <cell r="Y77">
            <v>13081.809931284844</v>
          </cell>
          <cell r="Z77">
            <v>13924.542979385453</v>
          </cell>
          <cell r="AA77">
            <v>14443.147932062751</v>
          </cell>
          <cell r="AB77">
            <v>12848.437702580059</v>
          </cell>
          <cell r="AC77">
            <v>15558.148580318943</v>
          </cell>
          <cell r="AD77">
            <v>13587.449760145208</v>
          </cell>
          <cell r="AE77">
            <v>12848.437702580059</v>
          </cell>
          <cell r="AF77">
            <v>14922.857513289251</v>
          </cell>
          <cell r="AG77">
            <v>3.8565</v>
          </cell>
        </row>
        <row r="78">
          <cell r="A78">
            <v>39295</v>
          </cell>
          <cell r="B78">
            <v>12456.658533453192</v>
          </cell>
          <cell r="C78">
            <v>12456.658533453192</v>
          </cell>
          <cell r="D78">
            <v>12456.658533453192</v>
          </cell>
          <cell r="E78">
            <v>12456.658533453192</v>
          </cell>
          <cell r="F78">
            <v>13869.269294978811</v>
          </cell>
          <cell r="G78">
            <v>17978.682419416979</v>
          </cell>
          <cell r="H78">
            <v>13869.269294978811</v>
          </cell>
          <cell r="I78">
            <v>14896.622576088354</v>
          </cell>
          <cell r="J78">
            <v>14575.57467574162</v>
          </cell>
          <cell r="K78">
            <v>18749.197380249134</v>
          </cell>
          <cell r="L78">
            <v>21189.161422884292</v>
          </cell>
          <cell r="M78">
            <v>12732.759727751381</v>
          </cell>
          <cell r="N78">
            <v>12283.292667265958</v>
          </cell>
          <cell r="O78">
            <v>12604.340567612688</v>
          </cell>
          <cell r="P78">
            <v>13374.855528444845</v>
          </cell>
          <cell r="Q78">
            <v>9946.0639527417497</v>
          </cell>
          <cell r="R78">
            <v>12796.969307820727</v>
          </cell>
          <cell r="S78">
            <v>12732.759727751381</v>
          </cell>
          <cell r="T78">
            <v>10852.703223320921</v>
          </cell>
          <cell r="U78">
            <v>12700.654937716708</v>
          </cell>
          <cell r="V78">
            <v>13258.507769359188</v>
          </cell>
          <cell r="W78">
            <v>13150.121998202132</v>
          </cell>
          <cell r="X78">
            <v>12742.262745601645</v>
          </cell>
          <cell r="Y78">
            <v>12700.654937716708</v>
          </cell>
          <cell r="Z78">
            <v>13535.379478618212</v>
          </cell>
          <cell r="AA78">
            <v>14049.056119172981</v>
          </cell>
          <cell r="AB78">
            <v>12623.603441633491</v>
          </cell>
          <cell r="AC78">
            <v>15307.56388853217</v>
          </cell>
          <cell r="AD78">
            <v>13458.327982534995</v>
          </cell>
          <cell r="AE78">
            <v>12623.603441633491</v>
          </cell>
          <cell r="AF78">
            <v>14678.310003852575</v>
          </cell>
          <cell r="AG78">
            <v>3.8935</v>
          </cell>
        </row>
        <row r="79">
          <cell r="A79">
            <v>39326</v>
          </cell>
          <cell r="B79">
            <v>9157.7453888817236</v>
          </cell>
          <cell r="C79">
            <v>9157.7453888817236</v>
          </cell>
          <cell r="D79">
            <v>9157.7453888817236</v>
          </cell>
          <cell r="E79">
            <v>9157.7453888817236</v>
          </cell>
          <cell r="F79">
            <v>8383.8514123565055</v>
          </cell>
          <cell r="G79">
            <v>9157.7453888817236</v>
          </cell>
          <cell r="H79">
            <v>8383.8514123565055</v>
          </cell>
          <cell r="I79">
            <v>9415.7100477234617</v>
          </cell>
          <cell r="J79">
            <v>8770.7984006191164</v>
          </cell>
          <cell r="K79">
            <v>10834.515671353025</v>
          </cell>
          <cell r="L79">
            <v>12188.830130272154</v>
          </cell>
          <cell r="M79">
            <v>7511.9308654714314</v>
          </cell>
          <cell r="N79">
            <v>7266.8644395717793</v>
          </cell>
          <cell r="O79">
            <v>7382.9485360505614</v>
          </cell>
          <cell r="P79">
            <v>7898.8778537340386</v>
          </cell>
          <cell r="Q79">
            <v>6763.8333548303881</v>
          </cell>
          <cell r="R79">
            <v>8226.4929704630467</v>
          </cell>
          <cell r="S79">
            <v>7511.9308654714314</v>
          </cell>
          <cell r="T79">
            <v>6080.2270088997802</v>
          </cell>
          <cell r="U79">
            <v>7092.7382948536051</v>
          </cell>
          <cell r="V79">
            <v>6973.3006578098793</v>
          </cell>
          <cell r="W79">
            <v>7544.1764478266477</v>
          </cell>
          <cell r="X79">
            <v>6857.2165613310972</v>
          </cell>
          <cell r="Y79">
            <v>7092.7382948536051</v>
          </cell>
          <cell r="Z79">
            <v>7802.1411066683868</v>
          </cell>
          <cell r="AA79">
            <v>8189.0880949309949</v>
          </cell>
          <cell r="AB79">
            <v>9518.8959112601569</v>
          </cell>
          <cell r="AC79">
            <v>10009.028763059459</v>
          </cell>
          <cell r="AD79">
            <v>10499.161614858765</v>
          </cell>
          <cell r="AE79">
            <v>9518.8959112601569</v>
          </cell>
          <cell r="AF79">
            <v>11169.869727847283</v>
          </cell>
          <cell r="AG79">
            <v>3.8765000000000001</v>
          </cell>
        </row>
        <row r="80">
          <cell r="A80">
            <v>39356</v>
          </cell>
          <cell r="B80">
            <v>9062.861550327807</v>
          </cell>
          <cell r="C80">
            <v>9062.861550327807</v>
          </cell>
          <cell r="D80">
            <v>9062.861550327807</v>
          </cell>
          <cell r="E80">
            <v>9062.861550327807</v>
          </cell>
          <cell r="F80">
            <v>8355.8297981745727</v>
          </cell>
          <cell r="G80">
            <v>9127.1371641599162</v>
          </cell>
          <cell r="H80">
            <v>8355.8297981745727</v>
          </cell>
          <cell r="I80">
            <v>8870.0347088314684</v>
          </cell>
          <cell r="J80">
            <v>8741.4834811672445</v>
          </cell>
          <cell r="K80">
            <v>10798.303123794833</v>
          </cell>
          <cell r="L80">
            <v>12148.091014269186</v>
          </cell>
          <cell r="M80">
            <v>7836.482838411107</v>
          </cell>
          <cell r="N80">
            <v>7592.2355058490812</v>
          </cell>
          <cell r="O80">
            <v>7707.9316107468831</v>
          </cell>
          <cell r="P80">
            <v>7836.482838411107</v>
          </cell>
          <cell r="Q80">
            <v>8463.8128294125218</v>
          </cell>
          <cell r="R80">
            <v>8283.8411106826061</v>
          </cell>
          <cell r="S80">
            <v>7836.482838411107</v>
          </cell>
          <cell r="T80">
            <v>5843.9388096156317</v>
          </cell>
          <cell r="U80">
            <v>7898.1874276899343</v>
          </cell>
          <cell r="V80">
            <v>7435.9172130093839</v>
          </cell>
          <cell r="W80">
            <v>8348.116724514719</v>
          </cell>
          <cell r="X80">
            <v>7333.0762308780049</v>
          </cell>
          <cell r="Y80">
            <v>7898.1874276899343</v>
          </cell>
          <cell r="Z80">
            <v>8540.9435660110557</v>
          </cell>
          <cell r="AA80">
            <v>8476.6679521789429</v>
          </cell>
          <cell r="AB80">
            <v>9029.4382311351073</v>
          </cell>
          <cell r="AC80">
            <v>9530.7880190255819</v>
          </cell>
          <cell r="AD80">
            <v>9543.643141792003</v>
          </cell>
          <cell r="AE80">
            <v>9029.4382311351073</v>
          </cell>
          <cell r="AF80">
            <v>9829.0268672065813</v>
          </cell>
          <cell r="AG80">
            <v>3.8895</v>
          </cell>
        </row>
        <row r="81">
          <cell r="A81">
            <v>39387</v>
          </cell>
          <cell r="B81">
            <v>8715.5396217084926</v>
          </cell>
          <cell r="C81">
            <v>8715.5396217084926</v>
          </cell>
          <cell r="D81">
            <v>8715.5396217084926</v>
          </cell>
          <cell r="E81">
            <v>8715.5396217084926</v>
          </cell>
          <cell r="F81">
            <v>8035.6039065397445</v>
          </cell>
          <cell r="G81">
            <v>8777.3519594511072</v>
          </cell>
          <cell r="H81">
            <v>8035.6039065397445</v>
          </cell>
          <cell r="I81">
            <v>8530.1026084806526</v>
          </cell>
          <cell r="J81">
            <v>8406.4779329954254</v>
          </cell>
          <cell r="K81">
            <v>10384.472740759054</v>
          </cell>
          <cell r="L81">
            <v>11682.531833353936</v>
          </cell>
          <cell r="M81">
            <v>7461.9854122882925</v>
          </cell>
          <cell r="N81">
            <v>7227.0985288663614</v>
          </cell>
          <cell r="O81">
            <v>7338.3607368030653</v>
          </cell>
          <cell r="P81">
            <v>7461.9854122882925</v>
          </cell>
          <cell r="Q81">
            <v>8905.9216219557438</v>
          </cell>
          <cell r="R81">
            <v>7892.1992829768824</v>
          </cell>
          <cell r="S81">
            <v>7461.9854122882925</v>
          </cell>
          <cell r="T81">
            <v>5545.8029422672762</v>
          </cell>
          <cell r="U81">
            <v>7595.5000618123368</v>
          </cell>
          <cell r="V81">
            <v>7175.6706638645064</v>
          </cell>
          <cell r="W81">
            <v>8028.1864260106313</v>
          </cell>
          <cell r="X81">
            <v>7076.7709234763252</v>
          </cell>
          <cell r="Y81">
            <v>7595.5000618123368</v>
          </cell>
          <cell r="Z81">
            <v>8213.6234392384722</v>
          </cell>
          <cell r="AA81">
            <v>8151.8111014958577</v>
          </cell>
          <cell r="AB81">
            <v>8436.1478551118798</v>
          </cell>
          <cell r="AC81">
            <v>8856.4717517616518</v>
          </cell>
          <cell r="AD81">
            <v>8930.6465570527871</v>
          </cell>
          <cell r="AE81">
            <v>8436.1478551118798</v>
          </cell>
          <cell r="AF81">
            <v>9205.0933366299887</v>
          </cell>
          <cell r="AG81">
            <v>4.0445000000000002</v>
          </cell>
        </row>
        <row r="82">
          <cell r="A82">
            <v>39417</v>
          </cell>
          <cell r="B82">
            <v>8383.8744202640028</v>
          </cell>
          <cell r="C82">
            <v>8383.8744202640028</v>
          </cell>
          <cell r="D82">
            <v>8383.8744202640028</v>
          </cell>
          <cell r="E82">
            <v>8383.8744202640028</v>
          </cell>
          <cell r="F82">
            <v>7729.8132952788674</v>
          </cell>
          <cell r="G82">
            <v>8443.3345225353787</v>
          </cell>
          <cell r="H82">
            <v>7729.8132952788674</v>
          </cell>
          <cell r="I82">
            <v>8205.4941134498749</v>
          </cell>
          <cell r="J82">
            <v>8086.573908907123</v>
          </cell>
          <cell r="K82">
            <v>9989.2971815911515</v>
          </cell>
          <cell r="L82">
            <v>11237.959329290046</v>
          </cell>
          <cell r="M82">
            <v>7144.7258889285285</v>
          </cell>
          <cell r="N82">
            <v>6918.7775002973003</v>
          </cell>
          <cell r="O82">
            <v>7025.8056843857767</v>
          </cell>
          <cell r="P82">
            <v>7144.7258889285285</v>
          </cell>
          <cell r="Q82">
            <v>8628.8500416220704</v>
          </cell>
          <cell r="R82">
            <v>7558.5682007373052</v>
          </cell>
          <cell r="S82">
            <v>7144.7258889285285</v>
          </cell>
          <cell r="T82">
            <v>5301.4627185158752</v>
          </cell>
          <cell r="U82">
            <v>7306.4573671066701</v>
          </cell>
          <cell r="V82">
            <v>6926.3883933880361</v>
          </cell>
          <cell r="W82">
            <v>7722.6780830063017</v>
          </cell>
          <cell r="X82">
            <v>6831.2522297538344</v>
          </cell>
          <cell r="Y82">
            <v>7306.4573671066701</v>
          </cell>
          <cell r="Z82">
            <v>7901.0583898204295</v>
          </cell>
          <cell r="AA82">
            <v>7841.5982875490536</v>
          </cell>
          <cell r="AB82">
            <v>8329.1711261743367</v>
          </cell>
          <cell r="AC82">
            <v>8888.0960875252695</v>
          </cell>
          <cell r="AD82">
            <v>8769.1758829825176</v>
          </cell>
          <cell r="AE82">
            <v>8329.1711261743367</v>
          </cell>
          <cell r="AF82">
            <v>9187.775002973005</v>
          </cell>
          <cell r="AG82">
            <v>4.2045000000000003</v>
          </cell>
        </row>
        <row r="83">
          <cell r="A83">
            <v>39448</v>
          </cell>
          <cell r="B83">
            <v>10530.650664784092</v>
          </cell>
          <cell r="C83">
            <v>10530.650664784092</v>
          </cell>
          <cell r="D83">
            <v>10530.650664784092</v>
          </cell>
          <cell r="E83">
            <v>10530.650664784092</v>
          </cell>
          <cell r="F83">
            <v>8295.0935404165175</v>
          </cell>
          <cell r="G83">
            <v>9354.0416519590526</v>
          </cell>
          <cell r="H83">
            <v>8295.0935404165175</v>
          </cell>
          <cell r="I83">
            <v>8765.7371455465345</v>
          </cell>
          <cell r="J83">
            <v>9177.5503000352983</v>
          </cell>
          <cell r="K83">
            <v>11413.10742440287</v>
          </cell>
          <cell r="L83">
            <v>12707.377338510412</v>
          </cell>
          <cell r="M83">
            <v>7393.8110365925404</v>
          </cell>
          <cell r="N83">
            <v>7099.6587833862814</v>
          </cell>
          <cell r="O83">
            <v>7276.1501353100366</v>
          </cell>
          <cell r="P83">
            <v>7511.4719378750433</v>
          </cell>
          <cell r="Q83">
            <v>8558.6539592893259</v>
          </cell>
          <cell r="R83">
            <v>8233.9098717496163</v>
          </cell>
          <cell r="S83">
            <v>7393.8110365925404</v>
          </cell>
          <cell r="T83">
            <v>6099.5411224849986</v>
          </cell>
          <cell r="U83">
            <v>7664.4311095422981</v>
          </cell>
          <cell r="V83">
            <v>7375.4559359924688</v>
          </cell>
          <cell r="W83">
            <v>8076.2442640310628</v>
          </cell>
          <cell r="X83">
            <v>7234.2628544534646</v>
          </cell>
          <cell r="Y83">
            <v>7664.4311095422981</v>
          </cell>
          <cell r="Z83">
            <v>8252.7356159548181</v>
          </cell>
          <cell r="AA83">
            <v>8193.9051653135666</v>
          </cell>
          <cell r="AB83">
            <v>8570.4200494175784</v>
          </cell>
          <cell r="AC83">
            <v>9217.555006471348</v>
          </cell>
          <cell r="AD83">
            <v>9041.0636545475936</v>
          </cell>
          <cell r="AE83">
            <v>8570.4200494175784</v>
          </cell>
          <cell r="AF83">
            <v>9370.5141781386046</v>
          </cell>
          <cell r="AG83">
            <v>4.2495000000000003</v>
          </cell>
        </row>
        <row r="84">
          <cell r="A84">
            <v>39479</v>
          </cell>
          <cell r="B84">
            <v>10983.0752610731</v>
          </cell>
          <cell r="C84">
            <v>10983.0752610731</v>
          </cell>
          <cell r="D84">
            <v>10983.0752610731</v>
          </cell>
          <cell r="E84">
            <v>10983.0752610731</v>
          </cell>
          <cell r="F84">
            <v>8462.369463449766</v>
          </cell>
          <cell r="G84">
            <v>9542.6719481454802</v>
          </cell>
          <cell r="H84">
            <v>8462.369463449766</v>
          </cell>
          <cell r="I84">
            <v>8942.5039010923065</v>
          </cell>
          <cell r="J84">
            <v>9362.6215340295294</v>
          </cell>
          <cell r="K84">
            <v>11643.260112831593</v>
          </cell>
          <cell r="L84">
            <v>12963.629816348579</v>
          </cell>
          <cell r="M84">
            <v>7154.0031208738455</v>
          </cell>
          <cell r="N84">
            <v>6853.9190973472578</v>
          </cell>
          <cell r="O84">
            <v>7033.9695114632104</v>
          </cell>
          <cell r="P84">
            <v>7274.0367302844807</v>
          </cell>
          <cell r="Q84">
            <v>8582.4030728604012</v>
          </cell>
          <cell r="R84">
            <v>8071.0598967710966</v>
          </cell>
          <cell r="S84">
            <v>7154.0031208738455</v>
          </cell>
          <cell r="T84">
            <v>5713.5998079462261</v>
          </cell>
          <cell r="U84">
            <v>7761.3731844916574</v>
          </cell>
          <cell r="V84">
            <v>7479.2942023766664</v>
          </cell>
          <cell r="W84">
            <v>8181.4908174288803</v>
          </cell>
          <cell r="X84">
            <v>7335.2538710839035</v>
          </cell>
          <cell r="Y84">
            <v>7761.3731844916574</v>
          </cell>
          <cell r="Z84">
            <v>8361.541231544832</v>
          </cell>
          <cell r="AA84">
            <v>8301.5244268395163</v>
          </cell>
          <cell r="AB84">
            <v>8563.1976953547</v>
          </cell>
          <cell r="AC84">
            <v>9223.3825471131931</v>
          </cell>
          <cell r="AD84">
            <v>8923.2985235866054</v>
          </cell>
          <cell r="AE84">
            <v>8563.1976953547</v>
          </cell>
          <cell r="AF84">
            <v>9283.3993518185089</v>
          </cell>
          <cell r="AG84">
            <v>4.1654999999999998</v>
          </cell>
        </row>
        <row r="85">
          <cell r="A85">
            <v>39508</v>
          </cell>
          <cell r="B85">
            <v>9117.9754372906591</v>
          </cell>
          <cell r="C85">
            <v>9117.9754372906591</v>
          </cell>
          <cell r="D85">
            <v>9117.9754372906591</v>
          </cell>
          <cell r="E85">
            <v>9117.9754372906591</v>
          </cell>
          <cell r="F85">
            <v>8125.5427366331714</v>
          </cell>
          <cell r="G85">
            <v>8993.9213497084729</v>
          </cell>
          <cell r="H85">
            <v>8125.5427366331714</v>
          </cell>
          <cell r="I85">
            <v>8621.7590869619162</v>
          </cell>
          <cell r="J85">
            <v>8559.7320431708213</v>
          </cell>
          <cell r="K85">
            <v>10420.543356903609</v>
          </cell>
          <cell r="L85">
            <v>11785.138320307655</v>
          </cell>
          <cell r="M85">
            <v>7403.5479469048505</v>
          </cell>
          <cell r="N85">
            <v>7093.412727949386</v>
          </cell>
          <cell r="O85">
            <v>7279.4938593226652</v>
          </cell>
          <cell r="P85">
            <v>7589.6290782781289</v>
          </cell>
          <cell r="Q85">
            <v>8445.6022825952114</v>
          </cell>
          <cell r="R85">
            <v>8281.8508869867255</v>
          </cell>
          <cell r="S85">
            <v>7403.5479469048505</v>
          </cell>
          <cell r="T85">
            <v>5666.7907207542494</v>
          </cell>
          <cell r="U85">
            <v>7500.310135218956</v>
          </cell>
          <cell r="V85">
            <v>7667.7831534549068</v>
          </cell>
          <cell r="W85">
            <v>7934.4994417566058</v>
          </cell>
          <cell r="X85">
            <v>7630.5669271802508</v>
          </cell>
          <cell r="Y85">
            <v>7500.310135218956</v>
          </cell>
          <cell r="Z85">
            <v>8120.5805731298833</v>
          </cell>
          <cell r="AA85">
            <v>8058.5535293387911</v>
          </cell>
          <cell r="AB85">
            <v>8461.9774221560601</v>
          </cell>
          <cell r="AC85">
            <v>9169.0857213745203</v>
          </cell>
          <cell r="AD85">
            <v>8834.1396849026187</v>
          </cell>
          <cell r="AE85">
            <v>8461.9774221560601</v>
          </cell>
          <cell r="AF85">
            <v>9082.2478600669892</v>
          </cell>
          <cell r="AG85">
            <v>4.0305</v>
          </cell>
        </row>
        <row r="86">
          <cell r="A86">
            <v>39539</v>
          </cell>
          <cell r="B86">
            <v>9596.6800674361311</v>
          </cell>
          <cell r="C86">
            <v>9596.6800674361311</v>
          </cell>
          <cell r="D86">
            <v>9596.6800674361311</v>
          </cell>
          <cell r="E86">
            <v>9596.6800674361311</v>
          </cell>
          <cell r="F86">
            <v>8494.3587083387374</v>
          </cell>
          <cell r="G86">
            <v>9402.1527687718844</v>
          </cell>
          <cell r="H86">
            <v>8494.3587083387374</v>
          </cell>
          <cell r="I86">
            <v>9013.0981714433929</v>
          </cell>
          <cell r="J86">
            <v>8948.25573855531</v>
          </cell>
          <cell r="K86">
            <v>10893.528725197768</v>
          </cell>
          <cell r="L86">
            <v>12320.062248735572</v>
          </cell>
          <cell r="M86">
            <v>7900.402023083906</v>
          </cell>
          <cell r="N86">
            <v>7576.1898586434963</v>
          </cell>
          <cell r="O86">
            <v>7770.7171573077421</v>
          </cell>
          <cell r="P86">
            <v>8094.9293217481518</v>
          </cell>
          <cell r="Q86">
            <v>8873.0385164051349</v>
          </cell>
          <cell r="R86">
            <v>8818.5708727791462</v>
          </cell>
          <cell r="S86">
            <v>7900.402023083906</v>
          </cell>
          <cell r="T86">
            <v>6084.813902217611</v>
          </cell>
          <cell r="U86">
            <v>7840.7469848268711</v>
          </cell>
          <cell r="V86">
            <v>8016.0809233562431</v>
          </cell>
          <cell r="W86">
            <v>8294.6440150434446</v>
          </cell>
          <cell r="X86">
            <v>7977.1754636233945</v>
          </cell>
          <cell r="Y86">
            <v>7840.7469848268711</v>
          </cell>
          <cell r="Z86">
            <v>8489.1713137076895</v>
          </cell>
          <cell r="AA86">
            <v>8424.3288808196066</v>
          </cell>
          <cell r="AB86">
            <v>9049.4099338607175</v>
          </cell>
          <cell r="AC86">
            <v>9788.6136687848539</v>
          </cell>
          <cell r="AD86">
            <v>9568.1493969653748</v>
          </cell>
          <cell r="AE86">
            <v>9049.4099338607175</v>
          </cell>
          <cell r="AF86">
            <v>9697.8342627415368</v>
          </cell>
          <cell r="AG86">
            <v>3.8555000000000001</v>
          </cell>
        </row>
        <row r="87">
          <cell r="A87">
            <v>39569</v>
          </cell>
          <cell r="B87">
            <v>9586.734032905817</v>
          </cell>
          <cell r="C87">
            <v>9586.734032905817</v>
          </cell>
          <cell r="D87">
            <v>9586.734032905817</v>
          </cell>
          <cell r="E87">
            <v>9586.734032905817</v>
          </cell>
          <cell r="F87">
            <v>9198.0826531934181</v>
          </cell>
          <cell r="G87">
            <v>10104.935872522346</v>
          </cell>
          <cell r="H87">
            <v>9198.0826531934181</v>
          </cell>
          <cell r="I87">
            <v>9716.2844928099494</v>
          </cell>
          <cell r="J87">
            <v>9198.0826531934181</v>
          </cell>
          <cell r="K87">
            <v>11400.440471563674</v>
          </cell>
          <cell r="L87">
            <v>13473.247830029797</v>
          </cell>
          <cell r="M87">
            <v>8594.3775100401617</v>
          </cell>
          <cell r="N87">
            <v>8283.4564062702411</v>
          </cell>
          <cell r="O87">
            <v>8464.8270501360275</v>
          </cell>
          <cell r="P87">
            <v>8853.4784298484265</v>
          </cell>
          <cell r="Q87">
            <v>8218.6811763181759</v>
          </cell>
          <cell r="R87">
            <v>9977.9764218162982</v>
          </cell>
          <cell r="S87">
            <v>8594.3775100401617</v>
          </cell>
          <cell r="T87">
            <v>7236.6886902448496</v>
          </cell>
          <cell r="U87">
            <v>8739.4740251327876</v>
          </cell>
          <cell r="V87">
            <v>8747.5061536468456</v>
          </cell>
          <cell r="W87">
            <v>9192.9006347972536</v>
          </cell>
          <cell r="X87">
            <v>8812.2813835989109</v>
          </cell>
          <cell r="Y87">
            <v>8739.4740251327876</v>
          </cell>
          <cell r="Z87">
            <v>9516.7767845575836</v>
          </cell>
          <cell r="AA87">
            <v>9581.5520145096507</v>
          </cell>
          <cell r="AB87">
            <v>9547.8688949345778</v>
          </cell>
          <cell r="AC87">
            <v>10519.497344215572</v>
          </cell>
          <cell r="AD87">
            <v>10066.070734551107</v>
          </cell>
          <cell r="AE87">
            <v>9547.8688949345778</v>
          </cell>
          <cell r="AF87">
            <v>10389.946884311439</v>
          </cell>
          <cell r="AG87">
            <v>3.8595000000000002</v>
          </cell>
        </row>
        <row r="88">
          <cell r="A88">
            <v>39600</v>
          </cell>
          <cell r="B88">
            <v>10706.500833440185</v>
          </cell>
          <cell r="C88">
            <v>10706.500833440185</v>
          </cell>
          <cell r="D88">
            <v>10706.500833440185</v>
          </cell>
          <cell r="E88">
            <v>10706.500833440185</v>
          </cell>
          <cell r="F88">
            <v>11668.162584946787</v>
          </cell>
          <cell r="G88">
            <v>14232.593922297729</v>
          </cell>
          <cell r="H88">
            <v>11668.162584946787</v>
          </cell>
          <cell r="I88">
            <v>12693.935119887165</v>
          </cell>
          <cell r="J88">
            <v>11796.384151814334</v>
          </cell>
          <cell r="K88">
            <v>14104.372355430183</v>
          </cell>
          <cell r="L88">
            <v>16155.917425310936</v>
          </cell>
          <cell r="M88">
            <v>9857.6740607770225</v>
          </cell>
          <cell r="N88">
            <v>9511.4758302346454</v>
          </cell>
          <cell r="O88">
            <v>9729.4524939094754</v>
          </cell>
          <cell r="P88">
            <v>10242.338761379664</v>
          </cell>
          <cell r="Q88">
            <v>9024.2338761379651</v>
          </cell>
          <cell r="R88">
            <v>10896.268752404154</v>
          </cell>
          <cell r="S88">
            <v>9857.6740607770225</v>
          </cell>
          <cell r="T88">
            <v>8842.159251186049</v>
          </cell>
          <cell r="U88">
            <v>10111.552763174766</v>
          </cell>
          <cell r="V88">
            <v>10446.211052699064</v>
          </cell>
          <cell r="W88">
            <v>10560.32824721118</v>
          </cell>
          <cell r="X88">
            <v>10330.811642518271</v>
          </cell>
          <cell r="Y88">
            <v>10111.552763174766</v>
          </cell>
          <cell r="Z88">
            <v>10944.992947813822</v>
          </cell>
          <cell r="AA88">
            <v>11457.879215284009</v>
          </cell>
          <cell r="AB88">
            <v>10488.524169765355</v>
          </cell>
          <cell r="AC88">
            <v>11834.850621874599</v>
          </cell>
          <cell r="AD88">
            <v>10680.856520066674</v>
          </cell>
          <cell r="AE88">
            <v>10488.524169765355</v>
          </cell>
          <cell r="AF88">
            <v>11642.518271573279</v>
          </cell>
          <cell r="AG88">
            <v>3.8995000000000002</v>
          </cell>
        </row>
        <row r="89">
          <cell r="A89">
            <v>39630</v>
          </cell>
          <cell r="B89">
            <v>12431.815298744134</v>
          </cell>
          <cell r="C89">
            <v>12431.815298744134</v>
          </cell>
          <cell r="D89">
            <v>12431.815298744134</v>
          </cell>
          <cell r="E89">
            <v>12431.815298744134</v>
          </cell>
          <cell r="F89">
            <v>13827.223138399086</v>
          </cell>
          <cell r="G89">
            <v>17886.591399213496</v>
          </cell>
          <cell r="H89">
            <v>13827.223138399086</v>
          </cell>
          <cell r="I89">
            <v>14842.06520360269</v>
          </cell>
          <cell r="J89">
            <v>14461.499429151338</v>
          </cell>
          <cell r="K89">
            <v>18520.867689965748</v>
          </cell>
          <cell r="L89">
            <v>21057.972852974755</v>
          </cell>
          <cell r="M89">
            <v>13099.073956615503</v>
          </cell>
          <cell r="N89">
            <v>12655.080553088927</v>
          </cell>
          <cell r="O89">
            <v>12972.218698465053</v>
          </cell>
          <cell r="P89">
            <v>13733.350247367754</v>
          </cell>
          <cell r="Q89">
            <v>9838.8938221489298</v>
          </cell>
          <cell r="R89">
            <v>13035.646327540277</v>
          </cell>
          <cell r="S89">
            <v>13099.073956615503</v>
          </cell>
          <cell r="T89">
            <v>11267.284028922997</v>
          </cell>
          <cell r="U89">
            <v>13180.261321831791</v>
          </cell>
          <cell r="V89">
            <v>13490.295572751491</v>
          </cell>
          <cell r="W89">
            <v>13624.254725358367</v>
          </cell>
          <cell r="X89">
            <v>13208.67689965749</v>
          </cell>
          <cell r="Y89">
            <v>13180.261321831791</v>
          </cell>
          <cell r="Z89">
            <v>14004.820499809717</v>
          </cell>
          <cell r="AA89">
            <v>14512.241532411519</v>
          </cell>
          <cell r="AB89">
            <v>12799.695547380439</v>
          </cell>
          <cell r="AC89">
            <v>15450.970442724851</v>
          </cell>
          <cell r="AD89">
            <v>13522.770518838004</v>
          </cell>
          <cell r="AE89">
            <v>12799.695547380439</v>
          </cell>
          <cell r="AF89">
            <v>14829.379677787645</v>
          </cell>
          <cell r="AG89">
            <v>3.9415</v>
          </cell>
        </row>
        <row r="90">
          <cell r="A90">
            <v>39661</v>
          </cell>
          <cell r="B90">
            <v>12316.199572703279</v>
          </cell>
          <cell r="C90">
            <v>12316.199572703279</v>
          </cell>
          <cell r="D90">
            <v>12316.199572703279</v>
          </cell>
          <cell r="E90">
            <v>12316.199572703279</v>
          </cell>
          <cell r="F90">
            <v>13698.630136986301</v>
          </cell>
          <cell r="G90">
            <v>17720.246323991454</v>
          </cell>
          <cell r="H90">
            <v>13698.630136986301</v>
          </cell>
          <cell r="I90">
            <v>14704.034183737591</v>
          </cell>
          <cell r="J90">
            <v>14327.007666205856</v>
          </cell>
          <cell r="K90">
            <v>18348.623853211011</v>
          </cell>
          <cell r="L90">
            <v>20862.133970089228</v>
          </cell>
          <cell r="M90">
            <v>12811.36106572829</v>
          </cell>
          <cell r="N90">
            <v>12371.496795274601</v>
          </cell>
          <cell r="O90">
            <v>12685.685559884378</v>
          </cell>
          <cell r="P90">
            <v>13439.738594947845</v>
          </cell>
          <cell r="Q90">
            <v>9581.5005655397745</v>
          </cell>
          <cell r="R90">
            <v>12999.874324494156</v>
          </cell>
          <cell r="S90">
            <v>12811.36106572829</v>
          </cell>
          <cell r="T90">
            <v>10996.606761342215</v>
          </cell>
          <cell r="U90">
            <v>12806.334045494534</v>
          </cell>
          <cell r="V90">
            <v>13427.673746386828</v>
          </cell>
          <cell r="W90">
            <v>13246.198315948222</v>
          </cell>
          <cell r="X90">
            <v>12922.458212894308</v>
          </cell>
          <cell r="Y90">
            <v>12806.334045494534</v>
          </cell>
          <cell r="Z90">
            <v>13623.224833479955</v>
          </cell>
          <cell r="AA90">
            <v>14125.9268568556</v>
          </cell>
          <cell r="AB90">
            <v>12580.118134975493</v>
          </cell>
          <cell r="AC90">
            <v>15206.736207113234</v>
          </cell>
          <cell r="AD90">
            <v>13397.008922960915</v>
          </cell>
          <cell r="AE90">
            <v>12580.118134975493</v>
          </cell>
          <cell r="AF90">
            <v>14590.926228478071</v>
          </cell>
          <cell r="AG90">
            <v>3.9784999999999999</v>
          </cell>
        </row>
        <row r="91">
          <cell r="A91">
            <v>39692</v>
          </cell>
          <cell r="B91">
            <v>9087.466868610376</v>
          </cell>
          <cell r="C91">
            <v>9087.466868610376</v>
          </cell>
          <cell r="D91">
            <v>9087.466868610376</v>
          </cell>
          <cell r="E91">
            <v>9087.466868610376</v>
          </cell>
          <cell r="F91">
            <v>8330.1779628928434</v>
          </cell>
          <cell r="G91">
            <v>9213.681686229962</v>
          </cell>
          <cell r="H91">
            <v>8330.1779628928434</v>
          </cell>
          <cell r="I91">
            <v>8835.0372333711985</v>
          </cell>
          <cell r="J91">
            <v>8708.8224157516088</v>
          </cell>
          <cell r="K91">
            <v>10602.044680045437</v>
          </cell>
          <cell r="L91">
            <v>11990.407673860911</v>
          </cell>
          <cell r="M91">
            <v>7025.1167487062976</v>
          </cell>
          <cell r="N91">
            <v>6785.3085952290803</v>
          </cell>
          <cell r="O91">
            <v>6898.9019310867097</v>
          </cell>
          <cell r="P91">
            <v>7403.7612015650639</v>
          </cell>
          <cell r="Q91">
            <v>6482.3930329420673</v>
          </cell>
          <cell r="R91">
            <v>7711.7253565568599</v>
          </cell>
          <cell r="S91">
            <v>7025.1167487062976</v>
          </cell>
          <cell r="T91">
            <v>5677.1424965290926</v>
          </cell>
          <cell r="U91">
            <v>6973.3686734822668</v>
          </cell>
          <cell r="V91">
            <v>6932.2226429382808</v>
          </cell>
          <cell r="W91">
            <v>7415.120535150827</v>
          </cell>
          <cell r="X91">
            <v>6818.6293070806514</v>
          </cell>
          <cell r="Y91">
            <v>6973.3686734822668</v>
          </cell>
          <cell r="Z91">
            <v>7667.5501703900036</v>
          </cell>
          <cell r="AA91">
            <v>8046.1946232487699</v>
          </cell>
          <cell r="AB91">
            <v>9541.8402120408919</v>
          </cell>
          <cell r="AC91">
            <v>10021.45651899533</v>
          </cell>
          <cell r="AD91">
            <v>10501.072825949766</v>
          </cell>
          <cell r="AE91">
            <v>9541.8402120408919</v>
          </cell>
          <cell r="AF91">
            <v>11157.389877571628</v>
          </cell>
          <cell r="AG91">
            <v>3.9615</v>
          </cell>
        </row>
        <row r="92">
          <cell r="A92">
            <v>39722</v>
          </cell>
          <cell r="B92">
            <v>8994.8421185054722</v>
          </cell>
          <cell r="C92">
            <v>8994.8421185054722</v>
          </cell>
          <cell r="D92">
            <v>8994.8421185054722</v>
          </cell>
          <cell r="E92">
            <v>8994.8421185054722</v>
          </cell>
          <cell r="F92">
            <v>8302.9311863127441</v>
          </cell>
          <cell r="G92">
            <v>9183.5451000125795</v>
          </cell>
          <cell r="H92">
            <v>8302.9311863127441</v>
          </cell>
          <cell r="I92">
            <v>8806.1391369983648</v>
          </cell>
          <cell r="J92">
            <v>8680.3371493269588</v>
          </cell>
          <cell r="K92">
            <v>10567.366964398039</v>
          </cell>
          <cell r="L92">
            <v>11951.188828783495</v>
          </cell>
          <cell r="M92">
            <v>7555.6673795445968</v>
          </cell>
          <cell r="N92">
            <v>7316.6436029689266</v>
          </cell>
          <cell r="O92">
            <v>7429.8653918731925</v>
          </cell>
          <cell r="P92">
            <v>7555.6673795445968</v>
          </cell>
          <cell r="Q92">
            <v>8358.2840608881615</v>
          </cell>
          <cell r="R92">
            <v>7973.3299786136631</v>
          </cell>
          <cell r="S92">
            <v>7555.6673795445968</v>
          </cell>
          <cell r="T92">
            <v>5668.637564473519</v>
          </cell>
          <cell r="U92">
            <v>7832.4317524216885</v>
          </cell>
          <cell r="V92">
            <v>7455.5289973581584</v>
          </cell>
          <cell r="W92">
            <v>8272.7387092716071</v>
          </cell>
          <cell r="X92">
            <v>7354.8874072210347</v>
          </cell>
          <cell r="Y92">
            <v>7832.4317524216885</v>
          </cell>
          <cell r="Z92">
            <v>8461.4416907787145</v>
          </cell>
          <cell r="AA92">
            <v>8398.5406969430114</v>
          </cell>
          <cell r="AB92">
            <v>9062.7751918480335</v>
          </cell>
          <cell r="AC92">
            <v>9553.4029437665122</v>
          </cell>
          <cell r="AD92">
            <v>9565.9831425336542</v>
          </cell>
          <cell r="AE92">
            <v>9062.7751918480335</v>
          </cell>
          <cell r="AF92">
            <v>9845.2635551641724</v>
          </cell>
          <cell r="AG92">
            <v>3.9744999999999999</v>
          </cell>
        </row>
        <row r="93">
          <cell r="A93">
            <v>39753</v>
          </cell>
          <cell r="B93">
            <v>8657.2224240222786</v>
          </cell>
          <cell r="C93">
            <v>8657.2224240222786</v>
          </cell>
          <cell r="D93">
            <v>8657.2224240222786</v>
          </cell>
          <cell r="E93">
            <v>8657.2224240222786</v>
          </cell>
          <cell r="F93">
            <v>7991.2822375590258</v>
          </cell>
          <cell r="G93">
            <v>8838.8424748758935</v>
          </cell>
          <cell r="H93">
            <v>7991.2822375590258</v>
          </cell>
          <cell r="I93">
            <v>8475.6023731686637</v>
          </cell>
          <cell r="J93">
            <v>8354.5223392662556</v>
          </cell>
          <cell r="K93">
            <v>10170.722847802397</v>
          </cell>
          <cell r="L93">
            <v>11502.603220728901</v>
          </cell>
          <cell r="M93">
            <v>7397.9900714372197</v>
          </cell>
          <cell r="N93">
            <v>7167.9380070226425</v>
          </cell>
          <cell r="O93">
            <v>7276.9100375348107</v>
          </cell>
          <cell r="P93">
            <v>7397.9900714372197</v>
          </cell>
          <cell r="Q93">
            <v>8993.8249182709769</v>
          </cell>
          <cell r="R93">
            <v>7799.9757839932199</v>
          </cell>
          <cell r="S93">
            <v>7397.9900714372197</v>
          </cell>
          <cell r="T93">
            <v>5581.7895629010773</v>
          </cell>
          <cell r="U93">
            <v>7538.4429107640144</v>
          </cell>
          <cell r="V93">
            <v>7199.903135972877</v>
          </cell>
          <cell r="W93">
            <v>7962.2230294224482</v>
          </cell>
          <cell r="X93">
            <v>7103.0391088509505</v>
          </cell>
          <cell r="Y93">
            <v>7538.4429107640144</v>
          </cell>
          <cell r="Z93">
            <v>8143.8430802760631</v>
          </cell>
          <cell r="AA93">
            <v>8083.3030633248572</v>
          </cell>
          <cell r="AB93">
            <v>8480.4455745247615</v>
          </cell>
          <cell r="AC93">
            <v>8892.1176897929527</v>
          </cell>
          <cell r="AD93">
            <v>8964.7657101343993</v>
          </cell>
          <cell r="AE93">
            <v>8480.4455745247615</v>
          </cell>
          <cell r="AF93">
            <v>9233.563385397747</v>
          </cell>
          <cell r="AG93">
            <v>4.1295000000000002</v>
          </cell>
        </row>
        <row r="94">
          <cell r="A94">
            <v>39783</v>
          </cell>
          <cell r="B94">
            <v>8334.3046975171928</v>
          </cell>
          <cell r="C94">
            <v>8334.3046975171928</v>
          </cell>
          <cell r="D94">
            <v>8334.3046975171928</v>
          </cell>
          <cell r="E94">
            <v>8334.3046975171928</v>
          </cell>
          <cell r="F94">
            <v>7693.204336169716</v>
          </cell>
          <cell r="G94">
            <v>8509.1502506119596</v>
          </cell>
          <cell r="H94">
            <v>7693.204336169716</v>
          </cell>
          <cell r="I94">
            <v>8159.4591444224261</v>
          </cell>
          <cell r="J94">
            <v>8042.8954423592495</v>
          </cell>
          <cell r="K94">
            <v>9791.3509733069113</v>
          </cell>
          <cell r="L94">
            <v>11073.551696001865</v>
          </cell>
          <cell r="M94">
            <v>7201.3055134631068</v>
          </cell>
          <cell r="N94">
            <v>6979.8344795430703</v>
          </cell>
          <cell r="O94">
            <v>7084.7418113999292</v>
          </cell>
          <cell r="P94">
            <v>7201.3055134631068</v>
          </cell>
          <cell r="Q94">
            <v>8830.8660683063299</v>
          </cell>
          <cell r="R94">
            <v>7588.2970043128553</v>
          </cell>
          <cell r="S94">
            <v>7201.3055134631068</v>
          </cell>
          <cell r="T94">
            <v>5452.8499825154449</v>
          </cell>
          <cell r="U94">
            <v>7257.2560904534321</v>
          </cell>
          <cell r="V94">
            <v>6954.6567198974235</v>
          </cell>
          <cell r="W94">
            <v>7665.2290476745538</v>
          </cell>
          <cell r="X94">
            <v>6861.4057582468804</v>
          </cell>
          <cell r="Y94">
            <v>7257.2560904534321</v>
          </cell>
          <cell r="Z94">
            <v>7840.0746007693197</v>
          </cell>
          <cell r="AA94">
            <v>7781.7927497377314</v>
          </cell>
          <cell r="AB94">
            <v>8373.9363562186736</v>
          </cell>
          <cell r="AC94">
            <v>8921.7857559156073</v>
          </cell>
          <cell r="AD94">
            <v>8805.2220538524307</v>
          </cell>
          <cell r="AE94">
            <v>8373.9363562186736</v>
          </cell>
          <cell r="AF94">
            <v>9215.5262851148145</v>
          </cell>
          <cell r="AG94">
            <v>4.2895000000000003</v>
          </cell>
        </row>
        <row r="95">
          <cell r="A95">
            <v>39814</v>
          </cell>
          <cell r="B95">
            <v>10433.479363615403</v>
          </cell>
          <cell r="C95">
            <v>10433.479363615403</v>
          </cell>
          <cell r="D95">
            <v>10433.479363615403</v>
          </cell>
          <cell r="E95">
            <v>10433.479363615403</v>
          </cell>
          <cell r="F95">
            <v>8185.3816001844598</v>
          </cell>
          <cell r="G95">
            <v>8992.3910537237734</v>
          </cell>
          <cell r="H95">
            <v>8185.3816001844598</v>
          </cell>
          <cell r="I95">
            <v>8646.529859349781</v>
          </cell>
          <cell r="J95">
            <v>9050.0345861194382</v>
          </cell>
          <cell r="K95">
            <v>11298.13234955038</v>
          </cell>
          <cell r="L95">
            <v>12566.290062255015</v>
          </cell>
          <cell r="M95">
            <v>7505.1879179156094</v>
          </cell>
          <cell r="N95">
            <v>7216.9702559372845</v>
          </cell>
          <cell r="O95">
            <v>7389.9008531242798</v>
          </cell>
          <cell r="P95">
            <v>7620.4749827069409</v>
          </cell>
          <cell r="Q95">
            <v>8761.8169241411124</v>
          </cell>
          <cell r="R95">
            <v>8238.4136499884717</v>
          </cell>
          <cell r="S95">
            <v>7505.1879179156094</v>
          </cell>
          <cell r="T95">
            <v>6294.6737376066412</v>
          </cell>
          <cell r="U95">
            <v>7657.3668434401661</v>
          </cell>
          <cell r="V95">
            <v>7385.7505187917914</v>
          </cell>
          <cell r="W95">
            <v>8060.8715702098234</v>
          </cell>
          <cell r="X95">
            <v>7247.4060410421953</v>
          </cell>
          <cell r="Y95">
            <v>7657.3668434401661</v>
          </cell>
          <cell r="Z95">
            <v>8233.8021673968196</v>
          </cell>
          <cell r="AA95">
            <v>8176.158635001153</v>
          </cell>
          <cell r="AB95">
            <v>8605.0265160249037</v>
          </cell>
          <cell r="AC95">
            <v>9239.1053723772184</v>
          </cell>
          <cell r="AD95">
            <v>9066.1747751902258</v>
          </cell>
          <cell r="AE95">
            <v>8605.0265160249037</v>
          </cell>
          <cell r="AF95">
            <v>9388.9785566059491</v>
          </cell>
          <cell r="AG95">
            <v>4.3369999999999997</v>
          </cell>
        </row>
        <row r="96">
          <cell r="A96">
            <v>39845</v>
          </cell>
          <cell r="B96">
            <v>10874.676698800846</v>
          </cell>
          <cell r="C96">
            <v>10874.676698800846</v>
          </cell>
          <cell r="D96">
            <v>10874.676698800846</v>
          </cell>
          <cell r="E96">
            <v>10874.676698800846</v>
          </cell>
          <cell r="F96">
            <v>8347.0491417822723</v>
          </cell>
          <cell r="G96">
            <v>9169.9976487185504</v>
          </cell>
          <cell r="H96">
            <v>8347.0491417822723</v>
          </cell>
          <cell r="I96">
            <v>8817.305431460145</v>
          </cell>
          <cell r="J96">
            <v>9228.7796849282859</v>
          </cell>
          <cell r="K96">
            <v>11521.279097107923</v>
          </cell>
          <cell r="L96">
            <v>12814.483893722079</v>
          </cell>
          <cell r="M96">
            <v>7251.351986832824</v>
          </cell>
          <cell r="N96">
            <v>6957.4418057841522</v>
          </cell>
          <cell r="O96">
            <v>7133.7879144133549</v>
          </cell>
          <cell r="P96">
            <v>7368.9160592522921</v>
          </cell>
          <cell r="Q96">
            <v>8767.9285210439684</v>
          </cell>
          <cell r="R96">
            <v>8201.2696919821301</v>
          </cell>
          <cell r="S96">
            <v>7251.351986832824</v>
          </cell>
          <cell r="T96">
            <v>5899.365154008935</v>
          </cell>
          <cell r="U96">
            <v>7604.0442040912303</v>
          </cell>
          <cell r="V96">
            <v>7339.5250411474253</v>
          </cell>
          <cell r="W96">
            <v>8015.5184575593703</v>
          </cell>
          <cell r="X96">
            <v>7198.4481542440626</v>
          </cell>
          <cell r="Y96">
            <v>7604.0442040912303</v>
          </cell>
          <cell r="Z96">
            <v>8191.8645661885739</v>
          </cell>
          <cell r="AA96">
            <v>8133.0825299788394</v>
          </cell>
          <cell r="AB96">
            <v>8598.6362567599335</v>
          </cell>
          <cell r="AC96">
            <v>9245.2386550670108</v>
          </cell>
          <cell r="AD96">
            <v>8951.328474018339</v>
          </cell>
          <cell r="AE96">
            <v>8598.6362567599335</v>
          </cell>
          <cell r="AF96">
            <v>9304.0206912767462</v>
          </cell>
          <cell r="AG96">
            <v>4.2530000000000001</v>
          </cell>
        </row>
        <row r="97">
          <cell r="A97">
            <v>39873</v>
          </cell>
          <cell r="B97">
            <v>9045.6532297231661</v>
          </cell>
          <cell r="C97">
            <v>9045.6532297231661</v>
          </cell>
          <cell r="D97">
            <v>9045.6532297231661</v>
          </cell>
          <cell r="E97">
            <v>9045.6532297231661</v>
          </cell>
          <cell r="F97">
            <v>8074.3079164643032</v>
          </cell>
          <cell r="G97">
            <v>8924.2350655658083</v>
          </cell>
          <cell r="H97">
            <v>8074.3079164643032</v>
          </cell>
          <cell r="I97">
            <v>8559.9805730937333</v>
          </cell>
          <cell r="J97">
            <v>8499.2714910150553</v>
          </cell>
          <cell r="K97">
            <v>10199.125789218066</v>
          </cell>
          <cell r="L97">
            <v>11656.143759106362</v>
          </cell>
          <cell r="M97">
            <v>7192.8120446818839</v>
          </cell>
          <cell r="N97">
            <v>6889.2666342884895</v>
          </cell>
          <cell r="O97">
            <v>7071.3938805245261</v>
          </cell>
          <cell r="P97">
            <v>7374.9392909179214</v>
          </cell>
          <cell r="Q97">
            <v>8334.1427877610495</v>
          </cell>
          <cell r="R97">
            <v>8108.305002428363</v>
          </cell>
          <cell r="S97">
            <v>7192.8120446818839</v>
          </cell>
          <cell r="T97">
            <v>5492.9577464788727</v>
          </cell>
          <cell r="U97">
            <v>7343.3705682370073</v>
          </cell>
          <cell r="V97">
            <v>7519.6697425934917</v>
          </cell>
          <cell r="W97">
            <v>7768.3341427877594</v>
          </cell>
          <cell r="X97">
            <v>7483.2442933462844</v>
          </cell>
          <cell r="Y97">
            <v>7343.3705682370073</v>
          </cell>
          <cell r="Z97">
            <v>7950.4613890237979</v>
          </cell>
          <cell r="AA97">
            <v>7889.752306945119</v>
          </cell>
          <cell r="AB97">
            <v>8500.7285089849429</v>
          </cell>
          <cell r="AC97">
            <v>9192.8120446818848</v>
          </cell>
          <cell r="AD97">
            <v>8864.983001457018</v>
          </cell>
          <cell r="AE97">
            <v>8500.7285089849429</v>
          </cell>
          <cell r="AF97">
            <v>9107.8193297717335</v>
          </cell>
          <cell r="AG97">
            <v>4.1180000000000003</v>
          </cell>
        </row>
        <row r="98">
          <cell r="A98">
            <v>39904</v>
          </cell>
          <cell r="B98">
            <v>9510.5249809789493</v>
          </cell>
          <cell r="C98">
            <v>9510.5249809789493</v>
          </cell>
          <cell r="D98">
            <v>9510.5249809789493</v>
          </cell>
          <cell r="E98">
            <v>9510.5249809789493</v>
          </cell>
          <cell r="F98">
            <v>8432.6654831346677</v>
          </cell>
          <cell r="G98">
            <v>9320.3144813593717</v>
          </cell>
          <cell r="H98">
            <v>8432.6654831346677</v>
          </cell>
          <cell r="I98">
            <v>8939.8934821202129</v>
          </cell>
          <cell r="J98">
            <v>8876.4899822470197</v>
          </cell>
          <cell r="K98">
            <v>10651.787978696424</v>
          </cell>
          <cell r="L98">
            <v>12173.471975653056</v>
          </cell>
          <cell r="M98">
            <v>7364.9505452700987</v>
          </cell>
          <cell r="N98">
            <v>7047.933045904133</v>
          </cell>
          <cell r="O98">
            <v>7238.1435455237124</v>
          </cell>
          <cell r="P98">
            <v>7555.1610448896781</v>
          </cell>
          <cell r="Q98">
            <v>8442.8100431143794</v>
          </cell>
          <cell r="R98">
            <v>8321.0753233578489</v>
          </cell>
          <cell r="S98">
            <v>7364.9505452700987</v>
          </cell>
          <cell r="T98">
            <v>5589.6525488206944</v>
          </cell>
          <cell r="U98">
            <v>7669.2873446614249</v>
          </cell>
          <cell r="V98">
            <v>7853.4111082931786</v>
          </cell>
          <cell r="W98">
            <v>8113.1118437737759</v>
          </cell>
          <cell r="X98">
            <v>7815.3690083692609</v>
          </cell>
          <cell r="Y98">
            <v>7669.2873446614249</v>
          </cell>
          <cell r="Z98">
            <v>8303.3223433933563</v>
          </cell>
          <cell r="AA98">
            <v>8239.9188435201631</v>
          </cell>
          <cell r="AB98">
            <v>9076.8450418463108</v>
          </cell>
          <cell r="AC98">
            <v>9799.6449404007108</v>
          </cell>
          <cell r="AD98">
            <v>9584.0730408318541</v>
          </cell>
          <cell r="AE98">
            <v>9076.8450418463108</v>
          </cell>
          <cell r="AF98">
            <v>9710.8800405782385</v>
          </cell>
          <cell r="AG98">
            <v>3.9430000000000001</v>
          </cell>
        </row>
        <row r="99">
          <cell r="A99">
            <v>39934</v>
          </cell>
          <cell r="B99">
            <v>9500.8867494299466</v>
          </cell>
          <cell r="C99">
            <v>9500.8867494299466</v>
          </cell>
          <cell r="D99">
            <v>9500.8867494299466</v>
          </cell>
          <cell r="E99">
            <v>9500.8867494299466</v>
          </cell>
          <cell r="F99">
            <v>9120.8512794527487</v>
          </cell>
          <cell r="G99">
            <v>10007.600709399543</v>
          </cell>
          <cell r="H99">
            <v>9120.8512794527487</v>
          </cell>
          <cell r="I99">
            <v>9627.5652394223453</v>
          </cell>
          <cell r="J99">
            <v>9120.8512794527487</v>
          </cell>
          <cell r="K99">
            <v>11274.385609323535</v>
          </cell>
          <cell r="L99">
            <v>13301.241449201925</v>
          </cell>
          <cell r="M99">
            <v>8365.8474790980508</v>
          </cell>
          <cell r="N99">
            <v>8061.8191031162905</v>
          </cell>
          <cell r="O99">
            <v>8239.1689891056503</v>
          </cell>
          <cell r="P99">
            <v>8619.2044590828482</v>
          </cell>
          <cell r="Q99">
            <v>8125.1583481124908</v>
          </cell>
          <cell r="R99">
            <v>9777.0458576133788</v>
          </cell>
          <cell r="S99">
            <v>8365.8474790980508</v>
          </cell>
          <cell r="T99">
            <v>7030.6561945781605</v>
          </cell>
          <cell r="U99">
            <v>8674.9429946795026</v>
          </cell>
          <cell r="V99">
            <v>8695.4649100582719</v>
          </cell>
          <cell r="W99">
            <v>9118.3177096529016</v>
          </cell>
          <cell r="X99">
            <v>8758.8041550544713</v>
          </cell>
          <cell r="Y99">
            <v>8674.9429946795026</v>
          </cell>
          <cell r="Z99">
            <v>9435.0139346338983</v>
          </cell>
          <cell r="AA99">
            <v>9498.3531796300995</v>
          </cell>
          <cell r="AB99">
            <v>9564.2259944261459</v>
          </cell>
          <cell r="AC99">
            <v>10514.31466936914</v>
          </cell>
          <cell r="AD99">
            <v>10070.939954395744</v>
          </cell>
          <cell r="AE99">
            <v>9564.2259944261459</v>
          </cell>
          <cell r="AF99">
            <v>10387.636179376741</v>
          </cell>
          <cell r="AG99">
            <v>3.9470000000000001</v>
          </cell>
        </row>
        <row r="100">
          <cell r="A100">
            <v>39965</v>
          </cell>
          <cell r="B100">
            <v>10596.940055179333</v>
          </cell>
          <cell r="C100">
            <v>10596.940055179333</v>
          </cell>
          <cell r="D100">
            <v>10596.940055179333</v>
          </cell>
          <cell r="E100">
            <v>10596.940055179333</v>
          </cell>
          <cell r="F100">
            <v>11537.496864810635</v>
          </cell>
          <cell r="G100">
            <v>13794.83320792576</v>
          </cell>
          <cell r="H100">
            <v>11537.496864810635</v>
          </cell>
          <cell r="I100">
            <v>12540.757461750691</v>
          </cell>
          <cell r="J100">
            <v>11662.904439428141</v>
          </cell>
          <cell r="K100">
            <v>13794.83320792576</v>
          </cell>
          <cell r="L100">
            <v>15801.354401805869</v>
          </cell>
          <cell r="M100">
            <v>10007.52445447705</v>
          </cell>
          <cell r="N100">
            <v>9668.9240030097808</v>
          </cell>
          <cell r="O100">
            <v>9882.1168798595427</v>
          </cell>
          <cell r="P100">
            <v>10383.747178329571</v>
          </cell>
          <cell r="Q100">
            <v>9317.782794080762</v>
          </cell>
          <cell r="R100">
            <v>11173.814898419863</v>
          </cell>
          <cell r="S100">
            <v>10007.52445447705</v>
          </cell>
          <cell r="T100">
            <v>8949.0845247052912</v>
          </cell>
          <cell r="U100">
            <v>10178.07875595686</v>
          </cell>
          <cell r="V100">
            <v>10517.933283170305</v>
          </cell>
          <cell r="W100">
            <v>10617.005267118133</v>
          </cell>
          <cell r="X100">
            <v>10405.066466014547</v>
          </cell>
          <cell r="Y100">
            <v>10178.07875595686</v>
          </cell>
          <cell r="Z100">
            <v>10993.227990970654</v>
          </cell>
          <cell r="AA100">
            <v>11494.858289440683</v>
          </cell>
          <cell r="AB100">
            <v>10484.073238023577</v>
          </cell>
          <cell r="AC100">
            <v>11800.852771507398</v>
          </cell>
          <cell r="AD100">
            <v>10672.184599949835</v>
          </cell>
          <cell r="AE100">
            <v>10484.073238023577</v>
          </cell>
          <cell r="AF100">
            <v>11612.741409581138</v>
          </cell>
          <cell r="AG100">
            <v>3.9870000000000001</v>
          </cell>
        </row>
        <row r="101">
          <cell r="A101">
            <v>39995</v>
          </cell>
          <cell r="B101">
            <v>12285.927029039463</v>
          </cell>
          <cell r="C101">
            <v>12285.927029039463</v>
          </cell>
          <cell r="D101">
            <v>12285.927029039463</v>
          </cell>
          <cell r="E101">
            <v>12285.927029039463</v>
          </cell>
          <cell r="F101">
            <v>13775.130305286672</v>
          </cell>
          <cell r="G101">
            <v>16753.536857781084</v>
          </cell>
          <cell r="H101">
            <v>13775.130305286672</v>
          </cell>
          <cell r="I101">
            <v>14767.932489451478</v>
          </cell>
          <cell r="J101">
            <v>14271.531397369074</v>
          </cell>
          <cell r="K101">
            <v>18242.740134028296</v>
          </cell>
          <cell r="L101">
            <v>20600.64532141971</v>
          </cell>
          <cell r="M101">
            <v>13252.668155869944</v>
          </cell>
          <cell r="N101">
            <v>12818.317200297841</v>
          </cell>
          <cell r="O101">
            <v>13128.567882849344</v>
          </cell>
          <cell r="P101">
            <v>13873.169520972948</v>
          </cell>
          <cell r="Q101">
            <v>10187.391412261108</v>
          </cell>
          <cell r="R101">
            <v>13376.768428890544</v>
          </cell>
          <cell r="S101">
            <v>13252.668155869944</v>
          </cell>
          <cell r="T101">
            <v>11329.113924050635</v>
          </cell>
          <cell r="U101">
            <v>13204.269049391909</v>
          </cell>
          <cell r="V101">
            <v>13519.980143956318</v>
          </cell>
          <cell r="W101">
            <v>13638.620004964012</v>
          </cell>
          <cell r="X101">
            <v>13244.477537850584</v>
          </cell>
          <cell r="Y101">
            <v>13204.269049391909</v>
          </cell>
          <cell r="Z101">
            <v>14010.920824025814</v>
          </cell>
          <cell r="AA101">
            <v>14507.321916108216</v>
          </cell>
          <cell r="AB101">
            <v>12745.098039215687</v>
          </cell>
          <cell r="AC101">
            <v>15338.793745346238</v>
          </cell>
          <cell r="AD101">
            <v>13452.469595433111</v>
          </cell>
          <cell r="AE101">
            <v>12745.098039215687</v>
          </cell>
          <cell r="AF101">
            <v>14730.702407545297</v>
          </cell>
          <cell r="AG101">
            <v>4.0289999999999999</v>
          </cell>
        </row>
        <row r="102">
          <cell r="A102">
            <v>40026</v>
          </cell>
          <cell r="B102">
            <v>12174.126906050173</v>
          </cell>
          <cell r="C102">
            <v>12174.126906050173</v>
          </cell>
          <cell r="D102">
            <v>12174.126906050173</v>
          </cell>
          <cell r="E102">
            <v>12174.126906050173</v>
          </cell>
          <cell r="F102">
            <v>13649.778652238072</v>
          </cell>
          <cell r="G102">
            <v>16601.082144613873</v>
          </cell>
          <cell r="H102">
            <v>13649.778652238072</v>
          </cell>
          <cell r="I102">
            <v>14633.546483030006</v>
          </cell>
          <cell r="J102">
            <v>14141.662567634039</v>
          </cell>
          <cell r="K102">
            <v>18076.733890801774</v>
          </cell>
          <cell r="L102">
            <v>20413.182488932613</v>
          </cell>
          <cell r="M102">
            <v>12932.857845548451</v>
          </cell>
          <cell r="N102">
            <v>12502.459419576981</v>
          </cell>
          <cell r="O102">
            <v>12809.886866699459</v>
          </cell>
          <cell r="P102">
            <v>13547.712739793409</v>
          </cell>
          <cell r="Q102">
            <v>9895.4746679783566</v>
          </cell>
          <cell r="R102">
            <v>13301.770782095426</v>
          </cell>
          <cell r="S102">
            <v>12932.857845548451</v>
          </cell>
          <cell r="T102">
            <v>11026.807673389081</v>
          </cell>
          <cell r="U102">
            <v>12838.170191834728</v>
          </cell>
          <cell r="V102">
            <v>13458.435809149041</v>
          </cell>
          <cell r="W102">
            <v>13268.568617806199</v>
          </cell>
          <cell r="X102">
            <v>12964.092474176097</v>
          </cell>
          <cell r="Y102">
            <v>12838.170191834728</v>
          </cell>
          <cell r="Z102">
            <v>13637.481554353175</v>
          </cell>
          <cell r="AA102">
            <v>14129.36546974914</v>
          </cell>
          <cell r="AB102">
            <v>12530.74274471225</v>
          </cell>
          <cell r="AC102">
            <v>15100.836202656174</v>
          </cell>
          <cell r="AD102">
            <v>13330.054107230695</v>
          </cell>
          <cell r="AE102">
            <v>12530.74274471225</v>
          </cell>
          <cell r="AF102">
            <v>14498.278406296116</v>
          </cell>
          <cell r="AG102">
            <v>4.0659999999999998</v>
          </cell>
        </row>
        <row r="103">
          <cell r="A103">
            <v>40057</v>
          </cell>
          <cell r="B103">
            <v>9014.571499135589</v>
          </cell>
          <cell r="C103">
            <v>9014.571499135589</v>
          </cell>
          <cell r="D103">
            <v>9014.571499135589</v>
          </cell>
          <cell r="E103">
            <v>9014.571499135589</v>
          </cell>
          <cell r="F103">
            <v>8150.160533465053</v>
          </cell>
          <cell r="G103">
            <v>9261.5460607557416</v>
          </cell>
          <cell r="H103">
            <v>8150.160533465053</v>
          </cell>
          <cell r="I103">
            <v>8644.1096567053592</v>
          </cell>
          <cell r="J103">
            <v>8644.1096567053592</v>
          </cell>
          <cell r="K103">
            <v>10496.418868856506</v>
          </cell>
          <cell r="L103">
            <v>11731.291676957273</v>
          </cell>
          <cell r="M103">
            <v>7093.1094097307969</v>
          </cell>
          <cell r="N103">
            <v>6858.4835761916511</v>
          </cell>
          <cell r="O103">
            <v>6969.6221289207206</v>
          </cell>
          <cell r="P103">
            <v>7463.5712521610267</v>
          </cell>
          <cell r="Q103">
            <v>6685.6013830575448</v>
          </cell>
          <cell r="R103">
            <v>7796.9869103482333</v>
          </cell>
          <cell r="S103">
            <v>7093.1094097307969</v>
          </cell>
          <cell r="T103">
            <v>5766.8560138305756</v>
          </cell>
          <cell r="U103">
            <v>6788.0958261299074</v>
          </cell>
          <cell r="V103">
            <v>6760.1877006668301</v>
          </cell>
          <cell r="W103">
            <v>7220.3013089651758</v>
          </cell>
          <cell r="X103">
            <v>6649.0491479377624</v>
          </cell>
          <cell r="Y103">
            <v>6788.0958261299074</v>
          </cell>
          <cell r="Z103">
            <v>7467.2758705853294</v>
          </cell>
          <cell r="AA103">
            <v>7837.7377130155583</v>
          </cell>
          <cell r="AB103">
            <v>9557.9155346999269</v>
          </cell>
          <cell r="AC103">
            <v>10027.167201778217</v>
          </cell>
          <cell r="AD103">
            <v>10496.418868856506</v>
          </cell>
          <cell r="AE103">
            <v>9557.9155346999269</v>
          </cell>
          <cell r="AF103">
            <v>11138.552729068906</v>
          </cell>
          <cell r="AG103">
            <v>4.0490000000000004</v>
          </cell>
        </row>
        <row r="104">
          <cell r="A104">
            <v>40087</v>
          </cell>
          <cell r="B104">
            <v>8924.1752831117665</v>
          </cell>
          <cell r="C104">
            <v>8924.1752831117665</v>
          </cell>
          <cell r="D104">
            <v>8924.1752831117665</v>
          </cell>
          <cell r="E104">
            <v>8924.1752831117665</v>
          </cell>
          <cell r="F104">
            <v>8124.0768094534706</v>
          </cell>
          <cell r="G104">
            <v>8985.7213195470194</v>
          </cell>
          <cell r="H104">
            <v>8124.0768094534706</v>
          </cell>
          <cell r="I104">
            <v>8616.445100935498</v>
          </cell>
          <cell r="J104">
            <v>8616.445100935498</v>
          </cell>
          <cell r="K104">
            <v>10462.826193993105</v>
          </cell>
          <cell r="L104">
            <v>11693.746922698178</v>
          </cell>
          <cell r="M104">
            <v>7387.9862136878382</v>
          </cell>
          <cell r="N104">
            <v>7154.111275233874</v>
          </cell>
          <cell r="O104">
            <v>7264.8941408173314</v>
          </cell>
          <cell r="P104">
            <v>7387.9862136878382</v>
          </cell>
          <cell r="Q104">
            <v>8296.40571147218</v>
          </cell>
          <cell r="R104">
            <v>7855.7360905957648</v>
          </cell>
          <cell r="S104">
            <v>7387.9862136878382</v>
          </cell>
          <cell r="T104">
            <v>5541.6051206302318</v>
          </cell>
          <cell r="U104">
            <v>7666.1742983751838</v>
          </cell>
          <cell r="V104">
            <v>7309.6996553421959</v>
          </cell>
          <cell r="W104">
            <v>8096.99655342196</v>
          </cell>
          <cell r="X104">
            <v>7211.2259970457908</v>
          </cell>
          <cell r="Y104">
            <v>7666.1742983751838</v>
          </cell>
          <cell r="Z104">
            <v>8281.6346627277198</v>
          </cell>
          <cell r="AA104">
            <v>8220.0886262924651</v>
          </cell>
          <cell r="AB104">
            <v>9089.1186607582476</v>
          </cell>
          <cell r="AC104">
            <v>9569.1777449532237</v>
          </cell>
          <cell r="AD104">
            <v>9581.4869522402751</v>
          </cell>
          <cell r="AE104">
            <v>9089.1186607582476</v>
          </cell>
          <cell r="AF104">
            <v>9854.751354012802</v>
          </cell>
          <cell r="AG104">
            <v>4.0620000000000003</v>
          </cell>
        </row>
        <row r="105">
          <cell r="A105">
            <v>40118</v>
          </cell>
          <cell r="B105">
            <v>8596.1584064500839</v>
          </cell>
          <cell r="C105">
            <v>8596.1584064500839</v>
          </cell>
          <cell r="D105">
            <v>8596.1584064500839</v>
          </cell>
          <cell r="E105">
            <v>8596.1584064500839</v>
          </cell>
          <cell r="F105">
            <v>7825.4683424235245</v>
          </cell>
          <cell r="G105">
            <v>8655.44225752905</v>
          </cell>
          <cell r="H105">
            <v>7825.4683424235245</v>
          </cell>
          <cell r="I105">
            <v>8299.7391510552534</v>
          </cell>
          <cell r="J105">
            <v>8299.7391510552534</v>
          </cell>
          <cell r="K105">
            <v>10078.254683424235</v>
          </cell>
          <cell r="L105">
            <v>11263.931705003557</v>
          </cell>
          <cell r="M105">
            <v>6955.1814085843016</v>
          </cell>
          <cell r="N105">
            <v>6729.9027744842306</v>
          </cell>
          <cell r="O105">
            <v>6836.6137064263694</v>
          </cell>
          <cell r="P105">
            <v>6955.1814085843016</v>
          </cell>
          <cell r="Q105">
            <v>8636.4714251837813</v>
          </cell>
          <cell r="R105">
            <v>7405.7386767844446</v>
          </cell>
          <cell r="S105">
            <v>6955.1814085843016</v>
          </cell>
          <cell r="T105">
            <v>5176.6658762153193</v>
          </cell>
          <cell r="U105">
            <v>7384.3964903960168</v>
          </cell>
          <cell r="V105">
            <v>7064.7379653782318</v>
          </cell>
          <cell r="W105">
            <v>7799.3834479487796</v>
          </cell>
          <cell r="X105">
            <v>6969.8838036518855</v>
          </cell>
          <cell r="Y105">
            <v>7384.3964903960168</v>
          </cell>
          <cell r="Z105">
            <v>7977.2350011856779</v>
          </cell>
          <cell r="AA105">
            <v>7915.5797960635537</v>
          </cell>
          <cell r="AB105">
            <v>8517.9037230258491</v>
          </cell>
          <cell r="AC105">
            <v>8921.0339103628176</v>
          </cell>
          <cell r="AD105">
            <v>8992.1745316575762</v>
          </cell>
          <cell r="AE105">
            <v>8517.9037230258491</v>
          </cell>
          <cell r="AF105">
            <v>9255.3948304481873</v>
          </cell>
          <cell r="AG105">
            <v>4.2169999999999996</v>
          </cell>
        </row>
        <row r="106">
          <cell r="A106">
            <v>40148</v>
          </cell>
          <cell r="B106">
            <v>8281.9282613662326</v>
          </cell>
          <cell r="C106">
            <v>8281.9282613662326</v>
          </cell>
          <cell r="D106">
            <v>8281.9282613662326</v>
          </cell>
          <cell r="E106">
            <v>8281.9282613662326</v>
          </cell>
          <cell r="F106">
            <v>7539.4105551747771</v>
          </cell>
          <cell r="G106">
            <v>8339.0450079963448</v>
          </cell>
          <cell r="H106">
            <v>7539.4105551747771</v>
          </cell>
          <cell r="I106">
            <v>7996.3445282156736</v>
          </cell>
          <cell r="J106">
            <v>7996.3445282156736</v>
          </cell>
          <cell r="K106">
            <v>9709.8469271190315</v>
          </cell>
          <cell r="L106">
            <v>10852.18185972127</v>
          </cell>
          <cell r="M106">
            <v>6954.5350696824316</v>
          </cell>
          <cell r="N106">
            <v>6737.4914324880056</v>
          </cell>
          <cell r="O106">
            <v>6840.3015764222082</v>
          </cell>
          <cell r="P106">
            <v>6954.5350696824316</v>
          </cell>
          <cell r="Q106">
            <v>8665.7527987205867</v>
          </cell>
          <cell r="R106">
            <v>7388.6223440712829</v>
          </cell>
          <cell r="S106">
            <v>6954.5350696824316</v>
          </cell>
          <cell r="T106">
            <v>5241.0326707790728</v>
          </cell>
          <cell r="U106">
            <v>7114.4619602467446</v>
          </cell>
          <cell r="V106">
            <v>6829.3351610692262</v>
          </cell>
          <cell r="W106">
            <v>7514.279186657529</v>
          </cell>
          <cell r="X106">
            <v>6737.948366461047</v>
          </cell>
          <cell r="Y106">
            <v>7114.4619602467446</v>
          </cell>
          <cell r="Z106">
            <v>7685.6294265478646</v>
          </cell>
          <cell r="AA106">
            <v>7626.2280100525486</v>
          </cell>
          <cell r="AB106">
            <v>8412.1544436828881</v>
          </cell>
          <cell r="AC106">
            <v>8949.0518620059411</v>
          </cell>
          <cell r="AD106">
            <v>8834.8183687457167</v>
          </cell>
          <cell r="AE106">
            <v>8412.1544436828881</v>
          </cell>
          <cell r="AF106">
            <v>9236.9202650217048</v>
          </cell>
          <cell r="AG106">
            <v>4.3769999999999998</v>
          </cell>
        </row>
        <row r="107">
          <cell r="A107">
            <v>40179</v>
          </cell>
          <cell r="B107">
            <v>10334.312175288007</v>
          </cell>
          <cell r="C107">
            <v>10334.312175288007</v>
          </cell>
          <cell r="D107">
            <v>10334.312175288007</v>
          </cell>
          <cell r="E107">
            <v>10334.312175288007</v>
          </cell>
          <cell r="F107">
            <v>8244.8610797379733</v>
          </cell>
          <cell r="G107">
            <v>9035.4641969731201</v>
          </cell>
          <cell r="H107">
            <v>8244.8610797379733</v>
          </cell>
          <cell r="I107">
            <v>8696.6342895866273</v>
          </cell>
          <cell r="J107">
            <v>8978.9925457420377</v>
          </cell>
          <cell r="K107">
            <v>11181.386943754238</v>
          </cell>
          <cell r="L107">
            <v>12423.763270838041</v>
          </cell>
          <cell r="M107">
            <v>7381.9742489270393</v>
          </cell>
          <cell r="N107">
            <v>7099.615992771629</v>
          </cell>
          <cell r="O107">
            <v>7269.0309464648753</v>
          </cell>
          <cell r="P107">
            <v>7494.9175513892023</v>
          </cell>
          <cell r="Q107">
            <v>8669.5278969957108</v>
          </cell>
          <cell r="R107">
            <v>8197.4248927038625</v>
          </cell>
          <cell r="S107">
            <v>7381.9742489270393</v>
          </cell>
          <cell r="T107">
            <v>6252.5412243053988</v>
          </cell>
          <cell r="U107">
            <v>7494.9175513892023</v>
          </cell>
          <cell r="V107">
            <v>7228.8231307883461</v>
          </cell>
          <cell r="W107">
            <v>7890.2191100067776</v>
          </cell>
          <cell r="X107">
            <v>7093.2911678337487</v>
          </cell>
          <cell r="Y107">
            <v>7494.9175513892023</v>
          </cell>
          <cell r="Z107">
            <v>8059.6340637000239</v>
          </cell>
          <cell r="AA107">
            <v>8003.1624124689406</v>
          </cell>
          <cell r="AB107">
            <v>8633.3860402078153</v>
          </cell>
          <cell r="AC107">
            <v>9254.5742037497166</v>
          </cell>
          <cell r="AD107">
            <v>9085.159250056473</v>
          </cell>
          <cell r="AE107">
            <v>8633.3860402078153</v>
          </cell>
          <cell r="AF107">
            <v>9401.4004969505313</v>
          </cell>
          <cell r="AG107">
            <v>4.4269999999999996</v>
          </cell>
        </row>
        <row r="108">
          <cell r="A108">
            <v>40210</v>
          </cell>
          <cell r="B108">
            <v>10764.448537877044</v>
          </cell>
          <cell r="C108">
            <v>10764.448537877044</v>
          </cell>
          <cell r="D108">
            <v>10764.448537877044</v>
          </cell>
          <cell r="E108">
            <v>10764.448537877044</v>
          </cell>
          <cell r="F108">
            <v>8404.3288049735202</v>
          </cell>
          <cell r="G108">
            <v>9210.2233479161878</v>
          </cell>
          <cell r="H108">
            <v>8404.3288049735202</v>
          </cell>
          <cell r="I108">
            <v>8864.8399723693292</v>
          </cell>
          <cell r="J108">
            <v>9152.6594519917107</v>
          </cell>
          <cell r="K108">
            <v>11397.651393046281</v>
          </cell>
          <cell r="L108">
            <v>12664.057103384757</v>
          </cell>
          <cell r="M108">
            <v>7398.1119042136779</v>
          </cell>
          <cell r="N108">
            <v>7110.2924245912955</v>
          </cell>
          <cell r="O108">
            <v>7282.9841123647248</v>
          </cell>
          <cell r="P108">
            <v>7513.2396960626302</v>
          </cell>
          <cell r="Q108">
            <v>8940.8243149896389</v>
          </cell>
          <cell r="R108">
            <v>8270.7805664287371</v>
          </cell>
          <cell r="S108">
            <v>7398.1119042136779</v>
          </cell>
          <cell r="T108">
            <v>6131.7061938752013</v>
          </cell>
          <cell r="U108">
            <v>7596.1317061938753</v>
          </cell>
          <cell r="V108">
            <v>7337.0941745337323</v>
          </cell>
          <cell r="W108">
            <v>7999.0789776652091</v>
          </cell>
          <cell r="X108">
            <v>7198.9408243149901</v>
          </cell>
          <cell r="Y108">
            <v>7596.1317061938753</v>
          </cell>
          <cell r="Z108">
            <v>8171.7706654386384</v>
          </cell>
          <cell r="AA108">
            <v>8114.2067695141623</v>
          </cell>
          <cell r="AB108">
            <v>8627.6767211604893</v>
          </cell>
          <cell r="AC108">
            <v>9260.8795763297258</v>
          </cell>
          <cell r="AD108">
            <v>8973.0600967073442</v>
          </cell>
          <cell r="AE108">
            <v>8627.6767211604893</v>
          </cell>
          <cell r="AF108">
            <v>9318.4434722542028</v>
          </cell>
          <cell r="AG108">
            <v>4.343</v>
          </cell>
        </row>
        <row r="109">
          <cell r="A109">
            <v>40238</v>
          </cell>
          <cell r="B109">
            <v>8971.0076045627375</v>
          </cell>
          <cell r="C109">
            <v>8971.0076045627375</v>
          </cell>
          <cell r="D109">
            <v>8971.0076045627375</v>
          </cell>
          <cell r="E109">
            <v>8971.0076045627375</v>
          </cell>
          <cell r="F109">
            <v>8020.4372623574136</v>
          </cell>
          <cell r="G109">
            <v>8852.1863117870726</v>
          </cell>
          <cell r="H109">
            <v>8020.4372623574136</v>
          </cell>
          <cell r="I109">
            <v>8495.722433460076</v>
          </cell>
          <cell r="J109">
            <v>8436.3117870722435</v>
          </cell>
          <cell r="K109">
            <v>10099.809885931558</v>
          </cell>
          <cell r="L109">
            <v>11525.665399239542</v>
          </cell>
          <cell r="M109">
            <v>7309.8859315589352</v>
          </cell>
          <cell r="N109">
            <v>7012.832699619772</v>
          </cell>
          <cell r="O109">
            <v>7191.0646387832694</v>
          </cell>
          <cell r="P109">
            <v>7488.1178707224335</v>
          </cell>
          <cell r="Q109">
            <v>8486.2167300380224</v>
          </cell>
          <cell r="R109">
            <v>8146.38783269962</v>
          </cell>
          <cell r="S109">
            <v>7309.8859315589352</v>
          </cell>
          <cell r="T109">
            <v>5646.38783269962</v>
          </cell>
          <cell r="U109">
            <v>7340.7794676806088</v>
          </cell>
          <cell r="V109">
            <v>7513.3079847908739</v>
          </cell>
          <cell r="W109">
            <v>7756.6539923954369</v>
          </cell>
          <cell r="X109">
            <v>7477.6615969581744</v>
          </cell>
          <cell r="Y109">
            <v>7340.7794676806088</v>
          </cell>
          <cell r="Z109">
            <v>7934.8859315589352</v>
          </cell>
          <cell r="AA109">
            <v>7875.4752851711028</v>
          </cell>
          <cell r="AB109">
            <v>8532.7946768060829</v>
          </cell>
          <cell r="AC109">
            <v>9210.0760456273765</v>
          </cell>
          <cell r="AD109">
            <v>8889.2585551330794</v>
          </cell>
          <cell r="AE109">
            <v>8532.7946768060829</v>
          </cell>
          <cell r="AF109">
            <v>9126.9011406844093</v>
          </cell>
          <cell r="AG109">
            <v>4.2080000000000002</v>
          </cell>
        </row>
        <row r="110">
          <cell r="A110">
            <v>40269</v>
          </cell>
          <cell r="B110">
            <v>9422.2663030002477</v>
          </cell>
          <cell r="C110">
            <v>9422.2663030002477</v>
          </cell>
          <cell r="D110">
            <v>9422.2663030002477</v>
          </cell>
          <cell r="E110">
            <v>9422.2663030002477</v>
          </cell>
          <cell r="F110">
            <v>8368.4602033225874</v>
          </cell>
          <cell r="G110">
            <v>9236.3005207041897</v>
          </cell>
          <cell r="H110">
            <v>8368.4602033225874</v>
          </cell>
          <cell r="I110">
            <v>8864.3689561120736</v>
          </cell>
          <cell r="J110">
            <v>8802.3803620133895</v>
          </cell>
          <cell r="K110">
            <v>10538.060996776592</v>
          </cell>
          <cell r="L110">
            <v>12025.787255145053</v>
          </cell>
          <cell r="M110">
            <v>7617.1584428465148</v>
          </cell>
          <cell r="N110">
            <v>7307.2154723530857</v>
          </cell>
          <cell r="O110">
            <v>7493.1812546491437</v>
          </cell>
          <cell r="P110">
            <v>7803.1242251425729</v>
          </cell>
          <cell r="Q110">
            <v>8732.9531366228603</v>
          </cell>
          <cell r="R110">
            <v>8489.9578477560135</v>
          </cell>
          <cell r="S110">
            <v>7617.1584428465148</v>
          </cell>
          <cell r="T110">
            <v>5881.4778080833121</v>
          </cell>
          <cell r="U110">
            <v>7659.3106868336226</v>
          </cell>
          <cell r="V110">
            <v>7839.3255640962061</v>
          </cell>
          <cell r="W110">
            <v>8093.230845524422</v>
          </cell>
          <cell r="X110">
            <v>7802.1324076369947</v>
          </cell>
          <cell r="Y110">
            <v>7659.3106868336226</v>
          </cell>
          <cell r="Z110">
            <v>8279.19662782048</v>
          </cell>
          <cell r="AA110">
            <v>8217.208033721794</v>
          </cell>
          <cell r="AB110">
            <v>9097.4460699231331</v>
          </cell>
          <cell r="AC110">
            <v>9804.1160426481529</v>
          </cell>
          <cell r="AD110">
            <v>9593.3548227126194</v>
          </cell>
          <cell r="AE110">
            <v>9097.4460699231331</v>
          </cell>
          <cell r="AF110">
            <v>9717.3320109099914</v>
          </cell>
          <cell r="AG110">
            <v>4.0330000000000004</v>
          </cell>
        </row>
        <row r="111">
          <cell r="A111">
            <v>40299</v>
          </cell>
          <cell r="B111">
            <v>9412.9303938568246</v>
          </cell>
          <cell r="C111">
            <v>9412.9303938568246</v>
          </cell>
          <cell r="D111">
            <v>9412.9303938568246</v>
          </cell>
          <cell r="E111">
            <v>9412.9303938568246</v>
          </cell>
          <cell r="F111">
            <v>9041.3673519940548</v>
          </cell>
          <cell r="G111">
            <v>9908.3477830071843</v>
          </cell>
          <cell r="H111">
            <v>9041.3673519940548</v>
          </cell>
          <cell r="I111">
            <v>9536.7847411444145</v>
          </cell>
          <cell r="J111">
            <v>9041.3673519940548</v>
          </cell>
          <cell r="K111">
            <v>11146.891255883082</v>
          </cell>
          <cell r="L111">
            <v>13128.560812484518</v>
          </cell>
          <cell r="M111">
            <v>8407.2330938815958</v>
          </cell>
          <cell r="N111">
            <v>8109.9826603913807</v>
          </cell>
          <cell r="O111">
            <v>8283.3787465940059</v>
          </cell>
          <cell r="P111">
            <v>8654.9417884567738</v>
          </cell>
          <cell r="Q111">
            <v>8233.8370076789706</v>
          </cell>
          <cell r="R111">
            <v>9725.043349021551</v>
          </cell>
          <cell r="S111">
            <v>8407.2330938815958</v>
          </cell>
          <cell r="T111">
            <v>7091.8999256873913</v>
          </cell>
          <cell r="U111">
            <v>8766.4107010156058</v>
          </cell>
          <cell r="V111">
            <v>8786.4751052761949</v>
          </cell>
          <cell r="W111">
            <v>9199.9009165221705</v>
          </cell>
          <cell r="X111">
            <v>8848.4022789199898</v>
          </cell>
          <cell r="Y111">
            <v>8766.4107010156058</v>
          </cell>
          <cell r="Z111">
            <v>9509.5367847411453</v>
          </cell>
          <cell r="AA111">
            <v>9571.4639583849385</v>
          </cell>
          <cell r="AB111">
            <v>9573.9410453306918</v>
          </cell>
          <cell r="AC111">
            <v>10502.848649987614</v>
          </cell>
          <cell r="AD111">
            <v>10069.35843448105</v>
          </cell>
          <cell r="AE111">
            <v>9573.9410453306918</v>
          </cell>
          <cell r="AF111">
            <v>10378.994302700024</v>
          </cell>
          <cell r="AG111">
            <v>4.0369999999999999</v>
          </cell>
        </row>
        <row r="112">
          <cell r="A112">
            <v>40330</v>
          </cell>
          <cell r="B112">
            <v>10485.651214128035</v>
          </cell>
          <cell r="C112">
            <v>10485.651214128035</v>
          </cell>
          <cell r="D112">
            <v>10485.651214128035</v>
          </cell>
          <cell r="E112">
            <v>10485.651214128035</v>
          </cell>
          <cell r="F112">
            <v>11405.445180279617</v>
          </cell>
          <cell r="G112">
            <v>13612.950699043415</v>
          </cell>
          <cell r="H112">
            <v>11405.445180279617</v>
          </cell>
          <cell r="I112">
            <v>11896.001962227128</v>
          </cell>
          <cell r="J112">
            <v>11466.764778023056</v>
          </cell>
          <cell r="K112">
            <v>13735.589894530292</v>
          </cell>
          <cell r="L112">
            <v>15697.817022320334</v>
          </cell>
          <cell r="M112">
            <v>9973.0193769928865</v>
          </cell>
          <cell r="N112">
            <v>9641.8935491783177</v>
          </cell>
          <cell r="O112">
            <v>9850.3801815060087</v>
          </cell>
          <cell r="P112">
            <v>10340.93696345352</v>
          </cell>
          <cell r="Q112">
            <v>9359.8233995584978</v>
          </cell>
          <cell r="R112">
            <v>11032.622025999508</v>
          </cell>
          <cell r="S112">
            <v>9973.0193769928865</v>
          </cell>
          <cell r="T112">
            <v>8871.719401520726</v>
          </cell>
          <cell r="U112">
            <v>10524.895756683834</v>
          </cell>
          <cell r="V112">
            <v>10857.247976453275</v>
          </cell>
          <cell r="W112">
            <v>10954.132940887908</v>
          </cell>
          <cell r="X112">
            <v>10746.872700515083</v>
          </cell>
          <cell r="Y112">
            <v>10524.895756683834</v>
          </cell>
          <cell r="Z112">
            <v>11322.05052734854</v>
          </cell>
          <cell r="AA112">
            <v>11812.607309296051</v>
          </cell>
          <cell r="AB112">
            <v>10473.387294579348</v>
          </cell>
          <cell r="AC112">
            <v>11761.098847191564</v>
          </cell>
          <cell r="AD112">
            <v>10657.346087809665</v>
          </cell>
          <cell r="AE112">
            <v>10473.387294579348</v>
          </cell>
          <cell r="AF112">
            <v>11577.140053961246</v>
          </cell>
          <cell r="AG112">
            <v>4.077</v>
          </cell>
        </row>
        <row r="113">
          <cell r="A113">
            <v>40360</v>
          </cell>
          <cell r="B113">
            <v>12138.868657441128</v>
          </cell>
          <cell r="C113">
            <v>12138.868657441128</v>
          </cell>
          <cell r="D113">
            <v>12138.868657441128</v>
          </cell>
          <cell r="E113">
            <v>12138.868657441128</v>
          </cell>
          <cell r="F113">
            <v>13595.532896334062</v>
          </cell>
          <cell r="G113">
            <v>16508.861374119933</v>
          </cell>
          <cell r="H113">
            <v>13595.532896334062</v>
          </cell>
          <cell r="I113">
            <v>14081.087642631708</v>
          </cell>
          <cell r="J113">
            <v>14020.393299344501</v>
          </cell>
          <cell r="K113">
            <v>17965.525613012869</v>
          </cell>
          <cell r="L113">
            <v>20393.299344501094</v>
          </cell>
          <cell r="M113">
            <v>13379.46103423161</v>
          </cell>
          <cell r="N113">
            <v>12954.60063122117</v>
          </cell>
          <cell r="O113">
            <v>13258.0723476572</v>
          </cell>
          <cell r="P113">
            <v>13986.404467103666</v>
          </cell>
          <cell r="Q113">
            <v>10441.854819130856</v>
          </cell>
          <cell r="R113">
            <v>13440.155377518815</v>
          </cell>
          <cell r="S113">
            <v>13379.46103423161</v>
          </cell>
          <cell r="T113">
            <v>11371.692158290849</v>
          </cell>
          <cell r="U113">
            <v>13462.005341102211</v>
          </cell>
          <cell r="V113">
            <v>13770.818159747514</v>
          </cell>
          <cell r="W113">
            <v>13886.865744112651</v>
          </cell>
          <cell r="X113">
            <v>13501.335275552319</v>
          </cell>
          <cell r="Y113">
            <v>13462.005341102211</v>
          </cell>
          <cell r="Z113">
            <v>14251.031803835884</v>
          </cell>
          <cell r="AA113">
            <v>14736.586550133528</v>
          </cell>
          <cell r="AB113">
            <v>12685.117747025977</v>
          </cell>
          <cell r="AC113">
            <v>15222.141296431173</v>
          </cell>
          <cell r="AD113">
            <v>13377.033260500122</v>
          </cell>
          <cell r="AE113">
            <v>12685.117747025977</v>
          </cell>
          <cell r="AF113">
            <v>14627.33673221656</v>
          </cell>
          <cell r="AG113">
            <v>4.1189999999999998</v>
          </cell>
        </row>
        <row r="114">
          <cell r="A114">
            <v>40391</v>
          </cell>
          <cell r="B114">
            <v>12030.798845043313</v>
          </cell>
          <cell r="C114">
            <v>12030.798845043313</v>
          </cell>
          <cell r="D114">
            <v>12030.798845043313</v>
          </cell>
          <cell r="E114">
            <v>12030.798845043313</v>
          </cell>
          <cell r="F114">
            <v>13474.494706448508</v>
          </cell>
          <cell r="G114">
            <v>16361.886429258902</v>
          </cell>
          <cell r="H114">
            <v>13474.494706448508</v>
          </cell>
          <cell r="I114">
            <v>13955.726660250242</v>
          </cell>
          <cell r="J114">
            <v>13895.572666025026</v>
          </cell>
          <cell r="K114">
            <v>17805.582290664101</v>
          </cell>
          <cell r="L114">
            <v>20211.742059672764</v>
          </cell>
          <cell r="M114">
            <v>13262.752646775747</v>
          </cell>
          <cell r="N114">
            <v>12841.674687199231</v>
          </cell>
          <cell r="O114">
            <v>13142.444658325314</v>
          </cell>
          <cell r="P114">
            <v>13864.292589027911</v>
          </cell>
          <cell r="Q114">
            <v>10351.299326275266</v>
          </cell>
          <cell r="R114">
            <v>13563.522617901828</v>
          </cell>
          <cell r="S114">
            <v>13262.752646775747</v>
          </cell>
          <cell r="T114">
            <v>11272.858517805582</v>
          </cell>
          <cell r="U114">
            <v>13101.539942252166</v>
          </cell>
          <cell r="V114">
            <v>13708.373435996151</v>
          </cell>
          <cell r="W114">
            <v>13522.617901828684</v>
          </cell>
          <cell r="X114">
            <v>13224.735322425411</v>
          </cell>
          <cell r="Y114">
            <v>13101.539942252166</v>
          </cell>
          <cell r="Z114">
            <v>13883.541867179982</v>
          </cell>
          <cell r="AA114">
            <v>14364.773820981714</v>
          </cell>
          <cell r="AB114">
            <v>12475.938402309914</v>
          </cell>
          <cell r="AC114">
            <v>14990.375360923967</v>
          </cell>
          <cell r="AD114">
            <v>13257.940327237729</v>
          </cell>
          <cell r="AE114">
            <v>12475.938402309914</v>
          </cell>
          <cell r="AF114">
            <v>14400.866217516845</v>
          </cell>
          <cell r="AG114">
            <v>4.1559999999999997</v>
          </cell>
        </row>
        <row r="115">
          <cell r="A115">
            <v>40422</v>
          </cell>
          <cell r="B115">
            <v>8939.3573326890546</v>
          </cell>
          <cell r="C115">
            <v>8939.3573326890546</v>
          </cell>
          <cell r="D115">
            <v>8939.3573326890546</v>
          </cell>
          <cell r="E115">
            <v>8939.3573326890546</v>
          </cell>
          <cell r="F115">
            <v>8093.7424498671171</v>
          </cell>
          <cell r="G115">
            <v>8939.3573326890546</v>
          </cell>
          <cell r="H115">
            <v>8093.7424498671171</v>
          </cell>
          <cell r="I115">
            <v>8576.9509543367967</v>
          </cell>
          <cell r="J115">
            <v>8576.9509543367967</v>
          </cell>
          <cell r="K115">
            <v>10388.982846098092</v>
          </cell>
          <cell r="L115">
            <v>11536.603044213578</v>
          </cell>
          <cell r="M115">
            <v>7170.8142063300311</v>
          </cell>
          <cell r="N115">
            <v>6941.2901667069336</v>
          </cell>
          <cell r="O115">
            <v>7050.0120802126112</v>
          </cell>
          <cell r="P115">
            <v>7533.2205846822899</v>
          </cell>
          <cell r="Q115">
            <v>6832.568253201257</v>
          </cell>
          <cell r="R115">
            <v>7818.3136023194002</v>
          </cell>
          <cell r="S115">
            <v>7170.8142063300311</v>
          </cell>
          <cell r="T115">
            <v>5863.7352017395506</v>
          </cell>
          <cell r="U115">
            <v>6717.8062333897069</v>
          </cell>
          <cell r="V115">
            <v>6690.5049528871705</v>
          </cell>
          <cell r="W115">
            <v>7140.6136748006757</v>
          </cell>
          <cell r="X115">
            <v>6581.7830393814929</v>
          </cell>
          <cell r="Y115">
            <v>6717.8062333897069</v>
          </cell>
          <cell r="Z115">
            <v>7382.2179270355155</v>
          </cell>
          <cell r="AA115">
            <v>7744.6243053877743</v>
          </cell>
          <cell r="AB115">
            <v>9567.528388499637</v>
          </cell>
          <cell r="AC115">
            <v>10026.576467745832</v>
          </cell>
          <cell r="AD115">
            <v>10485.624546992027</v>
          </cell>
          <cell r="AE115">
            <v>9567.528388499637</v>
          </cell>
          <cell r="AF115">
            <v>11113.795602802609</v>
          </cell>
          <cell r="AG115">
            <v>4.1390000000000002</v>
          </cell>
        </row>
        <row r="116">
          <cell r="A116">
            <v>40452</v>
          </cell>
          <cell r="B116">
            <v>8851.1560693641622</v>
          </cell>
          <cell r="C116">
            <v>8851.1560693641622</v>
          </cell>
          <cell r="D116">
            <v>8851.1560693641622</v>
          </cell>
          <cell r="E116">
            <v>8851.1560693641622</v>
          </cell>
          <cell r="F116">
            <v>8068.4007707129094</v>
          </cell>
          <cell r="G116">
            <v>8911.3680154142585</v>
          </cell>
          <cell r="H116">
            <v>8068.4007707129094</v>
          </cell>
          <cell r="I116">
            <v>8550.0963391136793</v>
          </cell>
          <cell r="J116">
            <v>8550.0963391136793</v>
          </cell>
          <cell r="K116">
            <v>10356.45472061657</v>
          </cell>
          <cell r="L116">
            <v>11500.4816955684</v>
          </cell>
          <cell r="M116">
            <v>7454.2389210019264</v>
          </cell>
          <cell r="N116">
            <v>7225.4335260115604</v>
          </cell>
          <cell r="O116">
            <v>7333.815028901734</v>
          </cell>
          <cell r="P116">
            <v>7454.2389210019264</v>
          </cell>
          <cell r="Q116">
            <v>8403.1791907514453</v>
          </cell>
          <cell r="R116">
            <v>7849.2292870905594</v>
          </cell>
          <cell r="S116">
            <v>7454.2389210019264</v>
          </cell>
          <cell r="T116">
            <v>5647.8805394990368</v>
          </cell>
          <cell r="U116">
            <v>7656.55105973025</v>
          </cell>
          <cell r="V116">
            <v>7307.8034682080915</v>
          </cell>
          <cell r="W116">
            <v>8078.0346820809236</v>
          </cell>
          <cell r="X116">
            <v>7211.4643545279378</v>
          </cell>
          <cell r="Y116">
            <v>7656.55105973025</v>
          </cell>
          <cell r="Z116">
            <v>8258.6705202312132</v>
          </cell>
          <cell r="AA116">
            <v>8198.458574181117</v>
          </cell>
          <cell r="AB116">
            <v>9108.8631984585736</v>
          </cell>
          <cell r="AC116">
            <v>9578.5163776493264</v>
          </cell>
          <cell r="AD116">
            <v>9590.5587668593453</v>
          </cell>
          <cell r="AE116">
            <v>9108.8631984585736</v>
          </cell>
          <cell r="AF116">
            <v>9857.8998073217717</v>
          </cell>
          <cell r="AG116">
            <v>4.1520000000000001</v>
          </cell>
        </row>
        <row r="117">
          <cell r="A117">
            <v>40483</v>
          </cell>
          <cell r="B117">
            <v>8532.6213141397711</v>
          </cell>
          <cell r="C117">
            <v>8532.6213141397711</v>
          </cell>
          <cell r="D117">
            <v>8532.6213141397711</v>
          </cell>
          <cell r="E117">
            <v>8532.6213141397711</v>
          </cell>
          <cell r="F117">
            <v>7778.0357557464586</v>
          </cell>
          <cell r="G117">
            <v>8590.6663570931032</v>
          </cell>
          <cell r="H117">
            <v>7778.0357557464586</v>
          </cell>
          <cell r="I117">
            <v>8242.3960993731143</v>
          </cell>
          <cell r="J117">
            <v>8242.3960993731143</v>
          </cell>
          <cell r="K117">
            <v>9983.747387973066</v>
          </cell>
          <cell r="L117">
            <v>11086.60320408637</v>
          </cell>
          <cell r="M117">
            <v>7153.4710935686089</v>
          </cell>
          <cell r="N117">
            <v>6932.8999303459477</v>
          </cell>
          <cell r="O117">
            <v>7037.3810076619447</v>
          </cell>
          <cell r="P117">
            <v>7153.4710935686089</v>
          </cell>
          <cell r="Q117">
            <v>8857.6735546784294</v>
          </cell>
          <cell r="R117">
            <v>7534.2465753424658</v>
          </cell>
          <cell r="S117">
            <v>7153.4710935686089</v>
          </cell>
          <cell r="T117">
            <v>5412.1198049686545</v>
          </cell>
          <cell r="U117">
            <v>7381.0076619456695</v>
          </cell>
          <cell r="V117">
            <v>7068.0287903413046</v>
          </cell>
          <cell r="W117">
            <v>7787.3229626189914</v>
          </cell>
          <cell r="X117">
            <v>6975.1567216159738</v>
          </cell>
          <cell r="Y117">
            <v>7381.0076619456695</v>
          </cell>
          <cell r="Z117">
            <v>7961.4580914789867</v>
          </cell>
          <cell r="AA117">
            <v>7901.0912468075221</v>
          </cell>
          <cell r="AB117">
            <v>8548.8739261667051</v>
          </cell>
          <cell r="AC117">
            <v>8943.5802182493608</v>
          </cell>
          <cell r="AD117">
            <v>9013.2342697933582</v>
          </cell>
          <cell r="AE117">
            <v>8548.8739261667051</v>
          </cell>
          <cell r="AF117">
            <v>9270.9542605061506</v>
          </cell>
          <cell r="AG117">
            <v>4.3070000000000004</v>
          </cell>
        </row>
        <row r="118">
          <cell r="A118">
            <v>40513</v>
          </cell>
          <cell r="B118">
            <v>8226.9979852249835</v>
          </cell>
          <cell r="C118">
            <v>8226.9979852249835</v>
          </cell>
          <cell r="D118">
            <v>8226.9979852249835</v>
          </cell>
          <cell r="E118">
            <v>8226.9979852249835</v>
          </cell>
          <cell r="F118">
            <v>7499.4403402731141</v>
          </cell>
          <cell r="G118">
            <v>8282.9639579135892</v>
          </cell>
          <cell r="H118">
            <v>7499.4403402731141</v>
          </cell>
          <cell r="I118">
            <v>7947.1681217819578</v>
          </cell>
          <cell r="J118">
            <v>7947.1681217819578</v>
          </cell>
          <cell r="K118">
            <v>9626.1473024401166</v>
          </cell>
          <cell r="L118">
            <v>10689.500783523617</v>
          </cell>
          <cell r="M118">
            <v>6863.6668905305578</v>
          </cell>
          <cell r="N118">
            <v>6650.9961943138578</v>
          </cell>
          <cell r="O118">
            <v>6751.7349451533473</v>
          </cell>
          <cell r="P118">
            <v>6863.6668905305578</v>
          </cell>
          <cell r="Q118">
            <v>8596.3734049697778</v>
          </cell>
          <cell r="R118">
            <v>7230.8036713678084</v>
          </cell>
          <cell r="S118">
            <v>6863.6668905305578</v>
          </cell>
          <cell r="T118">
            <v>5184.687709872398</v>
          </cell>
          <cell r="U118">
            <v>7116.6330870830543</v>
          </cell>
          <cell r="V118">
            <v>6837.2509514215362</v>
          </cell>
          <cell r="W118">
            <v>7508.3948959032914</v>
          </cell>
          <cell r="X118">
            <v>6747.7053951197677</v>
          </cell>
          <cell r="Y118">
            <v>7116.6330870830543</v>
          </cell>
          <cell r="Z118">
            <v>7676.2928139691076</v>
          </cell>
          <cell r="AA118">
            <v>7618.0882023729573</v>
          </cell>
          <cell r="AB118">
            <v>8444.1459592567717</v>
          </cell>
          <cell r="AC118">
            <v>8970.226102529663</v>
          </cell>
          <cell r="AD118">
            <v>8858.2941571524516</v>
          </cell>
          <cell r="AE118">
            <v>8444.1459592567717</v>
          </cell>
          <cell r="AF118">
            <v>9252.2946048802332</v>
          </cell>
          <cell r="AG118">
            <v>4.4669999999999996</v>
          </cell>
        </row>
        <row r="119">
          <cell r="A119">
            <v>40544</v>
          </cell>
          <cell r="B119">
            <v>10144.927536231884</v>
          </cell>
          <cell r="C119">
            <v>10144.927536231884</v>
          </cell>
          <cell r="D119">
            <v>10144.927536231884</v>
          </cell>
          <cell r="E119">
            <v>10144.927536231884</v>
          </cell>
          <cell r="F119">
            <v>8186.7463214957415</v>
          </cell>
          <cell r="G119">
            <v>8961.1682708264198</v>
          </cell>
          <cell r="H119">
            <v>8186.7463214957415</v>
          </cell>
          <cell r="I119">
            <v>8629.2731496846991</v>
          </cell>
          <cell r="J119">
            <v>8850.5365637791801</v>
          </cell>
          <cell r="K119">
            <v>11063.170704723974</v>
          </cell>
          <cell r="L119">
            <v>12280.119482243612</v>
          </cell>
          <cell r="M119">
            <v>7042.8144706272824</v>
          </cell>
          <cell r="N119">
            <v>6766.2352030091815</v>
          </cell>
          <cell r="O119">
            <v>6932.1827635800419</v>
          </cell>
          <cell r="P119">
            <v>7153.4461776745211</v>
          </cell>
          <cell r="Q119">
            <v>8304.0159309658156</v>
          </cell>
          <cell r="R119">
            <v>7821.6616882398494</v>
          </cell>
          <cell r="S119">
            <v>7042.8144706272824</v>
          </cell>
          <cell r="T119">
            <v>5936.4974001548844</v>
          </cell>
          <cell r="U119">
            <v>7469.8528598296261</v>
          </cell>
          <cell r="V119">
            <v>7253.4556300475715</v>
          </cell>
          <cell r="W119">
            <v>7857.0638344949657</v>
          </cell>
          <cell r="X119">
            <v>7119.9605553711699</v>
          </cell>
          <cell r="Y119">
            <v>7469.8528598296261</v>
          </cell>
          <cell r="Z119">
            <v>8023.011395065826</v>
          </cell>
          <cell r="AA119">
            <v>7967.6955415422053</v>
          </cell>
          <cell r="AB119">
            <v>8677.9511007854853</v>
          </cell>
          <cell r="AC119">
            <v>9286.4254895453032</v>
          </cell>
          <cell r="AD119">
            <v>9120.4779289744438</v>
          </cell>
          <cell r="AE119">
            <v>8677.9511007854853</v>
          </cell>
          <cell r="AF119">
            <v>9430.2467087067143</v>
          </cell>
          <cell r="AG119">
            <v>4.5194999999999999</v>
          </cell>
        </row>
        <row r="120">
          <cell r="A120">
            <v>40575</v>
          </cell>
          <cell r="B120">
            <v>10562.507045428925</v>
          </cell>
          <cell r="C120">
            <v>10562.507045428925</v>
          </cell>
          <cell r="D120">
            <v>10562.507045428925</v>
          </cell>
          <cell r="E120">
            <v>10562.507045428925</v>
          </cell>
          <cell r="F120">
            <v>8341.7878480441886</v>
          </cell>
          <cell r="G120">
            <v>9130.8758877240452</v>
          </cell>
          <cell r="H120">
            <v>8341.7878480441886</v>
          </cell>
          <cell r="I120">
            <v>8792.6952992898205</v>
          </cell>
          <cell r="J120">
            <v>9018.1490249126364</v>
          </cell>
          <cell r="K120">
            <v>11272.686281140794</v>
          </cell>
          <cell r="L120">
            <v>12512.681772066284</v>
          </cell>
          <cell r="M120">
            <v>7207.7556081614239</v>
          </cell>
          <cell r="N120">
            <v>6925.9384511329044</v>
          </cell>
          <cell r="O120">
            <v>7095.0287453500168</v>
          </cell>
          <cell r="P120">
            <v>7320.4824709728327</v>
          </cell>
          <cell r="Q120">
            <v>8718.2955698342921</v>
          </cell>
          <cell r="R120">
            <v>8062.2252282718973</v>
          </cell>
          <cell r="S120">
            <v>7207.7556081614239</v>
          </cell>
          <cell r="T120">
            <v>5967.7601172359364</v>
          </cell>
          <cell r="U120">
            <v>7550.4452711081049</v>
          </cell>
          <cell r="V120">
            <v>7341.8703370533194</v>
          </cell>
          <cell r="W120">
            <v>7944.9892909480332</v>
          </cell>
          <cell r="X120">
            <v>7205.8466847029649</v>
          </cell>
          <cell r="Y120">
            <v>7550.4452711081049</v>
          </cell>
          <cell r="Z120">
            <v>8114.0795851651446</v>
          </cell>
          <cell r="AA120">
            <v>8057.716153759442</v>
          </cell>
          <cell r="AB120">
            <v>8673.2048247097282</v>
          </cell>
          <cell r="AC120">
            <v>9293.2025701724724</v>
          </cell>
          <cell r="AD120">
            <v>9011.3854131439512</v>
          </cell>
          <cell r="AE120">
            <v>8673.2048247097282</v>
          </cell>
          <cell r="AF120">
            <v>9349.5660015781759</v>
          </cell>
          <cell r="AG120">
            <v>4.4355000000000002</v>
          </cell>
        </row>
        <row r="121">
          <cell r="A121">
            <v>40603</v>
          </cell>
          <cell r="B121">
            <v>8801.302174165794</v>
          </cell>
          <cell r="C121">
            <v>8801.302174165794</v>
          </cell>
          <cell r="D121">
            <v>8801.302174165794</v>
          </cell>
          <cell r="E121">
            <v>8801.302174165794</v>
          </cell>
          <cell r="F121">
            <v>8022.3229856993366</v>
          </cell>
          <cell r="G121">
            <v>8836.1818393210087</v>
          </cell>
          <cell r="H121">
            <v>8022.3229856993366</v>
          </cell>
          <cell r="I121">
            <v>8487.385187768863</v>
          </cell>
          <cell r="J121">
            <v>8312.9868619927911</v>
          </cell>
          <cell r="K121">
            <v>9998.8373444948247</v>
          </cell>
          <cell r="L121">
            <v>11394.023950703404</v>
          </cell>
          <cell r="M121">
            <v>7306.1271945122662</v>
          </cell>
          <cell r="N121">
            <v>7015.4633182188118</v>
          </cell>
          <cell r="O121">
            <v>7189.8616439948837</v>
          </cell>
          <cell r="P121">
            <v>7480.5255202883382</v>
          </cell>
          <cell r="Q121">
            <v>8457.1561446343439</v>
          </cell>
          <cell r="R121">
            <v>8124.6366701546312</v>
          </cell>
          <cell r="S121">
            <v>7306.1271945122662</v>
          </cell>
          <cell r="T121">
            <v>5620.2767120102308</v>
          </cell>
          <cell r="U121">
            <v>7299.1512614812227</v>
          </cell>
          <cell r="V121">
            <v>7514.3585885362154</v>
          </cell>
          <cell r="W121">
            <v>7706.0806882920579</v>
          </cell>
          <cell r="X121">
            <v>7479.4255249389598</v>
          </cell>
          <cell r="Y121">
            <v>7299.1512614812227</v>
          </cell>
          <cell r="Z121">
            <v>7880.4790140681307</v>
          </cell>
          <cell r="AA121">
            <v>7822.3462388094404</v>
          </cell>
          <cell r="AB121">
            <v>8581.7928147889779</v>
          </cell>
          <cell r="AC121">
            <v>9244.5064527380528</v>
          </cell>
          <cell r="AD121">
            <v>8930.5894663411218</v>
          </cell>
          <cell r="AE121">
            <v>8581.7928147889779</v>
          </cell>
          <cell r="AF121">
            <v>9163.1205673758868</v>
          </cell>
          <cell r="AG121">
            <v>4.3005000000000004</v>
          </cell>
        </row>
        <row r="122">
          <cell r="A122">
            <v>40634</v>
          </cell>
          <cell r="B122">
            <v>9235.2442128226885</v>
          </cell>
          <cell r="C122">
            <v>9235.2442128226885</v>
          </cell>
          <cell r="D122">
            <v>9235.2442128226885</v>
          </cell>
          <cell r="E122">
            <v>9235.2442128226885</v>
          </cell>
          <cell r="F122">
            <v>8362.6227123984972</v>
          </cell>
          <cell r="G122">
            <v>9211.0047266997954</v>
          </cell>
          <cell r="H122">
            <v>8362.6227123984972</v>
          </cell>
          <cell r="I122">
            <v>8847.4124348563819</v>
          </cell>
          <cell r="J122">
            <v>8665.616288934676</v>
          </cell>
          <cell r="K122">
            <v>10422.979032844503</v>
          </cell>
          <cell r="L122">
            <v>11877.348200218155</v>
          </cell>
          <cell r="M122">
            <v>7722.7002787540905</v>
          </cell>
          <cell r="N122">
            <v>7419.7067022179135</v>
          </cell>
          <cell r="O122">
            <v>7601.5028481396203</v>
          </cell>
          <cell r="P122">
            <v>7904.4964246757972</v>
          </cell>
          <cell r="Q122">
            <v>8813.47715428433</v>
          </cell>
          <cell r="R122">
            <v>8575.9301902799671</v>
          </cell>
          <cell r="S122">
            <v>7722.7002787540905</v>
          </cell>
          <cell r="T122">
            <v>5965.3375348442614</v>
          </cell>
          <cell r="U122">
            <v>7608.7746939764884</v>
          </cell>
          <cell r="V122">
            <v>7833.1229450975652</v>
          </cell>
          <cell r="W122">
            <v>8032.9657011271374</v>
          </cell>
          <cell r="X122">
            <v>7796.708975881711</v>
          </cell>
          <cell r="Y122">
            <v>7608.7746939764884</v>
          </cell>
          <cell r="Z122">
            <v>8214.7618470488433</v>
          </cell>
          <cell r="AA122">
            <v>8154.1631317416086</v>
          </cell>
          <cell r="AB122">
            <v>9135.8623197188208</v>
          </cell>
          <cell r="AC122">
            <v>9826.687674221308</v>
          </cell>
          <cell r="AD122">
            <v>9620.6520421767054</v>
          </cell>
          <cell r="AE122">
            <v>9135.8623197188208</v>
          </cell>
          <cell r="AF122">
            <v>9741.8494727911766</v>
          </cell>
          <cell r="AG122">
            <v>4.1254999999999997</v>
          </cell>
        </row>
        <row r="123">
          <cell r="A123">
            <v>40664</v>
          </cell>
          <cell r="B123">
            <v>9226.298583363603</v>
          </cell>
          <cell r="C123">
            <v>9226.298583363603</v>
          </cell>
          <cell r="D123">
            <v>9226.298583363603</v>
          </cell>
          <cell r="E123">
            <v>9226.298583363603</v>
          </cell>
          <cell r="F123">
            <v>8959.9225087783016</v>
          </cell>
          <cell r="G123">
            <v>9807.4827460951674</v>
          </cell>
          <cell r="H123">
            <v>8959.9225087783016</v>
          </cell>
          <cell r="I123">
            <v>9444.2426443879394</v>
          </cell>
          <cell r="J123">
            <v>8959.9225087783016</v>
          </cell>
          <cell r="K123">
            <v>10897.203051216855</v>
          </cell>
          <cell r="L123">
            <v>12834.483593655406</v>
          </cell>
          <cell r="M123">
            <v>8579.7312023247359</v>
          </cell>
          <cell r="N123">
            <v>8289.1391209589528</v>
          </cell>
          <cell r="O123">
            <v>8458.651168422326</v>
          </cell>
          <cell r="P123">
            <v>8821.8912701295558</v>
          </cell>
          <cell r="Q123">
            <v>8410.2191548613628</v>
          </cell>
          <cell r="R123">
            <v>9868.0227630463723</v>
          </cell>
          <cell r="S123">
            <v>8579.7312023247359</v>
          </cell>
          <cell r="T123">
            <v>7274.4884368567618</v>
          </cell>
          <cell r="U123">
            <v>8812.204867417362</v>
          </cell>
          <cell r="V123">
            <v>8880.1475311781087</v>
          </cell>
          <cell r="W123">
            <v>9235.984986075795</v>
          </cell>
          <cell r="X123">
            <v>8940.6872696452356</v>
          </cell>
          <cell r="Y123">
            <v>8812.204867417362</v>
          </cell>
          <cell r="Z123">
            <v>9538.6850708318198</v>
          </cell>
          <cell r="AA123">
            <v>9599.2250877830247</v>
          </cell>
          <cell r="AB123">
            <v>9601.6466884610727</v>
          </cell>
          <cell r="AC123">
            <v>10509.746942729142</v>
          </cell>
          <cell r="AD123">
            <v>10085.966824070709</v>
          </cell>
          <cell r="AE123">
            <v>9601.6466884610727</v>
          </cell>
          <cell r="AF123">
            <v>10388.666908826734</v>
          </cell>
          <cell r="AG123">
            <v>4.1295000000000002</v>
          </cell>
        </row>
        <row r="124">
          <cell r="A124">
            <v>40695</v>
          </cell>
          <cell r="B124">
            <v>10432.905624175561</v>
          </cell>
          <cell r="C124">
            <v>10432.905624175561</v>
          </cell>
          <cell r="D124">
            <v>10432.905624175561</v>
          </cell>
          <cell r="E124">
            <v>10432.905624175561</v>
          </cell>
          <cell r="F124">
            <v>11272.334812327617</v>
          </cell>
          <cell r="G124">
            <v>12111.764000479674</v>
          </cell>
          <cell r="H124">
            <v>11272.334812327617</v>
          </cell>
          <cell r="I124">
            <v>11752.008634128792</v>
          </cell>
          <cell r="J124">
            <v>11272.334812327617</v>
          </cell>
          <cell r="K124">
            <v>13550.785465883198</v>
          </cell>
          <cell r="L124">
            <v>15349.562297637605</v>
          </cell>
          <cell r="M124">
            <v>10514.45017388176</v>
          </cell>
          <cell r="N124">
            <v>10190.670344165968</v>
          </cell>
          <cell r="O124">
            <v>10394.531718431466</v>
          </cell>
          <cell r="P124">
            <v>10874.205540232642</v>
          </cell>
          <cell r="Q124">
            <v>9914.8578966302921</v>
          </cell>
          <cell r="R124">
            <v>11550.545628972297</v>
          </cell>
          <cell r="S124">
            <v>10514.45017388176</v>
          </cell>
          <cell r="T124">
            <v>9353.6395251229151</v>
          </cell>
          <cell r="U124">
            <v>10771.075668545387</v>
          </cell>
          <cell r="V124">
            <v>11143.989348842788</v>
          </cell>
          <cell r="W124">
            <v>11190.790262621416</v>
          </cell>
          <cell r="X124">
            <v>11036.061822760523</v>
          </cell>
          <cell r="Y124">
            <v>10771.075668545387</v>
          </cell>
          <cell r="Z124">
            <v>11550.545628972297</v>
          </cell>
          <cell r="AA124">
            <v>12030.219450773473</v>
          </cell>
          <cell r="AB124">
            <v>10480.873006355678</v>
          </cell>
          <cell r="AC124">
            <v>11740.016788583762</v>
          </cell>
          <cell r="AD124">
            <v>10660.750689531118</v>
          </cell>
          <cell r="AE124">
            <v>10480.873006355678</v>
          </cell>
          <cell r="AF124">
            <v>11560.139105408321</v>
          </cell>
          <cell r="AG124">
            <v>4.1695000000000002</v>
          </cell>
        </row>
        <row r="125">
          <cell r="A125">
            <v>40725</v>
          </cell>
          <cell r="B125">
            <v>12228.422177371483</v>
          </cell>
          <cell r="C125">
            <v>12228.422177371483</v>
          </cell>
          <cell r="D125">
            <v>12228.422177371483</v>
          </cell>
          <cell r="E125">
            <v>12228.422177371483</v>
          </cell>
          <cell r="F125">
            <v>13534.370176896593</v>
          </cell>
          <cell r="G125">
            <v>14365.427994776208</v>
          </cell>
          <cell r="H125">
            <v>13534.370176896593</v>
          </cell>
          <cell r="I125">
            <v>14009.260358542087</v>
          </cell>
          <cell r="J125">
            <v>13771.815267719339</v>
          </cell>
          <cell r="K125">
            <v>17689.659266294668</v>
          </cell>
          <cell r="L125">
            <v>20182.832719933514</v>
          </cell>
          <cell r="M125">
            <v>13476.196129645019</v>
          </cell>
          <cell r="N125">
            <v>13060.667220705212</v>
          </cell>
          <cell r="O125">
            <v>13357.473584233647</v>
          </cell>
          <cell r="P125">
            <v>14069.808856701888</v>
          </cell>
          <cell r="Q125">
            <v>10603.110530689777</v>
          </cell>
          <cell r="R125">
            <v>13535.557402350707</v>
          </cell>
          <cell r="S125">
            <v>13476.196129645019</v>
          </cell>
          <cell r="T125">
            <v>11367.683723139024</v>
          </cell>
          <cell r="U125">
            <v>13641.220467766831</v>
          </cell>
          <cell r="V125">
            <v>13990.738221536269</v>
          </cell>
          <cell r="W125">
            <v>14056.749376706637</v>
          </cell>
          <cell r="X125">
            <v>13727.411520835807</v>
          </cell>
          <cell r="Y125">
            <v>13641.220467766831</v>
          </cell>
          <cell r="Z125">
            <v>14412.917012940758</v>
          </cell>
          <cell r="AA125">
            <v>14887.807194586254</v>
          </cell>
          <cell r="AB125">
            <v>12643.95108631129</v>
          </cell>
          <cell r="AC125">
            <v>15125.252285408998</v>
          </cell>
          <cell r="AD125">
            <v>13320.66959515612</v>
          </cell>
          <cell r="AE125">
            <v>12643.95108631129</v>
          </cell>
          <cell r="AF125">
            <v>14543.511812893268</v>
          </cell>
          <cell r="AG125">
            <v>4.2115</v>
          </cell>
        </row>
        <row r="126">
          <cell r="A126">
            <v>40756</v>
          </cell>
          <cell r="B126">
            <v>12121.925385430153</v>
          </cell>
          <cell r="C126">
            <v>12121.925385430153</v>
          </cell>
          <cell r="D126">
            <v>12121.925385430153</v>
          </cell>
          <cell r="E126">
            <v>12121.925385430153</v>
          </cell>
          <cell r="F126">
            <v>13416.499941155702</v>
          </cell>
          <cell r="G126">
            <v>14240.320112981053</v>
          </cell>
          <cell r="H126">
            <v>13416.499941155702</v>
          </cell>
          <cell r="I126">
            <v>13887.254325055903</v>
          </cell>
          <cell r="J126">
            <v>13651.877133105803</v>
          </cell>
          <cell r="K126">
            <v>17417.912204307402</v>
          </cell>
          <cell r="L126">
            <v>20007.061315758503</v>
          </cell>
          <cell r="M126">
            <v>13078.733670707308</v>
          </cell>
          <cell r="N126">
            <v>12666.823584794633</v>
          </cell>
          <cell r="O126">
            <v>12961.045074732257</v>
          </cell>
          <cell r="P126">
            <v>13667.176650582558</v>
          </cell>
          <cell r="Q126">
            <v>10230.669648111099</v>
          </cell>
          <cell r="R126">
            <v>13372.955160644933</v>
          </cell>
          <cell r="S126">
            <v>13078.733670707308</v>
          </cell>
          <cell r="T126">
            <v>10988.58420619042</v>
          </cell>
          <cell r="U126">
            <v>13287.042485583148</v>
          </cell>
          <cell r="V126">
            <v>13927.737794515713</v>
          </cell>
          <cell r="W126">
            <v>13698.952571495824</v>
          </cell>
          <cell r="X126">
            <v>13455.806451688832</v>
          </cell>
          <cell r="Y126">
            <v>13287.042485583148</v>
          </cell>
          <cell r="Z126">
            <v>14052.018359420974</v>
          </cell>
          <cell r="AA126">
            <v>14522.772743321173</v>
          </cell>
          <cell r="AB126">
            <v>12439.684594562788</v>
          </cell>
          <cell r="AC126">
            <v>14899.376250441332</v>
          </cell>
          <cell r="AD126">
            <v>13204.660468400612</v>
          </cell>
          <cell r="AE126">
            <v>12439.684594562788</v>
          </cell>
          <cell r="AF126">
            <v>14322.702130163589</v>
          </cell>
          <cell r="AG126">
            <v>4.2484999999999999</v>
          </cell>
        </row>
        <row r="127">
          <cell r="A127">
            <v>40787</v>
          </cell>
          <cell r="B127">
            <v>8767.576509511995</v>
          </cell>
          <cell r="C127">
            <v>8767.576509511995</v>
          </cell>
          <cell r="D127">
            <v>8767.576509511995</v>
          </cell>
          <cell r="E127">
            <v>8767.576509511995</v>
          </cell>
          <cell r="F127">
            <v>8034.9757769112621</v>
          </cell>
          <cell r="G127">
            <v>8862.1056362991858</v>
          </cell>
          <cell r="H127">
            <v>8034.9757769112621</v>
          </cell>
          <cell r="I127">
            <v>8507.6214108472177</v>
          </cell>
          <cell r="J127">
            <v>8507.6214108472177</v>
          </cell>
          <cell r="K127">
            <v>17487.888455630393</v>
          </cell>
          <cell r="L127">
            <v>11343.495214462957</v>
          </cell>
          <cell r="M127">
            <v>6917.1688526527241</v>
          </cell>
          <cell r="N127">
            <v>6692.6621765331447</v>
          </cell>
          <cell r="O127">
            <v>6799.0074441687348</v>
          </cell>
          <cell r="P127">
            <v>7271.6530781046913</v>
          </cell>
          <cell r="Q127">
            <v>6586.3169088975546</v>
          </cell>
          <cell r="R127">
            <v>7550.5140021269053</v>
          </cell>
          <cell r="S127">
            <v>6917.1688526527241</v>
          </cell>
          <cell r="T127">
            <v>5619.756587498523</v>
          </cell>
          <cell r="U127">
            <v>6630.0366300366304</v>
          </cell>
          <cell r="V127">
            <v>6650.5969419827488</v>
          </cell>
          <cell r="W127">
            <v>7043.6015597305923</v>
          </cell>
          <cell r="X127">
            <v>6544.2523053290797</v>
          </cell>
          <cell r="Y127">
            <v>6630.0366300366304</v>
          </cell>
          <cell r="Z127">
            <v>7279.924376698571</v>
          </cell>
          <cell r="AA127">
            <v>7634.4086021505382</v>
          </cell>
          <cell r="AB127">
            <v>9594.7063688999187</v>
          </cell>
          <cell r="AC127">
            <v>10043.719721139078</v>
          </cell>
          <cell r="AD127">
            <v>10492.733073378235</v>
          </cell>
          <cell r="AE127">
            <v>9594.7063688999187</v>
          </cell>
          <cell r="AF127">
            <v>11107.17239749498</v>
          </cell>
          <cell r="AG127">
            <v>4.2314999999999996</v>
          </cell>
        </row>
        <row r="128">
          <cell r="A128">
            <v>40817</v>
          </cell>
          <cell r="B128">
            <v>8681.8235363411477</v>
          </cell>
          <cell r="C128">
            <v>8681.8235363411477</v>
          </cell>
          <cell r="D128">
            <v>8681.8235363411477</v>
          </cell>
          <cell r="E128">
            <v>8681.8235363411477</v>
          </cell>
          <cell r="F128">
            <v>8010.3663564613025</v>
          </cell>
          <cell r="G128">
            <v>8834.9628931558491</v>
          </cell>
          <cell r="H128">
            <v>8010.3663564613025</v>
          </cell>
          <cell r="I128">
            <v>8481.5643774296132</v>
          </cell>
          <cell r="J128">
            <v>8481.5643774296132</v>
          </cell>
          <cell r="K128">
            <v>10248.556956060784</v>
          </cell>
          <cell r="L128">
            <v>11308.752503239486</v>
          </cell>
          <cell r="M128">
            <v>7494.4045235009999</v>
          </cell>
          <cell r="N128">
            <v>7270.5854635410524</v>
          </cell>
          <cell r="O128">
            <v>7376.6050182589224</v>
          </cell>
          <cell r="P128">
            <v>7494.4045235009999</v>
          </cell>
          <cell r="Q128">
            <v>8422.6646248085763</v>
          </cell>
          <cell r="R128">
            <v>7883.1428907998579</v>
          </cell>
          <cell r="S128">
            <v>7494.4045235009999</v>
          </cell>
          <cell r="T128">
            <v>5668.5121922487915</v>
          </cell>
          <cell r="U128">
            <v>7607.492048533396</v>
          </cell>
          <cell r="V128">
            <v>7313.5410130757436</v>
          </cell>
          <cell r="W128">
            <v>8019.7903168806679</v>
          </cell>
          <cell r="X128">
            <v>7218.418576981976</v>
          </cell>
          <cell r="Y128">
            <v>7607.492048533396</v>
          </cell>
          <cell r="Z128">
            <v>8196.489574743784</v>
          </cell>
          <cell r="AA128">
            <v>8137.5898221227471</v>
          </cell>
          <cell r="AB128">
            <v>9145.9535869949323</v>
          </cell>
          <cell r="AC128">
            <v>9605.3716574390382</v>
          </cell>
          <cell r="AD128">
            <v>9617.1516079632456</v>
          </cell>
          <cell r="AE128">
            <v>9145.9535869949323</v>
          </cell>
          <cell r="AF128">
            <v>9878.66650960066</v>
          </cell>
          <cell r="AG128">
            <v>4.2445000000000004</v>
          </cell>
        </row>
        <row r="129">
          <cell r="A129">
            <v>40848</v>
          </cell>
          <cell r="B129">
            <v>8375.951812705991</v>
          </cell>
          <cell r="C129">
            <v>8375.951812705991</v>
          </cell>
          <cell r="D129">
            <v>8375.951812705991</v>
          </cell>
          <cell r="E129">
            <v>8375.951812705991</v>
          </cell>
          <cell r="F129">
            <v>7728.1509262416184</v>
          </cell>
          <cell r="G129">
            <v>8523.6958745311986</v>
          </cell>
          <cell r="H129">
            <v>7728.1509262416184</v>
          </cell>
          <cell r="I129">
            <v>8182.7480395499497</v>
          </cell>
          <cell r="J129">
            <v>8182.7480395499497</v>
          </cell>
          <cell r="K129">
            <v>9887.4872144561887</v>
          </cell>
          <cell r="L129">
            <v>10910.330719399932</v>
          </cell>
          <cell r="M129">
            <v>7307.6485964314134</v>
          </cell>
          <cell r="N129">
            <v>7091.7149676099561</v>
          </cell>
          <cell r="O129">
            <v>7193.9993181043301</v>
          </cell>
          <cell r="P129">
            <v>7307.6485964314134</v>
          </cell>
          <cell r="Q129">
            <v>8976.0200022729878</v>
          </cell>
          <cell r="R129">
            <v>7682.6912149107857</v>
          </cell>
          <cell r="S129">
            <v>7307.6485964314134</v>
          </cell>
          <cell r="T129">
            <v>5546.0847823616323</v>
          </cell>
          <cell r="U129">
            <v>7339.4703943629956</v>
          </cell>
          <cell r="V129">
            <v>7078.6042709398798</v>
          </cell>
          <cell r="W129">
            <v>7737.2428685077848</v>
          </cell>
          <cell r="X129">
            <v>6986.833553812934</v>
          </cell>
          <cell r="Y129">
            <v>7339.4703943629956</v>
          </cell>
          <cell r="Z129">
            <v>7907.7167859984093</v>
          </cell>
          <cell r="AA129">
            <v>7850.8921468348681</v>
          </cell>
          <cell r="AB129">
            <v>8596.4314126605314</v>
          </cell>
          <cell r="AC129">
            <v>8982.8389589726121</v>
          </cell>
          <cell r="AD129">
            <v>9051.0285259688608</v>
          </cell>
          <cell r="AE129">
            <v>8596.4314126605314</v>
          </cell>
          <cell r="AF129">
            <v>9303.3299238549826</v>
          </cell>
          <cell r="AG129">
            <v>4.3994999999999997</v>
          </cell>
        </row>
        <row r="130">
          <cell r="A130">
            <v>40878</v>
          </cell>
          <cell r="B130">
            <v>8082.026537997589</v>
          </cell>
          <cell r="C130">
            <v>8082.026537997589</v>
          </cell>
          <cell r="D130">
            <v>8082.026537997589</v>
          </cell>
          <cell r="E130">
            <v>8082.026537997589</v>
          </cell>
          <cell r="F130">
            <v>7456.9579997806777</v>
          </cell>
          <cell r="G130">
            <v>8224.5860291698646</v>
          </cell>
          <cell r="H130">
            <v>7456.9579997806777</v>
          </cell>
          <cell r="I130">
            <v>7895.6025880030702</v>
          </cell>
          <cell r="J130">
            <v>7895.6025880030702</v>
          </cell>
          <cell r="K130">
            <v>9540.5197938370438</v>
          </cell>
          <cell r="L130">
            <v>10527.470117337429</v>
          </cell>
          <cell r="M130">
            <v>6985.415067441606</v>
          </cell>
          <cell r="N130">
            <v>6777.0588880359683</v>
          </cell>
          <cell r="O130">
            <v>6875.7539203860078</v>
          </cell>
          <cell r="P130">
            <v>6985.415067441606</v>
          </cell>
          <cell r="Q130">
            <v>8682.9696238622673</v>
          </cell>
          <cell r="R130">
            <v>7347.2968527250796</v>
          </cell>
          <cell r="S130">
            <v>6985.415067441606</v>
          </cell>
          <cell r="T130">
            <v>5285.6672880798342</v>
          </cell>
          <cell r="U130">
            <v>7081.9168768505324</v>
          </cell>
          <cell r="V130">
            <v>6852.1364316262752</v>
          </cell>
          <cell r="W130">
            <v>7465.7308915451258</v>
          </cell>
          <cell r="X130">
            <v>6763.5856738677494</v>
          </cell>
          <cell r="Y130">
            <v>7081.9168768505324</v>
          </cell>
          <cell r="Z130">
            <v>7630.222612128523</v>
          </cell>
          <cell r="AA130">
            <v>7575.392038600723</v>
          </cell>
          <cell r="AB130">
            <v>8492.1592279855249</v>
          </cell>
          <cell r="AC130">
            <v>9007.5666191468354</v>
          </cell>
          <cell r="AD130">
            <v>8897.9054720912391</v>
          </cell>
          <cell r="AE130">
            <v>8492.1592279855249</v>
          </cell>
          <cell r="AF130">
            <v>9283.9127097269429</v>
          </cell>
          <cell r="AG130">
            <v>4.5594999999999999</v>
          </cell>
        </row>
        <row r="131">
          <cell r="A131">
            <v>40909</v>
          </cell>
          <cell r="B131">
            <v>9957.7419005309366</v>
          </cell>
          <cell r="C131">
            <v>9957.7419005309366</v>
          </cell>
          <cell r="D131">
            <v>9957.7419005309366</v>
          </cell>
          <cell r="E131">
            <v>9957.7419005309366</v>
          </cell>
          <cell r="F131">
            <v>8018.2034890020595</v>
          </cell>
          <cell r="G131">
            <v>8776.6821974211744</v>
          </cell>
          <cell r="H131">
            <v>8018.2034890020595</v>
          </cell>
          <cell r="I131">
            <v>8451.6198938129819</v>
          </cell>
          <cell r="J131">
            <v>8776.6821974211744</v>
          </cell>
          <cell r="K131">
            <v>10943.764221475783</v>
          </cell>
          <cell r="L131">
            <v>12135.659334705819</v>
          </cell>
          <cell r="M131">
            <v>7229.3856322461816</v>
          </cell>
          <cell r="N131">
            <v>6958.5003792393545</v>
          </cell>
          <cell r="O131">
            <v>7121.0315310434507</v>
          </cell>
          <cell r="P131">
            <v>7337.7397334489115</v>
          </cell>
          <cell r="Q131">
            <v>8464.6223859573092</v>
          </cell>
          <cell r="R131">
            <v>7992.1985047134049</v>
          </cell>
          <cell r="S131">
            <v>7229.3856322461816</v>
          </cell>
          <cell r="T131">
            <v>6145.8446202188761</v>
          </cell>
          <cell r="U131">
            <v>7424.4230144110952</v>
          </cell>
          <cell r="V131">
            <v>7212.4808148228412</v>
          </cell>
          <cell r="W131">
            <v>7803.6623686206522</v>
          </cell>
          <cell r="X131">
            <v>7081.734040524434</v>
          </cell>
          <cell r="Y131">
            <v>7424.4230144110952</v>
          </cell>
          <cell r="Z131">
            <v>7966.1935204247484</v>
          </cell>
          <cell r="AA131">
            <v>7912.016469823383</v>
          </cell>
          <cell r="AB131">
            <v>8716.0039007476444</v>
          </cell>
          <cell r="AC131">
            <v>9311.951457362662</v>
          </cell>
          <cell r="AD131">
            <v>9149.4203055585658</v>
          </cell>
          <cell r="AE131">
            <v>8716.0039007476444</v>
          </cell>
          <cell r="AF131">
            <v>9452.8117889262121</v>
          </cell>
          <cell r="AG131">
            <v>4.6144999999999996</v>
          </cell>
        </row>
        <row r="132">
          <cell r="A132">
            <v>40940</v>
          </cell>
          <cell r="B132">
            <v>10363.094581172056</v>
          </cell>
          <cell r="C132">
            <v>10363.094581172056</v>
          </cell>
          <cell r="D132">
            <v>10363.094581172056</v>
          </cell>
          <cell r="E132">
            <v>10363.094581172056</v>
          </cell>
          <cell r="F132">
            <v>8166.8689990067323</v>
          </cell>
          <cell r="G132">
            <v>8939.410661074935</v>
          </cell>
          <cell r="H132">
            <v>8166.8689990067323</v>
          </cell>
          <cell r="I132">
            <v>8608.3213773314201</v>
          </cell>
          <cell r="J132">
            <v>8939.410661074935</v>
          </cell>
          <cell r="K132">
            <v>11146.672552698379</v>
          </cell>
          <cell r="L132">
            <v>12360.666593091271</v>
          </cell>
          <cell r="M132">
            <v>7116.2123385939749</v>
          </cell>
          <cell r="N132">
            <v>6840.3046021410437</v>
          </cell>
          <cell r="O132">
            <v>7005.8492440128011</v>
          </cell>
          <cell r="P132">
            <v>7226.5754331751468</v>
          </cell>
          <cell r="Q132">
            <v>8595.0778059816803</v>
          </cell>
          <cell r="R132">
            <v>7952.7645955192593</v>
          </cell>
          <cell r="S132">
            <v>7116.2123385939749</v>
          </cell>
          <cell r="T132">
            <v>5902.2182982010809</v>
          </cell>
          <cell r="U132">
            <v>7502.4831696280771</v>
          </cell>
          <cell r="V132">
            <v>7298.2826818231988</v>
          </cell>
          <cell r="W132">
            <v>7888.7540006621794</v>
          </cell>
          <cell r="X132">
            <v>7165.1113100099319</v>
          </cell>
          <cell r="Y132">
            <v>7502.4831696280771</v>
          </cell>
          <cell r="Z132">
            <v>8054.2986425339368</v>
          </cell>
          <cell r="AA132">
            <v>7999.1170952433513</v>
          </cell>
          <cell r="AB132">
            <v>8712.062686237723</v>
          </cell>
          <cell r="AC132">
            <v>9319.0597064341673</v>
          </cell>
          <cell r="AD132">
            <v>9043.1519699812379</v>
          </cell>
          <cell r="AE132">
            <v>8712.062686237723</v>
          </cell>
          <cell r="AF132">
            <v>9374.2412537247546</v>
          </cell>
          <cell r="AG132">
            <v>4.5305</v>
          </cell>
        </row>
        <row r="133">
          <cell r="A133">
            <v>40969</v>
          </cell>
          <cell r="B133">
            <v>8633.8300534637692</v>
          </cell>
          <cell r="C133">
            <v>8633.8300534637692</v>
          </cell>
          <cell r="D133">
            <v>8633.8300534637692</v>
          </cell>
          <cell r="E133">
            <v>8633.8300534637692</v>
          </cell>
          <cell r="F133">
            <v>7962.6891138664541</v>
          </cell>
          <cell r="G133">
            <v>8758.9580252530995</v>
          </cell>
          <cell r="H133">
            <v>7962.6891138664541</v>
          </cell>
          <cell r="I133">
            <v>8417.6999203731084</v>
          </cell>
          <cell r="J133">
            <v>8190.1945171197813</v>
          </cell>
          <cell r="K133">
            <v>9896.4850415197361</v>
          </cell>
          <cell r="L133">
            <v>11147.764759413036</v>
          </cell>
          <cell r="M133">
            <v>6936.6397451939483</v>
          </cell>
          <cell r="N133">
            <v>6652.2579911272887</v>
          </cell>
          <cell r="O133">
            <v>6822.8870435672834</v>
          </cell>
          <cell r="P133">
            <v>7107.268797633943</v>
          </cell>
          <cell r="Q133">
            <v>8062.7914912979168</v>
          </cell>
          <cell r="R133">
            <v>7737.4587646456603</v>
          </cell>
          <cell r="S133">
            <v>6936.6397451939483</v>
          </cell>
          <cell r="T133">
            <v>5230.3492207939935</v>
          </cell>
          <cell r="U133">
            <v>7255.1473097486059</v>
          </cell>
          <cell r="V133">
            <v>7465.7016243885791</v>
          </cell>
          <cell r="W133">
            <v>7653.2817654419296</v>
          </cell>
          <cell r="X133">
            <v>7431.523567284723</v>
          </cell>
          <cell r="Y133">
            <v>7255.1473097486059</v>
          </cell>
          <cell r="Z133">
            <v>7823.9108178819242</v>
          </cell>
          <cell r="AA133">
            <v>7767.0344670685927</v>
          </cell>
          <cell r="AB133">
            <v>8623.8198157206225</v>
          </cell>
          <cell r="AC133">
            <v>9272.2102149926068</v>
          </cell>
          <cell r="AD133">
            <v>8965.0779206006137</v>
          </cell>
          <cell r="AE133">
            <v>8623.8198157206225</v>
          </cell>
          <cell r="AF133">
            <v>9192.5833238539399</v>
          </cell>
          <cell r="AG133">
            <v>4.3955000000000002</v>
          </cell>
        </row>
        <row r="134">
          <cell r="A134">
            <v>41000</v>
          </cell>
          <cell r="B134">
            <v>9051.0603009122133</v>
          </cell>
          <cell r="C134">
            <v>9051.0603009122133</v>
          </cell>
          <cell r="D134">
            <v>9051.0603009122133</v>
          </cell>
          <cell r="E134">
            <v>9051.0603009122133</v>
          </cell>
          <cell r="F134">
            <v>8292.8562966473146</v>
          </cell>
          <cell r="G134">
            <v>9122.1419263120461</v>
          </cell>
          <cell r="H134">
            <v>8292.8562966473146</v>
          </cell>
          <cell r="I134">
            <v>8766.7337993128767</v>
          </cell>
          <cell r="J134">
            <v>8529.7950479800966</v>
          </cell>
          <cell r="K134">
            <v>10306.835682975949</v>
          </cell>
          <cell r="L134">
            <v>11609.998815306242</v>
          </cell>
          <cell r="M134">
            <v>7510.9584172491404</v>
          </cell>
          <cell r="N134">
            <v>7214.7849780831648</v>
          </cell>
          <cell r="O134">
            <v>7392.4890415827504</v>
          </cell>
          <cell r="P134">
            <v>7688.662480748726</v>
          </cell>
          <cell r="Q134">
            <v>8577.182798246653</v>
          </cell>
          <cell r="R134">
            <v>8344.9828219405281</v>
          </cell>
          <cell r="S134">
            <v>7510.9584172491404</v>
          </cell>
          <cell r="T134">
            <v>5733.9177822532865</v>
          </cell>
          <cell r="U134">
            <v>7555.9767800023683</v>
          </cell>
          <cell r="V134">
            <v>7775.274230541404</v>
          </cell>
          <cell r="W134">
            <v>7970.6195948347349</v>
          </cell>
          <cell r="X134">
            <v>7739.6799099632744</v>
          </cell>
          <cell r="Y134">
            <v>7555.9767800023683</v>
          </cell>
          <cell r="Z134">
            <v>8148.3236583343196</v>
          </cell>
          <cell r="AA134">
            <v>8089.088970501125</v>
          </cell>
          <cell r="AB134">
            <v>9167.1602890652757</v>
          </cell>
          <cell r="AC134">
            <v>9842.4357303637007</v>
          </cell>
          <cell r="AD134">
            <v>9641.037791730836</v>
          </cell>
          <cell r="AE134">
            <v>9167.1602890652757</v>
          </cell>
          <cell r="AF134">
            <v>9759.5071673972252</v>
          </cell>
          <cell r="AG134">
            <v>4.2205000000000004</v>
          </cell>
        </row>
        <row r="135">
          <cell r="A135">
            <v>41030</v>
          </cell>
          <cell r="B135">
            <v>9042.4902355308332</v>
          </cell>
          <cell r="C135">
            <v>9042.4902355308332</v>
          </cell>
          <cell r="D135">
            <v>9042.4902355308332</v>
          </cell>
          <cell r="E135">
            <v>9042.4902355308332</v>
          </cell>
          <cell r="F135">
            <v>8758.4329506450467</v>
          </cell>
          <cell r="G135">
            <v>9586.9333648952543</v>
          </cell>
          <cell r="H135">
            <v>8758.4329506450467</v>
          </cell>
          <cell r="I135">
            <v>9231.8617587880235</v>
          </cell>
          <cell r="J135">
            <v>8758.4329506450467</v>
          </cell>
          <cell r="K135">
            <v>10652.14818321695</v>
          </cell>
          <cell r="L135">
            <v>12545.863415788852</v>
          </cell>
          <cell r="M135">
            <v>8661.3800449757382</v>
          </cell>
          <cell r="N135">
            <v>8377.3227600899518</v>
          </cell>
          <cell r="O135">
            <v>8543.022842939994</v>
          </cell>
          <cell r="P135">
            <v>8898.0944490472248</v>
          </cell>
          <cell r="Q135">
            <v>8495.679962125696</v>
          </cell>
          <cell r="R135">
            <v>9920.7006746360494</v>
          </cell>
          <cell r="S135">
            <v>8661.3800449757382</v>
          </cell>
          <cell r="T135">
            <v>7368.9193987454137</v>
          </cell>
          <cell r="U135">
            <v>8850.7515682329285</v>
          </cell>
          <cell r="V135">
            <v>8917.1663463131736</v>
          </cell>
          <cell r="W135">
            <v>9265.0017753580305</v>
          </cell>
          <cell r="X135">
            <v>8976.3446751094798</v>
          </cell>
          <cell r="Y135">
            <v>8850.7515682329285</v>
          </cell>
          <cell r="Z135">
            <v>9560.8947804473919</v>
          </cell>
          <cell r="AA135">
            <v>9620.0733814652631</v>
          </cell>
          <cell r="AB135">
            <v>9622.4405255059773</v>
          </cell>
          <cell r="AC135">
            <v>10510.119540774056</v>
          </cell>
          <cell r="AD135">
            <v>10095.869333648952</v>
          </cell>
          <cell r="AE135">
            <v>9622.4405255059773</v>
          </cell>
          <cell r="AF135">
            <v>10391.762338738312</v>
          </cell>
          <cell r="AG135">
            <v>4.2244999999999999</v>
          </cell>
        </row>
        <row r="136">
          <cell r="A136">
            <v>41061</v>
          </cell>
          <cell r="B136">
            <v>10376.362996834328</v>
          </cell>
          <cell r="C136">
            <v>10376.362996834328</v>
          </cell>
          <cell r="D136">
            <v>10376.362996834328</v>
          </cell>
          <cell r="E136">
            <v>10376.362996834328</v>
          </cell>
          <cell r="F136">
            <v>11138.46875366397</v>
          </cell>
          <cell r="G136">
            <v>11959.198030249736</v>
          </cell>
          <cell r="H136">
            <v>11138.46875366397</v>
          </cell>
          <cell r="I136">
            <v>11607.456911712979</v>
          </cell>
          <cell r="J136">
            <v>11021.221714151718</v>
          </cell>
          <cell r="K136">
            <v>13248.915464884512</v>
          </cell>
          <cell r="L136">
            <v>15007.621057568296</v>
          </cell>
          <cell r="M136">
            <v>10864.110681205299</v>
          </cell>
          <cell r="N136">
            <v>10547.543674522218</v>
          </cell>
          <cell r="O136">
            <v>10746.863641693046</v>
          </cell>
          <cell r="P136">
            <v>11215.851799742057</v>
          </cell>
          <cell r="Q136">
            <v>10277.875483644038</v>
          </cell>
          <cell r="R136">
            <v>11877.125102591161</v>
          </cell>
          <cell r="S136">
            <v>10864.110681205299</v>
          </cell>
          <cell r="T136">
            <v>9647.0864110681214</v>
          </cell>
          <cell r="U136">
            <v>11000.117247039512</v>
          </cell>
          <cell r="V136">
            <v>11364.723552585298</v>
          </cell>
          <cell r="W136">
            <v>11410.481885332394</v>
          </cell>
          <cell r="X136">
            <v>11259.200321256889</v>
          </cell>
          <cell r="Y136">
            <v>11000.117247039512</v>
          </cell>
          <cell r="Z136">
            <v>11762.22300386915</v>
          </cell>
          <cell r="AA136">
            <v>12231.211161918161</v>
          </cell>
          <cell r="AB136">
            <v>10481.885332395357</v>
          </cell>
          <cell r="AC136">
            <v>11712.979247274006</v>
          </cell>
          <cell r="AD136">
            <v>10657.755891663737</v>
          </cell>
          <cell r="AE136">
            <v>10481.885332395357</v>
          </cell>
          <cell r="AF136">
            <v>11537.10868800563</v>
          </cell>
          <cell r="AG136">
            <v>4.2645</v>
          </cell>
        </row>
        <row r="137">
          <cell r="A137">
            <v>41091</v>
          </cell>
          <cell r="B137">
            <v>12306.977824219204</v>
          </cell>
          <cell r="C137">
            <v>12306.977824219204</v>
          </cell>
          <cell r="D137">
            <v>12306.977824219204</v>
          </cell>
          <cell r="E137">
            <v>12306.977824219204</v>
          </cell>
          <cell r="F137">
            <v>13351.909903634041</v>
          </cell>
          <cell r="G137">
            <v>14164.634854290027</v>
          </cell>
          <cell r="H137">
            <v>13351.909903634041</v>
          </cell>
          <cell r="I137">
            <v>13816.324161151748</v>
          </cell>
          <cell r="J137">
            <v>13584.117032392895</v>
          </cell>
          <cell r="K137">
            <v>17415.534656913969</v>
          </cell>
          <cell r="L137">
            <v>19737.605944502498</v>
          </cell>
          <cell r="M137">
            <v>13786.137234413098</v>
          </cell>
          <cell r="N137">
            <v>13379.774759085103</v>
          </cell>
          <cell r="O137">
            <v>13670.03367003367</v>
          </cell>
          <cell r="P137">
            <v>14366.655056310228</v>
          </cell>
          <cell r="Q137">
            <v>10976.430976430978</v>
          </cell>
          <cell r="R137">
            <v>13844.18901660281</v>
          </cell>
          <cell r="S137">
            <v>13786.137234413098</v>
          </cell>
          <cell r="T137">
            <v>11587.135725066761</v>
          </cell>
          <cell r="U137">
            <v>13804.713804713807</v>
          </cell>
          <cell r="V137">
            <v>14146.521309648208</v>
          </cell>
          <cell r="W137">
            <v>14211.076280041798</v>
          </cell>
          <cell r="X137">
            <v>13889.003510971788</v>
          </cell>
          <cell r="Y137">
            <v>13804.713804713807</v>
          </cell>
          <cell r="Z137">
            <v>14559.386973180079</v>
          </cell>
          <cell r="AA137">
            <v>15023.801230697783</v>
          </cell>
          <cell r="AB137">
            <v>12597.236735167771</v>
          </cell>
          <cell r="AC137">
            <v>15023.801230697783</v>
          </cell>
          <cell r="AD137">
            <v>13259.027052130503</v>
          </cell>
          <cell r="AE137">
            <v>12597.236735167771</v>
          </cell>
          <cell r="AF137">
            <v>14454.893765238592</v>
          </cell>
          <cell r="AG137">
            <v>4.3064999999999998</v>
          </cell>
        </row>
        <row r="138">
          <cell r="A138">
            <v>41122</v>
          </cell>
          <cell r="B138">
            <v>12202.141130424774</v>
          </cell>
          <cell r="C138">
            <v>12202.141130424774</v>
          </cell>
          <cell r="D138">
            <v>12202.141130424774</v>
          </cell>
          <cell r="E138">
            <v>12202.141130424774</v>
          </cell>
          <cell r="F138">
            <v>13238.171981121215</v>
          </cell>
          <cell r="G138">
            <v>14043.973753885117</v>
          </cell>
          <cell r="H138">
            <v>13238.171981121215</v>
          </cell>
          <cell r="I138">
            <v>13698.630136986303</v>
          </cell>
          <cell r="J138">
            <v>13468.40105905376</v>
          </cell>
          <cell r="K138">
            <v>17267.180844940718</v>
          </cell>
          <cell r="L138">
            <v>19569.471624266145</v>
          </cell>
          <cell r="M138">
            <v>13519.051456198918</v>
          </cell>
          <cell r="N138">
            <v>13116.150569816968</v>
          </cell>
          <cell r="O138">
            <v>13403.936917232648</v>
          </cell>
          <cell r="P138">
            <v>14094.624151030275</v>
          </cell>
          <cell r="Q138">
            <v>10733.279613215149</v>
          </cell>
          <cell r="R138">
            <v>13806.837803614597</v>
          </cell>
          <cell r="S138">
            <v>13519.051456198918</v>
          </cell>
          <cell r="T138">
            <v>11338.782088177737</v>
          </cell>
          <cell r="U138">
            <v>13456.889605157134</v>
          </cell>
          <cell r="V138">
            <v>14083.571778519628</v>
          </cell>
          <cell r="W138">
            <v>13859.790491539083</v>
          </cell>
          <cell r="X138">
            <v>13621.962405893866</v>
          </cell>
          <cell r="Y138">
            <v>13456.889605157134</v>
          </cell>
          <cell r="Z138">
            <v>14205.134108437898</v>
          </cell>
          <cell r="AA138">
            <v>14665.592264302983</v>
          </cell>
          <cell r="AB138">
            <v>12397.835846667436</v>
          </cell>
          <cell r="AC138">
            <v>14803.729711062508</v>
          </cell>
          <cell r="AD138">
            <v>13146.080349948199</v>
          </cell>
          <cell r="AE138">
            <v>12397.835846667436</v>
          </cell>
          <cell r="AF138">
            <v>14239.668470127779</v>
          </cell>
          <cell r="AG138">
            <v>4.3434999999999997</v>
          </cell>
        </row>
        <row r="139">
          <cell r="A139">
            <v>41153</v>
          </cell>
          <cell r="B139">
            <v>8598.174043684272</v>
          </cell>
          <cell r="C139">
            <v>8598.174043684272</v>
          </cell>
          <cell r="D139">
            <v>8598.174043684272</v>
          </cell>
          <cell r="E139">
            <v>8598.174043684272</v>
          </cell>
          <cell r="F139">
            <v>7858.5461689587428</v>
          </cell>
          <cell r="G139">
            <v>8667.5141569397892</v>
          </cell>
          <cell r="H139">
            <v>7858.5461689587428</v>
          </cell>
          <cell r="I139">
            <v>8320.8135906621974</v>
          </cell>
          <cell r="J139">
            <v>8436.3804460880619</v>
          </cell>
          <cell r="K139">
            <v>10112.099849763088</v>
          </cell>
          <cell r="L139">
            <v>11094.41812088293</v>
          </cell>
          <cell r="M139">
            <v>6769.9063908471044</v>
          </cell>
          <cell r="N139">
            <v>6550.329365537963</v>
          </cell>
          <cell r="O139">
            <v>6654.3395354212407</v>
          </cell>
          <cell r="P139">
            <v>7116.6069571246962</v>
          </cell>
          <cell r="Q139">
            <v>6446.3191956546862</v>
          </cell>
          <cell r="R139">
            <v>7389.3447359297343</v>
          </cell>
          <cell r="S139">
            <v>6769.9063908471044</v>
          </cell>
          <cell r="T139">
            <v>5484.8029585114991</v>
          </cell>
          <cell r="U139">
            <v>6542.2396856581527</v>
          </cell>
          <cell r="V139">
            <v>6562.3485403906161</v>
          </cell>
          <cell r="W139">
            <v>6946.7236796486768</v>
          </cell>
          <cell r="X139">
            <v>6458.3389876343463</v>
          </cell>
          <cell r="Y139">
            <v>6542.2396856581527</v>
          </cell>
          <cell r="Z139">
            <v>7177.8573905004041</v>
          </cell>
          <cell r="AA139">
            <v>7524.5579567779951</v>
          </cell>
          <cell r="AB139">
            <v>9615.1623714318739</v>
          </cell>
          <cell r="AC139">
            <v>10054.316422050155</v>
          </cell>
          <cell r="AD139">
            <v>10493.470472668438</v>
          </cell>
          <cell r="AE139">
            <v>9615.1623714318739</v>
          </cell>
          <cell r="AF139">
            <v>11094.41812088293</v>
          </cell>
          <cell r="AG139">
            <v>4.3265000000000002</v>
          </cell>
        </row>
        <row r="140">
          <cell r="A140">
            <v>41183</v>
          </cell>
          <cell r="B140">
            <v>8514.8058532088944</v>
          </cell>
          <cell r="C140">
            <v>8514.8058532088944</v>
          </cell>
          <cell r="D140">
            <v>8514.8058532088944</v>
          </cell>
          <cell r="E140">
            <v>8514.8058532088944</v>
          </cell>
          <cell r="F140">
            <v>7835.0040327226634</v>
          </cell>
          <cell r="G140">
            <v>8641.548565502937</v>
          </cell>
          <cell r="H140">
            <v>7835.0040327226634</v>
          </cell>
          <cell r="I140">
            <v>8295.886622882821</v>
          </cell>
          <cell r="J140">
            <v>8411.1072704228591</v>
          </cell>
          <cell r="K140">
            <v>10081.806659753427</v>
          </cell>
          <cell r="L140">
            <v>11061.18216384376</v>
          </cell>
          <cell r="M140">
            <v>7069.9389330568038</v>
          </cell>
          <cell r="N140">
            <v>6851.0197027307295</v>
          </cell>
          <cell r="O140">
            <v>6954.7182855167648</v>
          </cell>
          <cell r="P140">
            <v>7069.9389330568038</v>
          </cell>
          <cell r="Q140">
            <v>7977.877635672312</v>
          </cell>
          <cell r="R140">
            <v>7450.1670699389324</v>
          </cell>
          <cell r="S140">
            <v>7069.9389330568038</v>
          </cell>
          <cell r="T140">
            <v>5226.4085724161769</v>
          </cell>
          <cell r="U140">
            <v>7556.1700656757685</v>
          </cell>
          <cell r="V140">
            <v>7268.6533033759652</v>
          </cell>
          <cell r="W140">
            <v>7959.4423320659052</v>
          </cell>
          <cell r="X140">
            <v>7175.6132826362482</v>
          </cell>
          <cell r="Y140">
            <v>7556.1700656757685</v>
          </cell>
          <cell r="Z140">
            <v>8132.2733033759641</v>
          </cell>
          <cell r="AA140">
            <v>8074.6629796059451</v>
          </cell>
          <cell r="AB140">
            <v>9176.1723700887196</v>
          </cell>
          <cell r="AC140">
            <v>9625.5328954948727</v>
          </cell>
          <cell r="AD140">
            <v>9637.0549602488773</v>
          </cell>
          <cell r="AE140">
            <v>9176.1723700887196</v>
          </cell>
          <cell r="AF140">
            <v>9892.844797787764</v>
          </cell>
          <cell r="AG140">
            <v>4.3395000000000001</v>
          </cell>
        </row>
        <row r="141">
          <cell r="A141">
            <v>41214</v>
          </cell>
          <cell r="B141">
            <v>8221.1591945711425</v>
          </cell>
          <cell r="C141">
            <v>8221.1591945711425</v>
          </cell>
          <cell r="D141">
            <v>8221.1591945711425</v>
          </cell>
          <cell r="E141">
            <v>8221.1591945711425</v>
          </cell>
          <cell r="F141">
            <v>7564.8014239626209</v>
          </cell>
          <cell r="G141">
            <v>8343.530982311715</v>
          </cell>
          <cell r="H141">
            <v>7564.8014239626209</v>
          </cell>
          <cell r="I141">
            <v>8009.7897430192461</v>
          </cell>
          <cell r="J141">
            <v>8121.0368227834006</v>
          </cell>
          <cell r="K141">
            <v>9734.119479363666</v>
          </cell>
          <cell r="L141">
            <v>10679.719657358992</v>
          </cell>
          <cell r="M141">
            <v>7073.08933140505</v>
          </cell>
          <cell r="N141">
            <v>6861.7198798531526</v>
          </cell>
          <cell r="O141">
            <v>6961.8422516408937</v>
          </cell>
          <cell r="P141">
            <v>7073.08933140505</v>
          </cell>
          <cell r="Q141">
            <v>8706.196462342863</v>
          </cell>
          <cell r="R141">
            <v>7440.2046946267646</v>
          </cell>
          <cell r="S141">
            <v>7073.08933140505</v>
          </cell>
          <cell r="T141">
            <v>5293.136055178551</v>
          </cell>
          <cell r="U141">
            <v>7295.5834909333626</v>
          </cell>
          <cell r="V141">
            <v>7040.2304305261978</v>
          </cell>
          <cell r="W141">
            <v>7684.9482701079087</v>
          </cell>
          <cell r="X141">
            <v>6950.399466014017</v>
          </cell>
          <cell r="Y141">
            <v>7295.5834909333626</v>
          </cell>
          <cell r="Z141">
            <v>7851.8188897541431</v>
          </cell>
          <cell r="AA141">
            <v>7796.195349872065</v>
          </cell>
          <cell r="AB141">
            <v>8637.2232728890867</v>
          </cell>
          <cell r="AC141">
            <v>9015.4633440872185</v>
          </cell>
          <cell r="AD141">
            <v>9082.2115919457119</v>
          </cell>
          <cell r="AE141">
            <v>8637.2232728890867</v>
          </cell>
          <cell r="AF141">
            <v>9329.1801090221379</v>
          </cell>
          <cell r="AG141">
            <v>4.4945000000000004</v>
          </cell>
        </row>
        <row r="142">
          <cell r="A142">
            <v>41244</v>
          </cell>
          <cell r="B142">
            <v>7938.5540874422613</v>
          </cell>
          <cell r="C142">
            <v>7938.5540874422613</v>
          </cell>
          <cell r="D142">
            <v>7938.5540874422613</v>
          </cell>
          <cell r="E142">
            <v>7938.5540874422613</v>
          </cell>
          <cell r="F142">
            <v>7304.7588355355037</v>
          </cell>
          <cell r="G142">
            <v>8056.7193038994528</v>
          </cell>
          <cell r="H142">
            <v>7304.7588355355037</v>
          </cell>
          <cell r="I142">
            <v>7734.450531743475</v>
          </cell>
          <cell r="J142">
            <v>7841.8734557954676</v>
          </cell>
          <cell r="K142">
            <v>9399.505854549363</v>
          </cell>
          <cell r="L142">
            <v>10312.6007089913</v>
          </cell>
          <cell r="M142">
            <v>6941.6693522397691</v>
          </cell>
          <cell r="N142">
            <v>6737.5657965409828</v>
          </cell>
          <cell r="O142">
            <v>6834.2464281877756</v>
          </cell>
          <cell r="P142">
            <v>6941.6693522397691</v>
          </cell>
          <cell r="Q142">
            <v>8604.5762165646156</v>
          </cell>
          <cell r="R142">
            <v>7294.0165431303049</v>
          </cell>
          <cell r="S142">
            <v>6941.6693522397691</v>
          </cell>
          <cell r="T142">
            <v>5222.9025674078848</v>
          </cell>
          <cell r="U142">
            <v>7044.7953593296816</v>
          </cell>
          <cell r="V142">
            <v>6819.7056332581378</v>
          </cell>
          <cell r="W142">
            <v>7420.7755935116556</v>
          </cell>
          <cell r="X142">
            <v>6732.9622279514451</v>
          </cell>
          <cell r="Y142">
            <v>7044.7953593296816</v>
          </cell>
          <cell r="Z142">
            <v>7581.9099795896445</v>
          </cell>
          <cell r="AA142">
            <v>7528.1985175636482</v>
          </cell>
          <cell r="AB142">
            <v>8533.6770866903007</v>
          </cell>
          <cell r="AC142">
            <v>9038.5648297346652</v>
          </cell>
          <cell r="AD142">
            <v>8931.1419056826744</v>
          </cell>
          <cell r="AE142">
            <v>8533.6770866903007</v>
          </cell>
          <cell r="AF142">
            <v>9309.2705983456872</v>
          </cell>
          <cell r="AG142">
            <v>4.6544999999999996</v>
          </cell>
        </row>
        <row r="143">
          <cell r="A143">
            <v>41275</v>
          </cell>
          <cell r="B143">
            <v>9714.4070495806336</v>
          </cell>
          <cell r="C143">
            <v>9714.4070495806336</v>
          </cell>
          <cell r="D143">
            <v>9714.4070495806336</v>
          </cell>
          <cell r="E143">
            <v>9714.4070495806336</v>
          </cell>
          <cell r="F143">
            <v>7962.6287291644549</v>
          </cell>
          <cell r="G143">
            <v>8705.8074105531359</v>
          </cell>
          <cell r="H143">
            <v>7962.6287291644549</v>
          </cell>
          <cell r="I143">
            <v>8387.3022613865578</v>
          </cell>
          <cell r="J143">
            <v>8705.8074105531359</v>
          </cell>
          <cell r="K143">
            <v>10829.175071663658</v>
          </cell>
          <cell r="L143">
            <v>11997.027285274446</v>
          </cell>
          <cell r="M143">
            <v>7325.6184308312986</v>
          </cell>
          <cell r="N143">
            <v>7060.1974731924829</v>
          </cell>
          <cell r="O143">
            <v>7219.450047775772</v>
          </cell>
          <cell r="P143">
            <v>7431.7868138868243</v>
          </cell>
          <cell r="Q143">
            <v>8535.9379976642958</v>
          </cell>
          <cell r="R143">
            <v>8073.0438475422015</v>
          </cell>
          <cell r="S143">
            <v>7325.6184308312986</v>
          </cell>
          <cell r="T143">
            <v>6263.9346002760376</v>
          </cell>
          <cell r="U143">
            <v>7380.825990020171</v>
          </cell>
          <cell r="V143">
            <v>7173.159086951905</v>
          </cell>
          <cell r="W143">
            <v>7752.4153307145125</v>
          </cell>
          <cell r="X143">
            <v>7045.0497356407259</v>
          </cell>
          <cell r="Y143">
            <v>7380.825990020171</v>
          </cell>
          <cell r="Z143">
            <v>7911.6679052978016</v>
          </cell>
          <cell r="AA143">
            <v>7858.5837137700382</v>
          </cell>
          <cell r="AB143">
            <v>8752.5214990975692</v>
          </cell>
          <cell r="AC143">
            <v>9336.4476059029621</v>
          </cell>
          <cell r="AD143">
            <v>9177.1950313196721</v>
          </cell>
          <cell r="AE143">
            <v>8752.5214990975692</v>
          </cell>
          <cell r="AF143">
            <v>9474.4665038751464</v>
          </cell>
          <cell r="AG143">
            <v>4.7095000000000002</v>
          </cell>
        </row>
        <row r="144">
          <cell r="A144">
            <v>41306</v>
          </cell>
          <cell r="B144">
            <v>10107.015457788348</v>
          </cell>
          <cell r="C144">
            <v>10107.015457788348</v>
          </cell>
          <cell r="D144">
            <v>10107.015457788348</v>
          </cell>
          <cell r="E144">
            <v>10107.015457788348</v>
          </cell>
          <cell r="F144">
            <v>8107.2316506323641</v>
          </cell>
          <cell r="G144">
            <v>8863.9066046913849</v>
          </cell>
          <cell r="H144">
            <v>8107.2316506323641</v>
          </cell>
          <cell r="I144">
            <v>8539.6173386660903</v>
          </cell>
          <cell r="J144">
            <v>8863.9066046913849</v>
          </cell>
          <cell r="K144">
            <v>11025.835044860016</v>
          </cell>
          <cell r="L144">
            <v>12214.895686952763</v>
          </cell>
          <cell r="M144">
            <v>7184.0882066803588</v>
          </cell>
          <cell r="N144">
            <v>6913.8471516592799</v>
          </cell>
          <cell r="O144">
            <v>7075.9917846719263</v>
          </cell>
          <cell r="P144">
            <v>7292.1846286887903</v>
          </cell>
          <cell r="Q144">
            <v>8632.5802615933408</v>
          </cell>
          <cell r="R144">
            <v>8003.4590855042716</v>
          </cell>
          <cell r="S144">
            <v>7184.0882066803588</v>
          </cell>
          <cell r="T144">
            <v>5995.0275645876127</v>
          </cell>
          <cell r="U144">
            <v>7456.4911901416071</v>
          </cell>
          <cell r="V144">
            <v>7256.4838136417684</v>
          </cell>
          <cell r="W144">
            <v>7834.8286671711176</v>
          </cell>
          <cell r="X144">
            <v>7126.0475559398992</v>
          </cell>
          <cell r="Y144">
            <v>7456.4911901416071</v>
          </cell>
          <cell r="Z144">
            <v>7996.9733001837649</v>
          </cell>
          <cell r="AA144">
            <v>7942.9250891795491</v>
          </cell>
          <cell r="AB144">
            <v>8749.3243973624485</v>
          </cell>
          <cell r="AC144">
            <v>9343.8547184088202</v>
          </cell>
          <cell r="AD144">
            <v>9073.6136633877431</v>
          </cell>
          <cell r="AE144">
            <v>8749.3243973624485</v>
          </cell>
          <cell r="AF144">
            <v>9397.9029294130378</v>
          </cell>
          <cell r="AG144">
            <v>4.6254999999999997</v>
          </cell>
        </row>
        <row r="145">
          <cell r="A145">
            <v>41334</v>
          </cell>
          <cell r="B145">
            <v>8517.9824073043092</v>
          </cell>
          <cell r="C145">
            <v>8517.9824073043092</v>
          </cell>
          <cell r="D145">
            <v>8517.9824073043092</v>
          </cell>
          <cell r="E145">
            <v>8517.9824073043092</v>
          </cell>
          <cell r="F145">
            <v>7794.2322681215901</v>
          </cell>
          <cell r="G145">
            <v>8573.6554949337497</v>
          </cell>
          <cell r="H145">
            <v>7794.2322681215901</v>
          </cell>
          <cell r="I145">
            <v>8239.6169691571104</v>
          </cell>
          <cell r="J145">
            <v>8072.5977062687889</v>
          </cell>
          <cell r="K145">
            <v>9798.4634227814277</v>
          </cell>
          <cell r="L145">
            <v>10911.925175370226</v>
          </cell>
          <cell r="M145">
            <v>7130.6090635786668</v>
          </cell>
          <cell r="N145">
            <v>6852.2436254314662</v>
          </cell>
          <cell r="O145">
            <v>7019.2628883197858</v>
          </cell>
          <cell r="P145">
            <v>7297.6283264669864</v>
          </cell>
          <cell r="Q145">
            <v>8232.936198641577</v>
          </cell>
          <cell r="R145">
            <v>7914.4861374011807</v>
          </cell>
          <cell r="S145">
            <v>7130.6090635786668</v>
          </cell>
          <cell r="T145">
            <v>5404.743347066028</v>
          </cell>
          <cell r="U145">
            <v>7213.005233270238</v>
          </cell>
          <cell r="V145">
            <v>7419.1042578777433</v>
          </cell>
          <cell r="W145">
            <v>7602.7168466763169</v>
          </cell>
          <cell r="X145">
            <v>7385.6492662287046</v>
          </cell>
          <cell r="Y145">
            <v>7213.005233270238</v>
          </cell>
          <cell r="Z145">
            <v>7769.7361095646365</v>
          </cell>
          <cell r="AA145">
            <v>7714.063021935197</v>
          </cell>
          <cell r="AB145">
            <v>8664.0685892439597</v>
          </cell>
          <cell r="AC145">
            <v>9298.741788219575</v>
          </cell>
          <cell r="AD145">
            <v>8998.1071150205989</v>
          </cell>
          <cell r="AE145">
            <v>8664.0685892439597</v>
          </cell>
          <cell r="AF145">
            <v>9220.7994655383591</v>
          </cell>
          <cell r="AG145">
            <v>4.4904999999999999</v>
          </cell>
        </row>
        <row r="146">
          <cell r="A146">
            <v>41365</v>
          </cell>
          <cell r="B146">
            <v>8921.3300892133011</v>
          </cell>
          <cell r="C146">
            <v>8921.3300892133011</v>
          </cell>
          <cell r="D146">
            <v>8921.3300892133011</v>
          </cell>
          <cell r="E146">
            <v>8921.3300892133011</v>
          </cell>
          <cell r="F146">
            <v>8110.3000811030006</v>
          </cell>
          <cell r="G146">
            <v>8921.3300892133011</v>
          </cell>
          <cell r="H146">
            <v>8110.3000811030006</v>
          </cell>
          <cell r="I146">
            <v>8573.7458000231727</v>
          </cell>
          <cell r="J146">
            <v>8399.9536554281076</v>
          </cell>
          <cell r="K146">
            <v>10195.805816243774</v>
          </cell>
          <cell r="L146">
            <v>11354.420113544202</v>
          </cell>
          <cell r="M146">
            <v>7408.1798169389413</v>
          </cell>
          <cell r="N146">
            <v>7118.5262426138333</v>
          </cell>
          <cell r="O146">
            <v>7292.3183872088975</v>
          </cell>
          <cell r="P146">
            <v>7581.9719615340045</v>
          </cell>
          <cell r="Q146">
            <v>8450.9326845093256</v>
          </cell>
          <cell r="R146">
            <v>8223.8442822384441</v>
          </cell>
          <cell r="S146">
            <v>7408.1798169389413</v>
          </cell>
          <cell r="T146">
            <v>5612.327656123276</v>
          </cell>
          <cell r="U146">
            <v>7505.5034179121767</v>
          </cell>
          <cell r="V146">
            <v>7719.9706754721346</v>
          </cell>
          <cell r="W146">
            <v>7911.0184219673274</v>
          </cell>
          <cell r="X146">
            <v>7685.1599165797707</v>
          </cell>
          <cell r="Y146">
            <v>7505.5034179121767</v>
          </cell>
          <cell r="Z146">
            <v>8084.8105665623907</v>
          </cell>
          <cell r="AA146">
            <v>8026.8798516973693</v>
          </cell>
          <cell r="AB146">
            <v>9197.0802919708021</v>
          </cell>
          <cell r="AC146">
            <v>9857.4904414320463</v>
          </cell>
          <cell r="AD146">
            <v>9660.5260108909752</v>
          </cell>
          <cell r="AE146">
            <v>9197.0802919708021</v>
          </cell>
          <cell r="AF146">
            <v>9776.3874406210161</v>
          </cell>
          <cell r="AG146">
            <v>4.3155000000000001</v>
          </cell>
        </row>
        <row r="147">
          <cell r="A147">
            <v>41395</v>
          </cell>
          <cell r="B147">
            <v>8959.3702974881362</v>
          </cell>
          <cell r="C147">
            <v>8959.3702974881362</v>
          </cell>
          <cell r="D147">
            <v>8959.3702974881362</v>
          </cell>
          <cell r="E147">
            <v>8959.3702974881362</v>
          </cell>
          <cell r="F147">
            <v>8681.5603657830779</v>
          </cell>
          <cell r="G147">
            <v>9491.8393332561645</v>
          </cell>
          <cell r="H147">
            <v>8681.5603657830779</v>
          </cell>
          <cell r="I147">
            <v>9144.5769186248417</v>
          </cell>
          <cell r="J147">
            <v>8623.6832966778566</v>
          </cell>
          <cell r="K147">
            <v>10533.626577150133</v>
          </cell>
          <cell r="L147">
            <v>12269.938650306749</v>
          </cell>
          <cell r="M147">
            <v>8371.339275379094</v>
          </cell>
          <cell r="N147">
            <v>8093.5293436740367</v>
          </cell>
          <cell r="O147">
            <v>8255.5851371686531</v>
          </cell>
          <cell r="P147">
            <v>8602.8475517999777</v>
          </cell>
          <cell r="Q147">
            <v>8209.2834818844785</v>
          </cell>
          <cell r="R147">
            <v>9602.9633059381867</v>
          </cell>
          <cell r="S147">
            <v>8371.339275379094</v>
          </cell>
          <cell r="T147">
            <v>7088.7834240074089</v>
          </cell>
          <cell r="U147">
            <v>8887.6027317976623</v>
          </cell>
          <cell r="V147">
            <v>8952.5568306516961</v>
          </cell>
          <cell r="W147">
            <v>9292.7422155342065</v>
          </cell>
          <cell r="X147">
            <v>9010.4336335223998</v>
          </cell>
          <cell r="Y147">
            <v>8887.6027317976623</v>
          </cell>
          <cell r="Z147">
            <v>9582.1275610603097</v>
          </cell>
          <cell r="AA147">
            <v>9640.0046301655293</v>
          </cell>
          <cell r="AB147">
            <v>9642.3197129297369</v>
          </cell>
          <cell r="AC147">
            <v>10510.475749508045</v>
          </cell>
          <cell r="AD147">
            <v>10105.336265771502</v>
          </cell>
          <cell r="AE147">
            <v>9642.3197129297369</v>
          </cell>
          <cell r="AF147">
            <v>10394.721611297606</v>
          </cell>
          <cell r="AG147">
            <v>4.3194999999999997</v>
          </cell>
        </row>
        <row r="148">
          <cell r="A148">
            <v>41426</v>
          </cell>
          <cell r="B148">
            <v>10379.630691593073</v>
          </cell>
          <cell r="C148">
            <v>10379.630691593073</v>
          </cell>
          <cell r="D148">
            <v>10379.630691593073</v>
          </cell>
          <cell r="E148">
            <v>10379.630691593073</v>
          </cell>
          <cell r="F148">
            <v>11010.436976717514</v>
          </cell>
          <cell r="G148">
            <v>11813.281339603167</v>
          </cell>
          <cell r="H148">
            <v>11010.436976717514</v>
          </cell>
          <cell r="I148">
            <v>11469.205184080743</v>
          </cell>
          <cell r="J148">
            <v>10838.398898956302</v>
          </cell>
          <cell r="K148">
            <v>13074.893909852048</v>
          </cell>
          <cell r="L148">
            <v>14680.582635623352</v>
          </cell>
          <cell r="M148">
            <v>10969.147838054823</v>
          </cell>
          <cell r="N148">
            <v>10659.479298084643</v>
          </cell>
          <cell r="O148">
            <v>10854.455786214015</v>
          </cell>
          <cell r="P148">
            <v>11313.223993577247</v>
          </cell>
          <cell r="Q148">
            <v>10395.687578850786</v>
          </cell>
          <cell r="R148">
            <v>11960.087165959401</v>
          </cell>
          <cell r="S148">
            <v>10969.147838054823</v>
          </cell>
          <cell r="T148">
            <v>9698.3599036586766</v>
          </cell>
          <cell r="U148">
            <v>11219.176511067782</v>
          </cell>
          <cell r="V148">
            <v>11575.837502007111</v>
          </cell>
          <cell r="W148">
            <v>11620.598692510608</v>
          </cell>
          <cell r="X148">
            <v>11472.613779103111</v>
          </cell>
          <cell r="Y148">
            <v>11219.176511067782</v>
          </cell>
          <cell r="Z148">
            <v>11964.674848033032</v>
          </cell>
          <cell r="AA148">
            <v>12423.443055396261</v>
          </cell>
          <cell r="AB148">
            <v>10482.853538249801</v>
          </cell>
          <cell r="AC148">
            <v>11687.120082578278</v>
          </cell>
          <cell r="AD148">
            <v>10654.891616011013</v>
          </cell>
          <cell r="AE148">
            <v>10482.853538249801</v>
          </cell>
          <cell r="AF148">
            <v>11515.082004817068</v>
          </cell>
          <cell r="AG148">
            <v>4.3594999999999997</v>
          </cell>
        </row>
        <row r="149">
          <cell r="A149">
            <v>41456</v>
          </cell>
          <cell r="B149">
            <v>12495.740088606157</v>
          </cell>
          <cell r="C149">
            <v>12495.740088606157</v>
          </cell>
          <cell r="D149">
            <v>12495.740088606157</v>
          </cell>
          <cell r="E149">
            <v>12495.740088606157</v>
          </cell>
          <cell r="F149">
            <v>13177.325911621036</v>
          </cell>
          <cell r="G149">
            <v>13972.509371805065</v>
          </cell>
          <cell r="H149">
            <v>13177.325911621036</v>
          </cell>
          <cell r="I149">
            <v>13631.716460297625</v>
          </cell>
          <cell r="J149">
            <v>13404.521185959331</v>
          </cell>
          <cell r="K149">
            <v>17039.645575372029</v>
          </cell>
          <cell r="L149">
            <v>19311.598318754968</v>
          </cell>
          <cell r="M149">
            <v>13950.925820742928</v>
          </cell>
          <cell r="N149">
            <v>13553.334090650915</v>
          </cell>
          <cell r="O149">
            <v>13837.328183573782</v>
          </cell>
          <cell r="P149">
            <v>14518.914006588662</v>
          </cell>
          <cell r="Q149">
            <v>11201.863001249572</v>
          </cell>
          <cell r="R149">
            <v>14007.7246393275</v>
          </cell>
          <cell r="S149">
            <v>13950.925820742928</v>
          </cell>
          <cell r="T149">
            <v>11663.069408156309</v>
          </cell>
          <cell r="U149">
            <v>13961.149608088152</v>
          </cell>
          <cell r="V149">
            <v>14295.579693286378</v>
          </cell>
          <cell r="W149">
            <v>14358.741338180165</v>
          </cell>
          <cell r="X149">
            <v>14043.6200431671</v>
          </cell>
          <cell r="Y149">
            <v>13961.149608088152</v>
          </cell>
          <cell r="Z149">
            <v>14699.534249687606</v>
          </cell>
          <cell r="AA149">
            <v>15153.924798364193</v>
          </cell>
          <cell r="AB149">
            <v>12552.53890719073</v>
          </cell>
          <cell r="AC149">
            <v>14926.729524025899</v>
          </cell>
          <cell r="AD149">
            <v>13200.045439054866</v>
          </cell>
          <cell r="AE149">
            <v>12552.53890719073</v>
          </cell>
          <cell r="AF149">
            <v>14370.101101897078</v>
          </cell>
          <cell r="AG149">
            <v>4.4015000000000004</v>
          </cell>
        </row>
        <row r="150">
          <cell r="A150">
            <v>41487</v>
          </cell>
          <cell r="B150">
            <v>12391.573729863692</v>
          </cell>
          <cell r="C150">
            <v>12391.573729863692</v>
          </cell>
          <cell r="D150">
            <v>12391.573729863692</v>
          </cell>
          <cell r="E150">
            <v>12391.573729863692</v>
          </cell>
          <cell r="F150">
            <v>13067.477751492621</v>
          </cell>
          <cell r="G150">
            <v>13856.032443393036</v>
          </cell>
          <cell r="H150">
            <v>13067.477751492621</v>
          </cell>
          <cell r="I150">
            <v>13518.080432578574</v>
          </cell>
          <cell r="J150">
            <v>13292.779092035596</v>
          </cell>
          <cell r="K150">
            <v>16897.600540723215</v>
          </cell>
          <cell r="L150">
            <v>19150.613946152978</v>
          </cell>
          <cell r="M150">
            <v>13796.327588149148</v>
          </cell>
          <cell r="N150">
            <v>13402.050242198939</v>
          </cell>
          <cell r="O150">
            <v>13683.676917877659</v>
          </cell>
          <cell r="P150">
            <v>14359.58093950659</v>
          </cell>
          <cell r="Q150">
            <v>11070.181367579135</v>
          </cell>
          <cell r="R150">
            <v>14077.954263827867</v>
          </cell>
          <cell r="S150">
            <v>13796.327588149148</v>
          </cell>
          <cell r="T150">
            <v>11527.543088881379</v>
          </cell>
          <cell r="U150">
            <v>13619.466035822914</v>
          </cell>
          <cell r="V150">
            <v>14232.734937478877</v>
          </cell>
          <cell r="W150">
            <v>14013.743381773122</v>
          </cell>
          <cell r="X150">
            <v>13781.005679846794</v>
          </cell>
          <cell r="Y150">
            <v>13619.466035822914</v>
          </cell>
          <cell r="Z150">
            <v>14351.695392587584</v>
          </cell>
          <cell r="AA150">
            <v>14802.298073673537</v>
          </cell>
          <cell r="AB150">
            <v>12357.778528782246</v>
          </cell>
          <cell r="AC150">
            <v>14712.177537456346</v>
          </cell>
          <cell r="AD150">
            <v>13090.007885546918</v>
          </cell>
          <cell r="AE150">
            <v>12357.778528782246</v>
          </cell>
          <cell r="AF150">
            <v>14160.189253126056</v>
          </cell>
          <cell r="AG150">
            <v>4.4385000000000003</v>
          </cell>
        </row>
        <row r="151">
          <cell r="A151">
            <v>41518</v>
          </cell>
          <cell r="B151">
            <v>8424.7427343661639</v>
          </cell>
          <cell r="C151">
            <v>8424.7427343661639</v>
          </cell>
          <cell r="D151">
            <v>8424.7427343661639</v>
          </cell>
          <cell r="E151">
            <v>8424.7427343661639</v>
          </cell>
          <cell r="F151">
            <v>7746.2399638131856</v>
          </cell>
          <cell r="G151">
            <v>8537.8265294583289</v>
          </cell>
          <cell r="H151">
            <v>7746.2399638131856</v>
          </cell>
          <cell r="I151">
            <v>8198.5751441818375</v>
          </cell>
          <cell r="J151">
            <v>8255.1170417279209</v>
          </cell>
          <cell r="K151">
            <v>9951.3739681103689</v>
          </cell>
          <cell r="L151">
            <v>10856.044328847676</v>
          </cell>
          <cell r="M151">
            <v>6791.8127332353279</v>
          </cell>
          <cell r="N151">
            <v>6576.9535225602167</v>
          </cell>
          <cell r="O151">
            <v>6678.7289381431647</v>
          </cell>
          <cell r="P151">
            <v>7131.0641185118175</v>
          </cell>
          <cell r="Q151">
            <v>6475.1781069772705</v>
          </cell>
          <cell r="R151">
            <v>7397.9418749293227</v>
          </cell>
          <cell r="S151">
            <v>6791.8127332353279</v>
          </cell>
          <cell r="T151">
            <v>5516.2275245957253</v>
          </cell>
          <cell r="U151">
            <v>6458.215537713445</v>
          </cell>
          <cell r="V151">
            <v>6477.8923351803687</v>
          </cell>
          <cell r="W151">
            <v>6854.0088205360171</v>
          </cell>
          <cell r="X151">
            <v>6376.1175234648872</v>
          </cell>
          <cell r="Y151">
            <v>6458.215537713445</v>
          </cell>
          <cell r="Z151">
            <v>7080.1764107203435</v>
          </cell>
          <cell r="AA151">
            <v>7419.427795996834</v>
          </cell>
          <cell r="AB151">
            <v>9634.7393418523134</v>
          </cell>
          <cell r="AC151">
            <v>10064.457763202534</v>
          </cell>
          <cell r="AD151">
            <v>10494.176184552753</v>
          </cell>
          <cell r="AE151">
            <v>9634.7393418523134</v>
          </cell>
          <cell r="AF151">
            <v>11082.211919032003</v>
          </cell>
          <cell r="AG151">
            <v>4.4215</v>
          </cell>
        </row>
        <row r="152">
          <cell r="A152">
            <v>41548</v>
          </cell>
          <cell r="B152">
            <v>8343.6689592964267</v>
          </cell>
          <cell r="C152">
            <v>8343.6689592964267</v>
          </cell>
          <cell r="D152">
            <v>8343.6689592964267</v>
          </cell>
          <cell r="E152">
            <v>8343.6689592964267</v>
          </cell>
          <cell r="F152">
            <v>7723.5314015108806</v>
          </cell>
          <cell r="G152">
            <v>8512.7973841470302</v>
          </cell>
          <cell r="H152">
            <v>7723.5314015108806</v>
          </cell>
          <cell r="I152">
            <v>8174.5405344458231</v>
          </cell>
          <cell r="J152">
            <v>8230.9166760626904</v>
          </cell>
          <cell r="K152">
            <v>9922.2009245687223</v>
          </cell>
          <cell r="L152">
            <v>10824.219190438607</v>
          </cell>
          <cell r="M152">
            <v>7308.6029992107333</v>
          </cell>
          <cell r="N152">
            <v>7094.3736610666374</v>
          </cell>
          <cell r="O152">
            <v>7195.8507159769988</v>
          </cell>
          <cell r="P152">
            <v>7308.6029992107333</v>
          </cell>
          <cell r="Q152">
            <v>8197.0909910925711</v>
          </cell>
          <cell r="R152">
            <v>7680.6855338820615</v>
          </cell>
          <cell r="S152">
            <v>7308.6029992107333</v>
          </cell>
          <cell r="T152">
            <v>5448.1903258540988</v>
          </cell>
          <cell r="U152">
            <v>7507.047017702108</v>
          </cell>
          <cell r="V152">
            <v>7225.6888487991882</v>
          </cell>
          <cell r="W152">
            <v>7901.6800090201823</v>
          </cell>
          <cell r="X152">
            <v>7134.6420160108246</v>
          </cell>
          <cell r="Y152">
            <v>7507.047017702108</v>
          </cell>
          <cell r="Z152">
            <v>8070.8084338707858</v>
          </cell>
          <cell r="AA152">
            <v>8014.4322922539186</v>
          </cell>
          <cell r="AB152">
            <v>9205.0964032021639</v>
          </cell>
          <cell r="AC152">
            <v>9644.8303078137342</v>
          </cell>
          <cell r="AD152">
            <v>9656.1055361371073</v>
          </cell>
          <cell r="AE152">
            <v>9205.0964032021639</v>
          </cell>
          <cell r="AF152">
            <v>9906.4156049159992</v>
          </cell>
          <cell r="AG152">
            <v>4.4344999999999999</v>
          </cell>
        </row>
        <row r="153">
          <cell r="A153">
            <v>41579</v>
          </cell>
          <cell r="B153">
            <v>8061.8803791262671</v>
          </cell>
          <cell r="C153">
            <v>8061.8803791262671</v>
          </cell>
          <cell r="D153">
            <v>8061.8803791262671</v>
          </cell>
          <cell r="E153">
            <v>8061.8803791262671</v>
          </cell>
          <cell r="F153">
            <v>7462.6865671641781</v>
          </cell>
          <cell r="G153">
            <v>8225.2968732977461</v>
          </cell>
          <cell r="H153">
            <v>7462.6865671641781</v>
          </cell>
          <cell r="I153">
            <v>7898.4638849547882</v>
          </cell>
          <cell r="J153">
            <v>7952.9360496786139</v>
          </cell>
          <cell r="K153">
            <v>9587.1009913933976</v>
          </cell>
          <cell r="L153">
            <v>10458.655626974616</v>
          </cell>
          <cell r="M153">
            <v>7029.0881359625228</v>
          </cell>
          <cell r="N153">
            <v>6822.093910011984</v>
          </cell>
          <cell r="O153">
            <v>6920.1438065148714</v>
          </cell>
          <cell r="P153">
            <v>7029.0881359625228</v>
          </cell>
          <cell r="Q153">
            <v>8628.3908922540595</v>
          </cell>
          <cell r="R153">
            <v>7388.6044231397746</v>
          </cell>
          <cell r="S153">
            <v>7029.0881359625228</v>
          </cell>
          <cell r="T153">
            <v>5231.506700076261</v>
          </cell>
          <cell r="U153">
            <v>7253.5134546246863</v>
          </cell>
          <cell r="V153">
            <v>7003.4452249700398</v>
          </cell>
          <cell r="W153">
            <v>7634.818607691469</v>
          </cell>
          <cell r="X153">
            <v>6915.4737095544178</v>
          </cell>
          <cell r="Y153">
            <v>7253.5134546246863</v>
          </cell>
          <cell r="Z153">
            <v>7798.2351018629479</v>
          </cell>
          <cell r="AA153">
            <v>7741.5840505501692</v>
          </cell>
          <cell r="AB153">
            <v>8676.3263972110253</v>
          </cell>
          <cell r="AC153">
            <v>9046.737117333043</v>
          </cell>
          <cell r="AD153">
            <v>9112.1037150016346</v>
          </cell>
          <cell r="AE153">
            <v>8676.3263972110253</v>
          </cell>
          <cell r="AF153">
            <v>9353.9601263754212</v>
          </cell>
          <cell r="AG153">
            <v>4.5895000000000001</v>
          </cell>
        </row>
        <row r="154">
          <cell r="A154">
            <v>41609</v>
          </cell>
          <cell r="B154">
            <v>7790.2937151279084</v>
          </cell>
          <cell r="C154">
            <v>7790.2937151279084</v>
          </cell>
          <cell r="D154">
            <v>7790.2937151279084</v>
          </cell>
          <cell r="E154">
            <v>7790.2937151279084</v>
          </cell>
          <cell r="F154">
            <v>7211.2853984629965</v>
          </cell>
          <cell r="G154">
            <v>7948.2050742183383</v>
          </cell>
          <cell r="H154">
            <v>7211.2853984629965</v>
          </cell>
          <cell r="I154">
            <v>7632.3823560374776</v>
          </cell>
          <cell r="J154">
            <v>7685.019475734287</v>
          </cell>
          <cell r="K154">
            <v>9264.1330666385929</v>
          </cell>
          <cell r="L154">
            <v>10106.326981787555</v>
          </cell>
          <cell r="M154">
            <v>6649.1209601010623</v>
          </cell>
          <cell r="N154">
            <v>6449.0999052531843</v>
          </cell>
          <cell r="O154">
            <v>6543.8467207074427</v>
          </cell>
          <cell r="P154">
            <v>6649.1209601010623</v>
          </cell>
          <cell r="Q154">
            <v>8278.7661859143063</v>
          </cell>
          <cell r="R154">
            <v>6996.5259501000091</v>
          </cell>
          <cell r="S154">
            <v>6649.1209601010623</v>
          </cell>
          <cell r="T154">
            <v>4912.0960101063265</v>
          </cell>
          <cell r="U154">
            <v>7009.1588588272443</v>
          </cell>
          <cell r="V154">
            <v>6788.5681882303397</v>
          </cell>
          <cell r="W154">
            <v>7377.6186967049161</v>
          </cell>
          <cell r="X154">
            <v>6703.5598336667017</v>
          </cell>
          <cell r="Y154">
            <v>7009.1588588272443</v>
          </cell>
          <cell r="Z154">
            <v>7535.5300557953469</v>
          </cell>
          <cell r="AA154">
            <v>7480.7874513106635</v>
          </cell>
          <cell r="AB154">
            <v>8573.5340562164438</v>
          </cell>
          <cell r="AC154">
            <v>9068.3229813664584</v>
          </cell>
          <cell r="AD154">
            <v>8963.0487419728397</v>
          </cell>
          <cell r="AE154">
            <v>8573.5340562164438</v>
          </cell>
          <cell r="AF154">
            <v>9333.6140646383828</v>
          </cell>
          <cell r="AG154">
            <v>4.7495000000000003</v>
          </cell>
        </row>
        <row r="155">
          <cell r="A155">
            <v>41640</v>
          </cell>
          <cell r="B155">
            <v>9584.7642834842336</v>
          </cell>
          <cell r="C155">
            <v>9584.7642834842336</v>
          </cell>
          <cell r="D155">
            <v>9584.7642834842336</v>
          </cell>
          <cell r="E155">
            <v>9584.7642834842336</v>
          </cell>
          <cell r="F155">
            <v>7909.251743157457</v>
          </cell>
          <cell r="G155">
            <v>8637.7354563430126</v>
          </cell>
          <cell r="H155">
            <v>7909.251743157457</v>
          </cell>
          <cell r="I155">
            <v>8325.5281506920601</v>
          </cell>
          <cell r="J155">
            <v>8637.7354563430126</v>
          </cell>
          <cell r="K155">
            <v>10719.117494016027</v>
          </cell>
          <cell r="L155">
            <v>11863.877614736184</v>
          </cell>
          <cell r="M155">
            <v>7147.4659173691343</v>
          </cell>
          <cell r="N155">
            <v>6887.2931626600066</v>
          </cell>
          <cell r="O155">
            <v>7043.3968154854829</v>
          </cell>
          <cell r="P155">
            <v>7251.5350192527849</v>
          </cell>
          <cell r="Q155">
            <v>8333.8536788427518</v>
          </cell>
          <cell r="R155">
            <v>7880.112394630034</v>
          </cell>
          <cell r="S155">
            <v>7147.4659173691343</v>
          </cell>
          <cell r="T155">
            <v>6106.7748985326261</v>
          </cell>
          <cell r="U155">
            <v>7338.9530648350501</v>
          </cell>
          <cell r="V155">
            <v>7135.3923863045065</v>
          </cell>
          <cell r="W155">
            <v>7703.1949214278275</v>
          </cell>
          <cell r="X155">
            <v>7009.8161577687588</v>
          </cell>
          <cell r="Y155">
            <v>7338.9530648350501</v>
          </cell>
          <cell r="Z155">
            <v>7859.2985742533037</v>
          </cell>
          <cell r="AA155">
            <v>7807.264023311478</v>
          </cell>
          <cell r="AB155">
            <v>8787.5949630554678</v>
          </cell>
          <cell r="AC155">
            <v>9359.9750234155472</v>
          </cell>
          <cell r="AD155">
            <v>9203.8713705900718</v>
          </cell>
          <cell r="AE155">
            <v>8787.5949630554678</v>
          </cell>
          <cell r="AF155">
            <v>9495.2648558642941</v>
          </cell>
          <cell r="AG155">
            <v>4.8045</v>
          </cell>
        </row>
        <row r="156">
          <cell r="A156">
            <v>41671</v>
          </cell>
          <cell r="B156">
            <v>9967.1644952865136</v>
          </cell>
          <cell r="C156">
            <v>9967.1644952865136</v>
          </cell>
          <cell r="D156">
            <v>9967.1644952865136</v>
          </cell>
          <cell r="E156">
            <v>9967.1644952865136</v>
          </cell>
          <cell r="F156">
            <v>8049.9947039508515</v>
          </cell>
          <cell r="G156">
            <v>8791.4415845779058</v>
          </cell>
          <cell r="H156">
            <v>8049.9947039508515</v>
          </cell>
          <cell r="I156">
            <v>8473.6786357377387</v>
          </cell>
          <cell r="J156">
            <v>8791.4415845779058</v>
          </cell>
          <cell r="K156">
            <v>10909.861243512338</v>
          </cell>
          <cell r="L156">
            <v>12074.992055926279</v>
          </cell>
          <cell r="M156">
            <v>7179.324224128799</v>
          </cell>
          <cell r="N156">
            <v>6914.5217667619945</v>
          </cell>
          <cell r="O156">
            <v>7073.4032411820781</v>
          </cell>
          <cell r="P156">
            <v>7285.2452070755207</v>
          </cell>
          <cell r="Q156">
            <v>8598.6653956148712</v>
          </cell>
          <cell r="R156">
            <v>7982.2052748649503</v>
          </cell>
          <cell r="S156">
            <v>7179.324224128799</v>
          </cell>
          <cell r="T156">
            <v>6014.1934117148603</v>
          </cell>
          <cell r="U156">
            <v>7412.3503866115871</v>
          </cell>
          <cell r="V156">
            <v>7216.3681559156857</v>
          </cell>
          <cell r="W156">
            <v>7783.0738269251142</v>
          </cell>
          <cell r="X156">
            <v>7088.5569261730743</v>
          </cell>
          <cell r="Y156">
            <v>7412.3503866115871</v>
          </cell>
          <cell r="Z156">
            <v>7941.9553013451959</v>
          </cell>
          <cell r="AA156">
            <v>7888.994809871836</v>
          </cell>
          <cell r="AB156">
            <v>8785.0863256011016</v>
          </cell>
          <cell r="AC156">
            <v>9367.6517318080714</v>
          </cell>
          <cell r="AD156">
            <v>9102.8492744412652</v>
          </cell>
          <cell r="AE156">
            <v>8785.0863256011016</v>
          </cell>
          <cell r="AF156">
            <v>9420.6122232814305</v>
          </cell>
          <cell r="AG156">
            <v>4.7205000000000004</v>
          </cell>
        </row>
        <row r="157">
          <cell r="A157">
            <v>41699</v>
          </cell>
          <cell r="B157">
            <v>8406.9349035001633</v>
          </cell>
          <cell r="C157">
            <v>8406.9349035001633</v>
          </cell>
          <cell r="D157">
            <v>8406.9349035001633</v>
          </cell>
          <cell r="E157">
            <v>8406.9349035001633</v>
          </cell>
          <cell r="F157">
            <v>7632.7554247083208</v>
          </cell>
          <cell r="G157">
            <v>8396.0309671791529</v>
          </cell>
          <cell r="H157">
            <v>7632.7554247083208</v>
          </cell>
          <cell r="I157">
            <v>8068.9128775487952</v>
          </cell>
          <cell r="J157">
            <v>7905.3538327336173</v>
          </cell>
          <cell r="K157">
            <v>9704.503325700578</v>
          </cell>
          <cell r="L157">
            <v>10685.857594591649</v>
          </cell>
          <cell r="M157">
            <v>7231.4905680950824</v>
          </cell>
          <cell r="N157">
            <v>6958.8921600697859</v>
          </cell>
          <cell r="O157">
            <v>7122.4512048849629</v>
          </cell>
          <cell r="P157">
            <v>7395.0496129102603</v>
          </cell>
          <cell r="Q157">
            <v>8310.9802638752608</v>
          </cell>
          <cell r="R157">
            <v>7999.1276850943195</v>
          </cell>
          <cell r="S157">
            <v>7231.4905680950824</v>
          </cell>
          <cell r="T157">
            <v>5486.860756733181</v>
          </cell>
          <cell r="U157">
            <v>7172.6093119616189</v>
          </cell>
          <cell r="V157">
            <v>7374.4376534729045</v>
          </cell>
          <cell r="W157">
            <v>7554.247083197035</v>
          </cell>
          <cell r="X157">
            <v>7341.6757627303459</v>
          </cell>
          <cell r="Y157">
            <v>7172.6093119616189</v>
          </cell>
          <cell r="Z157">
            <v>7717.8061280122129</v>
          </cell>
          <cell r="AA157">
            <v>7663.2864464071536</v>
          </cell>
          <cell r="AB157">
            <v>8702.6496565260059</v>
          </cell>
          <cell r="AC157">
            <v>9324.1740268236845</v>
          </cell>
          <cell r="AD157">
            <v>9029.7677461563635</v>
          </cell>
          <cell r="AE157">
            <v>8702.6496565260059</v>
          </cell>
          <cell r="AF157">
            <v>9247.8464725766007</v>
          </cell>
          <cell r="AG157">
            <v>4.5854999999999997</v>
          </cell>
        </row>
        <row r="158">
          <cell r="A158">
            <v>41730</v>
          </cell>
          <cell r="B158">
            <v>8797.188527377848</v>
          </cell>
          <cell r="C158">
            <v>8797.188527377848</v>
          </cell>
          <cell r="D158">
            <v>8797.188527377848</v>
          </cell>
          <cell r="E158">
            <v>8797.188527377848</v>
          </cell>
          <cell r="F158">
            <v>7935.608207686204</v>
          </cell>
          <cell r="G158">
            <v>8729.169028454824</v>
          </cell>
          <cell r="H158">
            <v>7935.608207686204</v>
          </cell>
          <cell r="I158">
            <v>8389.0715338397004</v>
          </cell>
          <cell r="J158">
            <v>8219.0227865321394</v>
          </cell>
          <cell r="K158">
            <v>10089.559006915315</v>
          </cell>
          <cell r="L158">
            <v>11109.851490760684</v>
          </cell>
          <cell r="M158">
            <v>7473.0756150096367</v>
          </cell>
          <cell r="N158">
            <v>7189.6610361637004</v>
          </cell>
          <cell r="O158">
            <v>7359.7097834712622</v>
          </cell>
          <cell r="P158">
            <v>7643.1243623171977</v>
          </cell>
          <cell r="Q158">
            <v>8493.3680988550059</v>
          </cell>
          <cell r="R158">
            <v>8271.1710690397922</v>
          </cell>
          <cell r="S158">
            <v>7473.0756150096367</v>
          </cell>
          <cell r="T158">
            <v>5659.2223103956467</v>
          </cell>
          <cell r="U158">
            <v>7457.2043985942646</v>
          </cell>
          <cell r="V158">
            <v>7667.0521369459238</v>
          </cell>
          <cell r="W158">
            <v>7853.9848089785746</v>
          </cell>
          <cell r="X158">
            <v>7632.9911846729401</v>
          </cell>
          <cell r="Y158">
            <v>7457.2043985942646</v>
          </cell>
          <cell r="Z158">
            <v>8024.0335562861364</v>
          </cell>
          <cell r="AA158">
            <v>7967.3506405169483</v>
          </cell>
          <cell r="AB158">
            <v>9225.7113705929023</v>
          </cell>
          <cell r="AC158">
            <v>9871.8966103616367</v>
          </cell>
          <cell r="AD158">
            <v>9679.1746967464005</v>
          </cell>
          <cell r="AE158">
            <v>9225.7113705929023</v>
          </cell>
          <cell r="AF158">
            <v>9792.5405282847751</v>
          </cell>
          <cell r="AG158">
            <v>4.4104999999999999</v>
          </cell>
        </row>
        <row r="159">
          <cell r="A159">
            <v>41760</v>
          </cell>
          <cell r="B159">
            <v>8879.8278400724885</v>
          </cell>
          <cell r="C159">
            <v>8879.8278400724885</v>
          </cell>
          <cell r="D159">
            <v>8879.8278400724885</v>
          </cell>
          <cell r="E159">
            <v>8879.8278400724885</v>
          </cell>
          <cell r="F159">
            <v>8607.9963755804729</v>
          </cell>
          <cell r="G159">
            <v>9400.8381470155164</v>
          </cell>
          <cell r="H159">
            <v>8607.9963755804729</v>
          </cell>
          <cell r="I159">
            <v>9061.0488164004964</v>
          </cell>
          <cell r="J159">
            <v>8438.1017102729638</v>
          </cell>
          <cell r="K159">
            <v>10306.943028655565</v>
          </cell>
          <cell r="L159">
            <v>12005.88968173066</v>
          </cell>
          <cell r="M159">
            <v>8651.0363574583753</v>
          </cell>
          <cell r="N159">
            <v>8379.2048929663597</v>
          </cell>
          <cell r="O159">
            <v>8537.773247253368</v>
          </cell>
          <cell r="P159">
            <v>8877.562577868388</v>
          </cell>
          <cell r="Q159">
            <v>8492.4680031713669</v>
          </cell>
          <cell r="R159">
            <v>9856.1558500396422</v>
          </cell>
          <cell r="S159">
            <v>8651.0363574583753</v>
          </cell>
          <cell r="T159">
            <v>7380.2242609582054</v>
          </cell>
          <cell r="U159">
            <v>8922.8678219503909</v>
          </cell>
          <cell r="V159">
            <v>8986.4241091856384</v>
          </cell>
          <cell r="W159">
            <v>9319.2887076679126</v>
          </cell>
          <cell r="X159">
            <v>9043.0554037829879</v>
          </cell>
          <cell r="Y159">
            <v>8922.8678219503909</v>
          </cell>
          <cell r="Z159">
            <v>9602.4464831804271</v>
          </cell>
          <cell r="AA159">
            <v>9659.0780382829307</v>
          </cell>
          <cell r="AB159">
            <v>9661.3433004870294</v>
          </cell>
          <cell r="AC159">
            <v>10510.816627024577</v>
          </cell>
          <cell r="AD159">
            <v>10114.395741307055</v>
          </cell>
          <cell r="AE159">
            <v>9661.3433004870294</v>
          </cell>
          <cell r="AF159">
            <v>10397.553516819571</v>
          </cell>
          <cell r="AG159">
            <v>4.4145000000000003</v>
          </cell>
        </row>
        <row r="160">
          <cell r="A160">
            <v>41791</v>
          </cell>
          <cell r="B160">
            <v>10382.759007744977</v>
          </cell>
          <cell r="C160">
            <v>10382.759007744977</v>
          </cell>
          <cell r="D160">
            <v>10382.759007744977</v>
          </cell>
          <cell r="E160">
            <v>10382.759007744977</v>
          </cell>
          <cell r="F160">
            <v>10887.866202716354</v>
          </cell>
          <cell r="G160">
            <v>11673.588506005162</v>
          </cell>
          <cell r="H160">
            <v>10887.866202716354</v>
          </cell>
          <cell r="I160">
            <v>11336.850376024246</v>
          </cell>
          <cell r="J160">
            <v>10607.251094398922</v>
          </cell>
          <cell r="K160">
            <v>12796.04893927489</v>
          </cell>
          <cell r="L160">
            <v>14367.493545852507</v>
          </cell>
          <cell r="M160">
            <v>11098.888764171061</v>
          </cell>
          <cell r="N160">
            <v>10795.824447188237</v>
          </cell>
          <cell r="O160">
            <v>10986.642720844087</v>
          </cell>
          <cell r="P160">
            <v>11435.626894151979</v>
          </cell>
          <cell r="Q160">
            <v>10537.658547536199</v>
          </cell>
          <cell r="R160">
            <v>12068.694578516104</v>
          </cell>
          <cell r="S160">
            <v>11098.888764171061</v>
          </cell>
          <cell r="T160">
            <v>9776.6303737793223</v>
          </cell>
          <cell r="U160">
            <v>11428.892131552362</v>
          </cell>
          <cell r="V160">
            <v>11777.946703333706</v>
          </cell>
          <cell r="W160">
            <v>11821.753283196766</v>
          </cell>
          <cell r="X160">
            <v>11676.924406779661</v>
          </cell>
          <cell r="Y160">
            <v>11428.892131552362</v>
          </cell>
          <cell r="Z160">
            <v>12158.491413177684</v>
          </cell>
          <cell r="AA160">
            <v>12607.475586485574</v>
          </cell>
          <cell r="AB160">
            <v>10596.026490066224</v>
          </cell>
          <cell r="AC160">
            <v>11774.609944999438</v>
          </cell>
          <cell r="AD160">
            <v>10764.395555056684</v>
          </cell>
          <cell r="AE160">
            <v>10596.026490066224</v>
          </cell>
          <cell r="AF160">
            <v>11606.24088000898</v>
          </cell>
          <cell r="AG160">
            <v>4.4545000000000003</v>
          </cell>
        </row>
        <row r="161">
          <cell r="A161">
            <v>41821</v>
          </cell>
          <cell r="B161">
            <v>12676.52618703436</v>
          </cell>
          <cell r="C161">
            <v>12676.52618703436</v>
          </cell>
          <cell r="D161">
            <v>12676.52618703436</v>
          </cell>
          <cell r="E161">
            <v>12676.52618703436</v>
          </cell>
          <cell r="F161">
            <v>12954.52018236406</v>
          </cell>
          <cell r="G161">
            <v>13732.903369287224</v>
          </cell>
          <cell r="H161">
            <v>12954.52018236406</v>
          </cell>
          <cell r="I161">
            <v>13399.31057489158</v>
          </cell>
          <cell r="J161">
            <v>13121.316579561881</v>
          </cell>
          <cell r="K161">
            <v>16902.034916045814</v>
          </cell>
          <cell r="L161">
            <v>19125.986878683419</v>
          </cell>
          <cell r="M161">
            <v>13810.74168797954</v>
          </cell>
          <cell r="N161">
            <v>13421.550094517957</v>
          </cell>
          <cell r="O161">
            <v>13699.544089847659</v>
          </cell>
          <cell r="P161">
            <v>14366.72967863894</v>
          </cell>
          <cell r="Q161">
            <v>11119.759813188035</v>
          </cell>
          <cell r="R161">
            <v>13866.34048704548</v>
          </cell>
          <cell r="S161">
            <v>13810.74168797954</v>
          </cell>
          <cell r="T161">
            <v>11437.784943845212</v>
          </cell>
          <cell r="U161">
            <v>14110.975202935617</v>
          </cell>
          <cell r="V161">
            <v>14438.340449238294</v>
          </cell>
          <cell r="W161">
            <v>14500.166796397198</v>
          </cell>
          <cell r="X161">
            <v>14191.704089847657</v>
          </cell>
          <cell r="Y161">
            <v>14110.975202935617</v>
          </cell>
          <cell r="Z161">
            <v>14833.759590792839</v>
          </cell>
          <cell r="AA161">
            <v>15278.549983320359</v>
          </cell>
          <cell r="AB161">
            <v>12732.1249861003</v>
          </cell>
          <cell r="AC161">
            <v>15056.154787056599</v>
          </cell>
          <cell r="AD161">
            <v>13365.951295452018</v>
          </cell>
          <cell r="AE161">
            <v>12732.1249861003</v>
          </cell>
          <cell r="AF161">
            <v>14511.286556210385</v>
          </cell>
          <cell r="AG161">
            <v>4.4965000000000002</v>
          </cell>
        </row>
        <row r="162">
          <cell r="A162">
            <v>41852</v>
          </cell>
          <cell r="B162">
            <v>12573.067166648285</v>
          </cell>
          <cell r="C162">
            <v>12573.067166648285</v>
          </cell>
          <cell r="D162">
            <v>12573.067166648285</v>
          </cell>
          <cell r="E162">
            <v>12573.067166648285</v>
          </cell>
          <cell r="F162">
            <v>12848.792323811624</v>
          </cell>
          <cell r="G162">
            <v>13620.822763868975</v>
          </cell>
          <cell r="H162">
            <v>12848.792323811624</v>
          </cell>
          <cell r="I162">
            <v>13289.952575272968</v>
          </cell>
          <cell r="J162">
            <v>13014.227418109629</v>
          </cell>
          <cell r="K162">
            <v>16764.089555531049</v>
          </cell>
          <cell r="L162">
            <v>18969.890812837766</v>
          </cell>
          <cell r="M162">
            <v>13830.373883313114</v>
          </cell>
          <cell r="N162">
            <v>13444.358663284438</v>
          </cell>
          <cell r="O162">
            <v>13720.083820447779</v>
          </cell>
          <cell r="P162">
            <v>14381.824197639793</v>
          </cell>
          <cell r="Q162">
            <v>11161.354361971986</v>
          </cell>
          <cell r="R162">
            <v>14106.099040476453</v>
          </cell>
          <cell r="S162">
            <v>13830.373883313114</v>
          </cell>
          <cell r="T162">
            <v>11476.783941766847</v>
          </cell>
          <cell r="U162">
            <v>13775.228851880445</v>
          </cell>
          <cell r="V162">
            <v>14375.646635050181</v>
          </cell>
          <cell r="W162">
            <v>14161.244071909123</v>
          </cell>
          <cell r="X162">
            <v>13933.383414580347</v>
          </cell>
          <cell r="Y162">
            <v>13775.228851880445</v>
          </cell>
          <cell r="Z162">
            <v>14492.11426050513</v>
          </cell>
          <cell r="AA162">
            <v>14933.274511966472</v>
          </cell>
          <cell r="AB162">
            <v>12539.980147788685</v>
          </cell>
          <cell r="AC162">
            <v>14845.042461674202</v>
          </cell>
          <cell r="AD162">
            <v>13256.865556413366</v>
          </cell>
          <cell r="AE162">
            <v>12539.980147788685</v>
          </cell>
          <cell r="AF162">
            <v>14304.621153634056</v>
          </cell>
          <cell r="AG162">
            <v>4.5335000000000001</v>
          </cell>
        </row>
        <row r="163">
          <cell r="A163">
            <v>41883</v>
          </cell>
          <cell r="B163">
            <v>8313.9599247204696</v>
          </cell>
          <cell r="C163">
            <v>8313.9599247204696</v>
          </cell>
          <cell r="D163">
            <v>8313.9599247204696</v>
          </cell>
          <cell r="E163">
            <v>8313.9599247204696</v>
          </cell>
          <cell r="F163">
            <v>7583.3056570353156</v>
          </cell>
          <cell r="G163">
            <v>8358.2420015498737</v>
          </cell>
          <cell r="H163">
            <v>7583.3056570353156</v>
          </cell>
          <cell r="I163">
            <v>8026.1264253293484</v>
          </cell>
          <cell r="J163">
            <v>8081.4790213661036</v>
          </cell>
          <cell r="K163">
            <v>9797.4094985054799</v>
          </cell>
          <cell r="L163">
            <v>10738.403631130301</v>
          </cell>
          <cell r="M163">
            <v>6739.7320934351828</v>
          </cell>
          <cell r="N163">
            <v>6529.3922284955161</v>
          </cell>
          <cell r="O163">
            <v>6629.0269013616744</v>
          </cell>
          <cell r="P163">
            <v>7071.8476696557082</v>
          </cell>
          <cell r="Q163">
            <v>6429.7575556293586</v>
          </cell>
          <cell r="R163">
            <v>7333.111922949186</v>
          </cell>
          <cell r="S163">
            <v>6739.7320934351828</v>
          </cell>
          <cell r="T163">
            <v>5475.4787999557184</v>
          </cell>
          <cell r="U163">
            <v>6377.7261153548097</v>
          </cell>
          <cell r="V163">
            <v>6396.98903132957</v>
          </cell>
          <cell r="W163">
            <v>6765.1942876120893</v>
          </cell>
          <cell r="X163">
            <v>6297.3549496291371</v>
          </cell>
          <cell r="Y163">
            <v>6377.7261153548097</v>
          </cell>
          <cell r="Z163">
            <v>6986.6046717591062</v>
          </cell>
          <cell r="AA163">
            <v>7318.7202479796306</v>
          </cell>
          <cell r="AB163">
            <v>9653.4927488099202</v>
          </cell>
          <cell r="AC163">
            <v>10074.17247868925</v>
          </cell>
          <cell r="AD163">
            <v>10494.852208568584</v>
          </cell>
          <cell r="AE163">
            <v>9653.4927488099202</v>
          </cell>
          <cell r="AF163">
            <v>11070.519207350826</v>
          </cell>
          <cell r="AG163">
            <v>4.5164999999999997</v>
          </cell>
        </row>
        <row r="164">
          <cell r="A164">
            <v>41913</v>
          </cell>
          <cell r="B164">
            <v>8234.9045148471123</v>
          </cell>
          <cell r="C164">
            <v>8234.9045148471123</v>
          </cell>
          <cell r="D164">
            <v>8234.9045148471123</v>
          </cell>
          <cell r="E164">
            <v>8234.9045148471123</v>
          </cell>
          <cell r="F164">
            <v>7561.5410089413845</v>
          </cell>
          <cell r="G164">
            <v>8334.2532288332059</v>
          </cell>
          <cell r="H164">
            <v>7561.5410089413845</v>
          </cell>
          <cell r="I164">
            <v>8003.0908488795676</v>
          </cell>
          <cell r="J164">
            <v>8058.2845788718414</v>
          </cell>
          <cell r="K164">
            <v>9769.2902086323011</v>
          </cell>
          <cell r="L164">
            <v>10762.777348493213</v>
          </cell>
          <cell r="M164">
            <v>7362.8435809692028</v>
          </cell>
          <cell r="N164">
            <v>7153.1074069985652</v>
          </cell>
          <cell r="O164">
            <v>7252.456120984657</v>
          </cell>
          <cell r="P164">
            <v>7362.8435809692028</v>
          </cell>
          <cell r="Q164">
            <v>8232.6967656474226</v>
          </cell>
          <cell r="R164">
            <v>7727.1221989182031</v>
          </cell>
          <cell r="S164">
            <v>7362.8435809692028</v>
          </cell>
          <cell r="T164">
            <v>5486.2567612319244</v>
          </cell>
          <cell r="U164">
            <v>7459.984545755603</v>
          </cell>
          <cell r="V164">
            <v>7184.5266342863451</v>
          </cell>
          <cell r="W164">
            <v>7846.3406557015132</v>
          </cell>
          <cell r="X164">
            <v>7095.3893829340996</v>
          </cell>
          <cell r="Y164">
            <v>7459.984545755603</v>
          </cell>
          <cell r="Z164">
            <v>8011.9218456783319</v>
          </cell>
          <cell r="AA164">
            <v>7956.7281156860581</v>
          </cell>
          <cell r="AB164">
            <v>9232.8071531074074</v>
          </cell>
          <cell r="AC164">
            <v>9663.3182470471365</v>
          </cell>
          <cell r="AD164">
            <v>9674.3569930455906</v>
          </cell>
          <cell r="AE164">
            <v>9232.8071531074074</v>
          </cell>
          <cell r="AF164">
            <v>9919.4171542112836</v>
          </cell>
          <cell r="AG164">
            <v>4.5294999999999996</v>
          </cell>
        </row>
        <row r="165">
          <cell r="A165">
            <v>41944</v>
          </cell>
          <cell r="B165">
            <v>7962.429288077702</v>
          </cell>
          <cell r="C165">
            <v>7962.429288077702</v>
          </cell>
          <cell r="D165">
            <v>7962.429288077702</v>
          </cell>
          <cell r="E165">
            <v>7962.429288077702</v>
          </cell>
          <cell r="F165">
            <v>7311.3459280606257</v>
          </cell>
          <cell r="G165">
            <v>8058.490767424486</v>
          </cell>
          <cell r="H165">
            <v>7311.3459280606257</v>
          </cell>
          <cell r="I165">
            <v>7738.2858362685456</v>
          </cell>
          <cell r="J165">
            <v>7791.6533247945354</v>
          </cell>
          <cell r="K165">
            <v>9446.0454691002251</v>
          </cell>
          <cell r="L165">
            <v>10406.660262568044</v>
          </cell>
          <cell r="M165">
            <v>7055.1819831358735</v>
          </cell>
          <cell r="N165">
            <v>6852.3855267371127</v>
          </cell>
          <cell r="O165">
            <v>6948.447006083893</v>
          </cell>
          <cell r="P165">
            <v>7055.1819831358735</v>
          </cell>
          <cell r="Q165">
            <v>8622.0514462589399</v>
          </cell>
          <cell r="R165">
            <v>7407.4074074074088</v>
          </cell>
          <cell r="S165">
            <v>7055.1819831358735</v>
          </cell>
          <cell r="T165">
            <v>5240.6873732522154</v>
          </cell>
          <cell r="U165">
            <v>7213.1497491728041</v>
          </cell>
          <cell r="V165">
            <v>6968.1519991461209</v>
          </cell>
          <cell r="W165">
            <v>7586.7221688547334</v>
          </cell>
          <cell r="X165">
            <v>6881.9645148895297</v>
          </cell>
          <cell r="Y165">
            <v>7213.1497491728041</v>
          </cell>
          <cell r="Z165">
            <v>7746.8246344327035</v>
          </cell>
          <cell r="AA165">
            <v>7691.3224463656743</v>
          </cell>
          <cell r="AB165">
            <v>8713.8435265236421</v>
          </cell>
          <cell r="AC165">
            <v>9076.7424485003739</v>
          </cell>
          <cell r="AD165">
            <v>9140.783434731562</v>
          </cell>
          <cell r="AE165">
            <v>8713.8435265236421</v>
          </cell>
          <cell r="AF165">
            <v>9377.7350837869581</v>
          </cell>
          <cell r="AG165">
            <v>4.6844999999999999</v>
          </cell>
        </row>
        <row r="166">
          <cell r="A166">
            <v>41974</v>
          </cell>
          <cell r="B166">
            <v>7699.4529879244501</v>
          </cell>
          <cell r="C166">
            <v>7699.4529879244501</v>
          </cell>
          <cell r="D166">
            <v>7699.4529879244501</v>
          </cell>
          <cell r="E166">
            <v>7699.4529879244501</v>
          </cell>
          <cell r="F166">
            <v>7069.873051914542</v>
          </cell>
          <cell r="G166">
            <v>7792.3418309423059</v>
          </cell>
          <cell r="H166">
            <v>7069.873051914542</v>
          </cell>
          <cell r="I166">
            <v>7482.7123542161216</v>
          </cell>
          <cell r="J166">
            <v>7534.3172670038184</v>
          </cell>
          <cell r="K166">
            <v>9134.0695634224376</v>
          </cell>
          <cell r="L166">
            <v>10062.95799360099</v>
          </cell>
          <cell r="M166">
            <v>6793.2707193724837</v>
          </cell>
          <cell r="N166">
            <v>6597.1720507792343</v>
          </cell>
          <cell r="O166">
            <v>6690.0608937970883</v>
          </cell>
          <cell r="P166">
            <v>6793.2707193724837</v>
          </cell>
          <cell r="Q166">
            <v>8390.9588192795945</v>
          </cell>
          <cell r="R166">
            <v>7133.8631437712875</v>
          </cell>
          <cell r="S166">
            <v>6793.2707193724837</v>
          </cell>
          <cell r="T166">
            <v>5038.7036845907733</v>
          </cell>
          <cell r="U166">
            <v>6974.9200123851788</v>
          </cell>
          <cell r="V166">
            <v>6758.6550954690874</v>
          </cell>
          <cell r="W166">
            <v>7336.1544018990608</v>
          </cell>
          <cell r="X166">
            <v>6675.3137434203745</v>
          </cell>
          <cell r="Y166">
            <v>6974.9200123851788</v>
          </cell>
          <cell r="Z166">
            <v>7490.9691402621529</v>
          </cell>
          <cell r="AA166">
            <v>7437.3000309629479</v>
          </cell>
          <cell r="AB166">
            <v>8611.8278460109395</v>
          </cell>
          <cell r="AC166">
            <v>9096.914026215296</v>
          </cell>
          <cell r="AD166">
            <v>8993.7042006399006</v>
          </cell>
          <cell r="AE166">
            <v>8611.8278460109395</v>
          </cell>
          <cell r="AF166">
            <v>9357.0027866652908</v>
          </cell>
          <cell r="AG166">
            <v>4.8445</v>
          </cell>
        </row>
        <row r="167">
          <cell r="A167">
            <v>42005</v>
          </cell>
          <cell r="B167">
            <v>9460.1489947953869</v>
          </cell>
          <cell r="C167">
            <v>9460.1489947953869</v>
          </cell>
          <cell r="D167">
            <v>9460.1489947953869</v>
          </cell>
          <cell r="E167">
            <v>9460.1489947953869</v>
          </cell>
          <cell r="F167">
            <v>7857.9446882334942</v>
          </cell>
          <cell r="G167">
            <v>8572.3032962547204</v>
          </cell>
          <cell r="H167">
            <v>7857.9446882334942</v>
          </cell>
          <cell r="I167">
            <v>8266.1496071027668</v>
          </cell>
          <cell r="J167">
            <v>8572.3032962547204</v>
          </cell>
          <cell r="K167">
            <v>10562.302275742424</v>
          </cell>
          <cell r="L167">
            <v>11735.891417491581</v>
          </cell>
          <cell r="M167">
            <v>7063.986121032759</v>
          </cell>
          <cell r="N167">
            <v>6808.858046739464</v>
          </cell>
          <cell r="O167">
            <v>6961.9348913154408</v>
          </cell>
          <cell r="P167">
            <v>7166.0373507500772</v>
          </cell>
          <cell r="Q167">
            <v>8227.3701398101857</v>
          </cell>
          <cell r="R167">
            <v>7782.4267782426787</v>
          </cell>
          <cell r="S167">
            <v>7063.986121032759</v>
          </cell>
          <cell r="T167">
            <v>6043.4738238595774</v>
          </cell>
          <cell r="U167">
            <v>7298.7039493825896</v>
          </cell>
          <cell r="V167">
            <v>7099.0902581896116</v>
          </cell>
          <cell r="W167">
            <v>7655.8832533932036</v>
          </cell>
          <cell r="X167">
            <v>6975.9489192774781</v>
          </cell>
          <cell r="Y167">
            <v>7298.7039493825896</v>
          </cell>
          <cell r="Z167">
            <v>7808.9600979691804</v>
          </cell>
          <cell r="AA167">
            <v>7757.9344831105218</v>
          </cell>
          <cell r="AB167">
            <v>8821.3082967649752</v>
          </cell>
          <cell r="AC167">
            <v>9382.5900602102265</v>
          </cell>
          <cell r="AD167">
            <v>9229.5132156342497</v>
          </cell>
          <cell r="AE167">
            <v>8821.3082967649752</v>
          </cell>
          <cell r="AF167">
            <v>9515.2566588427399</v>
          </cell>
          <cell r="AG167">
            <v>4.8994999999999997</v>
          </cell>
        </row>
        <row r="168">
          <cell r="A168">
            <v>42036</v>
          </cell>
          <cell r="B168">
            <v>9832.831481673762</v>
          </cell>
          <cell r="C168">
            <v>9832.831481673762</v>
          </cell>
          <cell r="D168">
            <v>9832.831481673762</v>
          </cell>
          <cell r="E168">
            <v>9832.831481673762</v>
          </cell>
          <cell r="F168">
            <v>7995.0160938635654</v>
          </cell>
          <cell r="G168">
            <v>8721.8357387602537</v>
          </cell>
          <cell r="H168">
            <v>7995.0160938635654</v>
          </cell>
          <cell r="I168">
            <v>8410.3416052331013</v>
          </cell>
          <cell r="J168">
            <v>8721.8357387602537</v>
          </cell>
          <cell r="K168">
            <v>10746.547606686741</v>
          </cell>
          <cell r="L168">
            <v>11940.608451874157</v>
          </cell>
          <cell r="M168">
            <v>6844.5644273699509</v>
          </cell>
          <cell r="N168">
            <v>6584.9859827639912</v>
          </cell>
          <cell r="O168">
            <v>6740.7330495275673</v>
          </cell>
          <cell r="P168">
            <v>6948.3958052123353</v>
          </cell>
          <cell r="Q168">
            <v>8235.9048904578958</v>
          </cell>
          <cell r="R168">
            <v>7631.6062714152213</v>
          </cell>
          <cell r="S168">
            <v>6844.5644273699509</v>
          </cell>
          <cell r="T168">
            <v>5702.4192711037276</v>
          </cell>
          <cell r="U168">
            <v>7369.951199252414</v>
          </cell>
          <cell r="V168">
            <v>7177.8352985152105</v>
          </cell>
          <cell r="W168">
            <v>7733.3610217007581</v>
          </cell>
          <cell r="X168">
            <v>7052.5455238293007</v>
          </cell>
          <cell r="Y168">
            <v>7369.951199252414</v>
          </cell>
          <cell r="Z168">
            <v>7889.1080884643343</v>
          </cell>
          <cell r="AA168">
            <v>7837.1923995431425</v>
          </cell>
          <cell r="AB168">
            <v>8819.4372339320944</v>
          </cell>
          <cell r="AC168">
            <v>9390.5098120652056</v>
          </cell>
          <cell r="AD168">
            <v>9130.9313674592449</v>
          </cell>
          <cell r="AE168">
            <v>8819.4372339320944</v>
          </cell>
          <cell r="AF168">
            <v>9442.4255009863973</v>
          </cell>
          <cell r="AG168">
            <v>4.8155000000000001</v>
          </cell>
        </row>
        <row r="169">
          <cell r="A169">
            <v>42064</v>
          </cell>
          <cell r="B169">
            <v>8300.395256916996</v>
          </cell>
          <cell r="C169">
            <v>8300.395256916996</v>
          </cell>
          <cell r="D169">
            <v>8300.395256916996</v>
          </cell>
          <cell r="E169">
            <v>8300.395256916996</v>
          </cell>
          <cell r="F169">
            <v>7477.8335647900858</v>
          </cell>
          <cell r="G169">
            <v>8225.6169212690947</v>
          </cell>
          <cell r="H169">
            <v>7477.8335647900858</v>
          </cell>
          <cell r="I169">
            <v>7905.1383399209481</v>
          </cell>
          <cell r="J169">
            <v>7744.8990492468756</v>
          </cell>
          <cell r="K169">
            <v>9614.3574404443953</v>
          </cell>
          <cell r="L169">
            <v>10468.96699070612</v>
          </cell>
          <cell r="M169">
            <v>7050.5287896592245</v>
          </cell>
          <cell r="N169">
            <v>6783.4633052024355</v>
          </cell>
          <cell r="O169">
            <v>6943.702595876508</v>
          </cell>
          <cell r="P169">
            <v>7210.7680803332969</v>
          </cell>
          <cell r="Q169">
            <v>8108.1081081081084</v>
          </cell>
          <cell r="R169">
            <v>7802.5851938895412</v>
          </cell>
          <cell r="S169">
            <v>7050.5287896592245</v>
          </cell>
          <cell r="T169">
            <v>5287.8965922444177</v>
          </cell>
          <cell r="U169">
            <v>7133.8532208097422</v>
          </cell>
          <cell r="V169">
            <v>7331.5842409998922</v>
          </cell>
          <cell r="W169">
            <v>7507.7448990492467</v>
          </cell>
          <cell r="X169">
            <v>7299.487319730797</v>
          </cell>
          <cell r="Y169">
            <v>7133.8532208097422</v>
          </cell>
          <cell r="Z169">
            <v>7667.9841897233191</v>
          </cell>
          <cell r="AA169">
            <v>7614.5710928319622</v>
          </cell>
          <cell r="AB169">
            <v>8739.6645657515219</v>
          </cell>
          <cell r="AC169">
            <v>9348.573870313001</v>
          </cell>
          <cell r="AD169">
            <v>9060.1431470996667</v>
          </cell>
          <cell r="AE169">
            <v>8739.6645657515219</v>
          </cell>
          <cell r="AF169">
            <v>9273.7955346650997</v>
          </cell>
          <cell r="AG169">
            <v>4.6805000000000003</v>
          </cell>
        </row>
        <row r="170">
          <cell r="A170">
            <v>42095</v>
          </cell>
          <cell r="B170">
            <v>8678.2820996559767</v>
          </cell>
          <cell r="C170">
            <v>8678.2820996559767</v>
          </cell>
          <cell r="D170">
            <v>8678.2820996559767</v>
          </cell>
          <cell r="E170">
            <v>8678.2820996559767</v>
          </cell>
          <cell r="F170">
            <v>7768.2832094107207</v>
          </cell>
          <cell r="G170">
            <v>8545.1115303517927</v>
          </cell>
          <cell r="H170">
            <v>7768.2832094107207</v>
          </cell>
          <cell r="I170">
            <v>8212.1851070913326</v>
          </cell>
          <cell r="J170">
            <v>8045.7218954611026</v>
          </cell>
          <cell r="K170">
            <v>9987.7926978137839</v>
          </cell>
          <cell r="L170">
            <v>10875.59649317501</v>
          </cell>
          <cell r="M170">
            <v>7461.9909000110974</v>
          </cell>
          <cell r="N170">
            <v>7184.5522139607147</v>
          </cell>
          <cell r="O170">
            <v>7351.0154255909438</v>
          </cell>
          <cell r="P170">
            <v>7628.4541116413266</v>
          </cell>
          <cell r="Q170">
            <v>8460.7701697924749</v>
          </cell>
          <cell r="R170">
            <v>8243.2582399289768</v>
          </cell>
          <cell r="S170">
            <v>7461.9909000110974</v>
          </cell>
          <cell r="T170">
            <v>5630.8955720785707</v>
          </cell>
          <cell r="U170">
            <v>7410.9421817778275</v>
          </cell>
          <cell r="V170">
            <v>7616.3652091887698</v>
          </cell>
          <cell r="W170">
            <v>7799.3563422483639</v>
          </cell>
          <cell r="X170">
            <v>7583.0224436799472</v>
          </cell>
          <cell r="Y170">
            <v>7410.9421817778275</v>
          </cell>
          <cell r="Z170">
            <v>7965.8195538785931</v>
          </cell>
          <cell r="AA170">
            <v>7910.3318166685167</v>
          </cell>
          <cell r="AB170">
            <v>9253.1350571523708</v>
          </cell>
          <cell r="AC170">
            <v>9885.6952613472422</v>
          </cell>
          <cell r="AD170">
            <v>9697.0369548329836</v>
          </cell>
          <cell r="AE170">
            <v>9253.1350571523708</v>
          </cell>
          <cell r="AF170">
            <v>9808.0124292531364</v>
          </cell>
          <cell r="AG170">
            <v>4.5054999999999996</v>
          </cell>
        </row>
        <row r="171">
          <cell r="A171">
            <v>42125</v>
          </cell>
          <cell r="B171">
            <v>8803.6367668255898</v>
          </cell>
          <cell r="C171">
            <v>8803.6367668255898</v>
          </cell>
          <cell r="D171">
            <v>8803.6367668255898</v>
          </cell>
          <cell r="E171">
            <v>8803.6367668255898</v>
          </cell>
          <cell r="F171">
            <v>8426.6548397826809</v>
          </cell>
          <cell r="G171">
            <v>9202.7941013416112</v>
          </cell>
          <cell r="H171">
            <v>8426.6548397826809</v>
          </cell>
          <cell r="I171">
            <v>8870.1629892449273</v>
          </cell>
          <cell r="J171">
            <v>8260.3392837343399</v>
          </cell>
          <cell r="K171">
            <v>10311.564474997227</v>
          </cell>
          <cell r="L171">
            <v>11863.842998115091</v>
          </cell>
          <cell r="M171">
            <v>8832.4647965406366</v>
          </cell>
          <cell r="N171">
            <v>8566.3599068632884</v>
          </cell>
          <cell r="O171">
            <v>8721.5877591750741</v>
          </cell>
          <cell r="P171">
            <v>9054.2188712717598</v>
          </cell>
          <cell r="Q171">
            <v>8677.2369442288509</v>
          </cell>
          <cell r="R171">
            <v>10012.196474110211</v>
          </cell>
          <cell r="S171">
            <v>8832.4647965406366</v>
          </cell>
          <cell r="T171">
            <v>7570.6841113205455</v>
          </cell>
          <cell r="U171">
            <v>8956.6470783900659</v>
          </cell>
          <cell r="V171">
            <v>9018.8644483867374</v>
          </cell>
          <cell r="W171">
            <v>9344.7167091695301</v>
          </cell>
          <cell r="X171">
            <v>9074.3027120523348</v>
          </cell>
          <cell r="Y171">
            <v>8956.6470783900659</v>
          </cell>
          <cell r="Z171">
            <v>9621.9093025834336</v>
          </cell>
          <cell r="AA171">
            <v>9677.3478212662158</v>
          </cell>
          <cell r="AB171">
            <v>9679.5653620135272</v>
          </cell>
          <cell r="AC171">
            <v>10511.14314225524</v>
          </cell>
          <cell r="AD171">
            <v>10123.073511475774</v>
          </cell>
          <cell r="AE171">
            <v>9679.5653620135272</v>
          </cell>
          <cell r="AF171">
            <v>10400.266104889677</v>
          </cell>
          <cell r="AG171">
            <v>4.5095000000000001</v>
          </cell>
        </row>
        <row r="172">
          <cell r="A172">
            <v>42156</v>
          </cell>
          <cell r="B172">
            <v>10385.756676557863</v>
          </cell>
          <cell r="C172">
            <v>10385.756676557863</v>
          </cell>
          <cell r="D172">
            <v>10385.756676557863</v>
          </cell>
          <cell r="E172">
            <v>10385.756676557863</v>
          </cell>
          <cell r="F172">
            <v>10550.609957138146</v>
          </cell>
          <cell r="G172">
            <v>11319.925266512802</v>
          </cell>
          <cell r="H172">
            <v>10550.609957138146</v>
          </cell>
          <cell r="I172">
            <v>10990.218705352236</v>
          </cell>
          <cell r="J172">
            <v>10385.756676557863</v>
          </cell>
          <cell r="K172">
            <v>12528.849324101549</v>
          </cell>
          <cell r="L172">
            <v>14287.284316957906</v>
          </cell>
          <cell r="M172">
            <v>11447.41180349489</v>
          </cell>
          <cell r="N172">
            <v>11150.675898450379</v>
          </cell>
          <cell r="O172">
            <v>11337.509616441366</v>
          </cell>
          <cell r="P172">
            <v>11777.118364655456</v>
          </cell>
          <cell r="Q172">
            <v>10897.900868227276</v>
          </cell>
          <cell r="R172">
            <v>12396.966699637322</v>
          </cell>
          <cell r="S172">
            <v>11447.41180349489</v>
          </cell>
          <cell r="T172">
            <v>10075.832509066931</v>
          </cell>
          <cell r="U172">
            <v>11629.849434003736</v>
          </cell>
          <cell r="V172">
            <v>11971.615252225518</v>
          </cell>
          <cell r="W172">
            <v>12014.507088691063</v>
          </cell>
          <cell r="X172">
            <v>11872.70244422464</v>
          </cell>
          <cell r="Y172">
            <v>11629.849434003736</v>
          </cell>
          <cell r="Z172">
            <v>12344.21364985163</v>
          </cell>
          <cell r="AA172">
            <v>12783.82239806572</v>
          </cell>
          <cell r="AB172">
            <v>10704.473019013079</v>
          </cell>
          <cell r="AC172">
            <v>11858.445983075062</v>
          </cell>
          <cell r="AD172">
            <v>10869.326299593362</v>
          </cell>
          <cell r="AE172">
            <v>10704.473019013079</v>
          </cell>
          <cell r="AF172">
            <v>11693.59270249478</v>
          </cell>
          <cell r="AG172">
            <v>4.5495000000000001</v>
          </cell>
        </row>
        <row r="173">
          <cell r="A173">
            <v>42186</v>
          </cell>
          <cell r="B173">
            <v>12849.831209844277</v>
          </cell>
          <cell r="C173">
            <v>12849.831209844277</v>
          </cell>
          <cell r="D173">
            <v>12849.831209844277</v>
          </cell>
          <cell r="E173">
            <v>12849.831209844277</v>
          </cell>
          <cell r="F173">
            <v>12740.93433518458</v>
          </cell>
          <cell r="G173">
            <v>13503.212457802461</v>
          </cell>
          <cell r="H173">
            <v>12740.93433518458</v>
          </cell>
          <cell r="I173">
            <v>13176.521833823368</v>
          </cell>
          <cell r="J173">
            <v>12904.279647174126</v>
          </cell>
          <cell r="K173">
            <v>16770.118697593378</v>
          </cell>
          <cell r="L173">
            <v>18948.056190787323</v>
          </cell>
          <cell r="M173">
            <v>14157.682674507241</v>
          </cell>
          <cell r="N173">
            <v>13776.543613198301</v>
          </cell>
          <cell r="O173">
            <v>14048.785799847543</v>
          </cell>
          <cell r="P173">
            <v>14702.167047805726</v>
          </cell>
          <cell r="Q173">
            <v>11522.378307742569</v>
          </cell>
          <cell r="R173">
            <v>14212.13111183709</v>
          </cell>
          <cell r="S173">
            <v>14157.682674507241</v>
          </cell>
          <cell r="T173">
            <v>11700.969182184472</v>
          </cell>
          <cell r="U173">
            <v>14254.600892954373</v>
          </cell>
          <cell r="V173">
            <v>14575.195313078515</v>
          </cell>
          <cell r="W173">
            <v>14635.739954263312</v>
          </cell>
          <cell r="X173">
            <v>14333.661957965805</v>
          </cell>
          <cell r="Y173">
            <v>14254.600892954373</v>
          </cell>
          <cell r="Z173">
            <v>14962.430578242405</v>
          </cell>
          <cell r="AA173">
            <v>15398.018076881195</v>
          </cell>
          <cell r="AB173">
            <v>12904.279647174126</v>
          </cell>
          <cell r="AC173">
            <v>15180.2243275618</v>
          </cell>
          <cell r="AD173">
            <v>13524.9918327344</v>
          </cell>
          <cell r="AE173">
            <v>12904.279647174126</v>
          </cell>
          <cell r="AF173">
            <v>14646.629641729282</v>
          </cell>
          <cell r="AG173">
            <v>4.5914999999999999</v>
          </cell>
        </row>
        <row r="174">
          <cell r="A174">
            <v>42217</v>
          </cell>
          <cell r="B174">
            <v>12747.110294911959</v>
          </cell>
          <cell r="C174">
            <v>12747.110294911959</v>
          </cell>
          <cell r="D174">
            <v>12747.110294911959</v>
          </cell>
          <cell r="E174">
            <v>12747.110294911959</v>
          </cell>
          <cell r="F174">
            <v>12639.083936480502</v>
          </cell>
          <cell r="G174">
            <v>13395.268445500702</v>
          </cell>
          <cell r="H174">
            <v>12639.083936480502</v>
          </cell>
          <cell r="I174">
            <v>12855.136653343417</v>
          </cell>
          <cell r="J174">
            <v>12801.123474127688</v>
          </cell>
          <cell r="K174">
            <v>16636.059198444422</v>
          </cell>
          <cell r="L174">
            <v>18796.586367073567</v>
          </cell>
          <cell r="M174">
            <v>13901.912066544237</v>
          </cell>
          <cell r="N174">
            <v>13523.819812034137</v>
          </cell>
          <cell r="O174">
            <v>13793.885708112781</v>
          </cell>
          <cell r="P174">
            <v>14442.043858701523</v>
          </cell>
          <cell r="Q174">
            <v>11287.674192502971</v>
          </cell>
          <cell r="R174">
            <v>14171.977962622881</v>
          </cell>
          <cell r="S174">
            <v>13901.912066544237</v>
          </cell>
          <cell r="T174">
            <v>11466.997947499191</v>
          </cell>
          <cell r="U174">
            <v>13924.597601814843</v>
          </cell>
          <cell r="V174">
            <v>14512.69180512045</v>
          </cell>
          <cell r="W174">
            <v>14302.689856324945</v>
          </cell>
          <cell r="X174">
            <v>14079.506040833963</v>
          </cell>
          <cell r="Y174">
            <v>13924.597601814843</v>
          </cell>
          <cell r="Z174">
            <v>14626.768931619317</v>
          </cell>
          <cell r="AA174">
            <v>15058.874365345146</v>
          </cell>
          <cell r="AB174">
            <v>12714.702387382522</v>
          </cell>
          <cell r="AC174">
            <v>14972.453278599978</v>
          </cell>
          <cell r="AD174">
            <v>13416.873717186994</v>
          </cell>
          <cell r="AE174">
            <v>12714.702387382522</v>
          </cell>
          <cell r="AF174">
            <v>14443.124122285837</v>
          </cell>
          <cell r="AG174">
            <v>4.6284999999999998</v>
          </cell>
        </row>
        <row r="175">
          <cell r="A175">
            <v>42248</v>
          </cell>
          <cell r="B175">
            <v>8207.7415157757787</v>
          </cell>
          <cell r="C175">
            <v>8207.7415157757787</v>
          </cell>
          <cell r="D175">
            <v>8207.7415157757787</v>
          </cell>
          <cell r="E175">
            <v>8207.7415157757787</v>
          </cell>
          <cell r="F175">
            <v>7427.0844627561519</v>
          </cell>
          <cell r="G175">
            <v>8186.0565976363432</v>
          </cell>
          <cell r="H175">
            <v>7427.0844627561519</v>
          </cell>
          <cell r="I175">
            <v>7643.9336441504929</v>
          </cell>
          <cell r="J175">
            <v>7914.9951208934181</v>
          </cell>
          <cell r="K175">
            <v>9649.788572048139</v>
          </cell>
          <cell r="L175">
            <v>10625.609888322671</v>
          </cell>
          <cell r="M175">
            <v>6345.0070475983957</v>
          </cell>
          <cell r="N175">
            <v>6139.0003252737715</v>
          </cell>
          <cell r="O175">
            <v>6236.5824569012248</v>
          </cell>
          <cell r="P175">
            <v>6670.280819689905</v>
          </cell>
          <cell r="Q175">
            <v>6041.4181936463183</v>
          </cell>
          <cell r="R175">
            <v>6926.1628537352271</v>
          </cell>
          <cell r="S175">
            <v>6345.0070475983957</v>
          </cell>
          <cell r="T175">
            <v>5089.4502873251649</v>
          </cell>
          <cell r="U175">
            <v>6300.5529654125548</v>
          </cell>
          <cell r="V175">
            <v>6319.4190523690768</v>
          </cell>
          <cell r="W175">
            <v>6680.0390328526501</v>
          </cell>
          <cell r="X175">
            <v>6221.8374997289384</v>
          </cell>
          <cell r="Y175">
            <v>6300.5529654125548</v>
          </cell>
          <cell r="Z175">
            <v>6896.8882142469902</v>
          </cell>
          <cell r="AA175">
            <v>7222.1619863385004</v>
          </cell>
          <cell r="AB175">
            <v>9671.4734901875745</v>
          </cell>
          <cell r="AC175">
            <v>10083.486934836819</v>
          </cell>
          <cell r="AD175">
            <v>10495.500379486066</v>
          </cell>
          <cell r="AE175">
            <v>9671.4734901875745</v>
          </cell>
          <cell r="AF175">
            <v>11059.308251111352</v>
          </cell>
          <cell r="AG175">
            <v>4.6115000000000004</v>
          </cell>
        </row>
        <row r="176">
          <cell r="A176">
            <v>42278</v>
          </cell>
          <cell r="B176">
            <v>8130.6087144556168</v>
          </cell>
          <cell r="C176">
            <v>8130.6087144556168</v>
          </cell>
          <cell r="D176">
            <v>8130.6087144556168</v>
          </cell>
          <cell r="E176">
            <v>8130.6087144556168</v>
          </cell>
          <cell r="F176">
            <v>7406.2060763325762</v>
          </cell>
          <cell r="G176">
            <v>8163.0446534760513</v>
          </cell>
          <cell r="H176">
            <v>7406.2060763325762</v>
          </cell>
          <cell r="I176">
            <v>7622.4456698021395</v>
          </cell>
          <cell r="J176">
            <v>7892.7451616390954</v>
          </cell>
          <cell r="K176">
            <v>9622.6619093956106</v>
          </cell>
          <cell r="L176">
            <v>10595.740080008649</v>
          </cell>
          <cell r="M176">
            <v>7220.2400259487513</v>
          </cell>
          <cell r="N176">
            <v>7014.8124121526644</v>
          </cell>
          <cell r="O176">
            <v>7112.1202292139687</v>
          </cell>
          <cell r="P176">
            <v>7220.2400259487513</v>
          </cell>
          <cell r="Q176">
            <v>8072.2240242188336</v>
          </cell>
          <cell r="R176">
            <v>7577.0353551735316</v>
          </cell>
          <cell r="S176">
            <v>7220.2400259487513</v>
          </cell>
          <cell r="T176">
            <v>5328.1435830900627</v>
          </cell>
          <cell r="U176">
            <v>7414.8556600713582</v>
          </cell>
          <cell r="V176">
            <v>7145.0555887122937</v>
          </cell>
          <cell r="W176">
            <v>7793.2749486430957</v>
          </cell>
          <cell r="X176">
            <v>7057.7494626446087</v>
          </cell>
          <cell r="Y176">
            <v>7414.8556600713582</v>
          </cell>
          <cell r="Z176">
            <v>7955.4546437452691</v>
          </cell>
          <cell r="AA176">
            <v>7901.3947453778783</v>
          </cell>
          <cell r="AB176">
            <v>9259.3793923667436</v>
          </cell>
          <cell r="AC176">
            <v>9681.0465996323928</v>
          </cell>
          <cell r="AD176">
            <v>9691.8585793058701</v>
          </cell>
          <cell r="AE176">
            <v>9259.3793923667436</v>
          </cell>
          <cell r="AF176">
            <v>9931.8845280570858</v>
          </cell>
          <cell r="AG176">
            <v>4.6245000000000003</v>
          </cell>
        </row>
        <row r="177">
          <cell r="A177">
            <v>42309</v>
          </cell>
          <cell r="B177">
            <v>7866.9316874150027</v>
          </cell>
          <cell r="C177">
            <v>7866.9316874150027</v>
          </cell>
          <cell r="D177">
            <v>7866.9316874150027</v>
          </cell>
          <cell r="E177">
            <v>7866.9316874150027</v>
          </cell>
          <cell r="F177">
            <v>7166.021550371378</v>
          </cell>
          <cell r="G177">
            <v>7898.31572340203</v>
          </cell>
          <cell r="H177">
            <v>7166.021550371378</v>
          </cell>
          <cell r="I177">
            <v>7375.2484569515645</v>
          </cell>
          <cell r="J177">
            <v>7636.7820901767973</v>
          </cell>
          <cell r="K177">
            <v>9310.5973428182879</v>
          </cell>
          <cell r="L177">
            <v>10252.118422429126</v>
          </cell>
          <cell r="M177">
            <v>7094.8844021341138</v>
          </cell>
          <cell r="N177">
            <v>6896.1188408829375</v>
          </cell>
          <cell r="O177">
            <v>6990.2709488440205</v>
          </cell>
          <cell r="P177">
            <v>7094.8844021341138</v>
          </cell>
          <cell r="Q177">
            <v>8630.6098964326829</v>
          </cell>
          <cell r="R177">
            <v>7440.1087979914228</v>
          </cell>
          <cell r="S177">
            <v>7094.8844021341138</v>
          </cell>
          <cell r="T177">
            <v>5264.1489695574855</v>
          </cell>
          <cell r="U177">
            <v>7174.3906266345857</v>
          </cell>
          <cell r="V177">
            <v>6934.2617909823211</v>
          </cell>
          <cell r="W177">
            <v>7540.5377131499108</v>
          </cell>
          <cell r="X177">
            <v>6849.7874170938385</v>
          </cell>
          <cell r="Y177">
            <v>7174.3906266345857</v>
          </cell>
          <cell r="Z177">
            <v>7697.4578930850512</v>
          </cell>
          <cell r="AA177">
            <v>7645.1511664400041</v>
          </cell>
          <cell r="AB177">
            <v>8749.8692331833881</v>
          </cell>
          <cell r="AC177">
            <v>9105.5549743697047</v>
          </cell>
          <cell r="AD177">
            <v>9168.3230463437594</v>
          </cell>
          <cell r="AE177">
            <v>8749.8692331833881</v>
          </cell>
          <cell r="AF177">
            <v>9400.5649126477656</v>
          </cell>
          <cell r="AG177">
            <v>4.7794999999999996</v>
          </cell>
        </row>
        <row r="178">
          <cell r="A178">
            <v>42339</v>
          </cell>
          <cell r="B178">
            <v>7612.1064885109836</v>
          </cell>
          <cell r="C178">
            <v>7612.1064885109836</v>
          </cell>
          <cell r="D178">
            <v>7612.1064885109836</v>
          </cell>
          <cell r="E178">
            <v>7612.1064885109836</v>
          </cell>
          <cell r="F178">
            <v>6933.9001923271589</v>
          </cell>
          <cell r="G178">
            <v>7642.4739346087663</v>
          </cell>
          <cell r="H178">
            <v>6933.9001923271589</v>
          </cell>
          <cell r="I178">
            <v>7136.3498329790464</v>
          </cell>
          <cell r="J178">
            <v>7389.4118837939068</v>
          </cell>
          <cell r="K178">
            <v>9009.0090090090089</v>
          </cell>
          <cell r="L178">
            <v>9920.0323919425045</v>
          </cell>
          <cell r="M178">
            <v>6933.9001923271589</v>
          </cell>
          <cell r="N178">
            <v>6741.5730337078649</v>
          </cell>
          <cell r="O178">
            <v>6832.6753720012148</v>
          </cell>
          <cell r="P178">
            <v>6933.9001923271589</v>
          </cell>
          <cell r="Q178">
            <v>8500.8604109727712</v>
          </cell>
          <cell r="R178">
            <v>7267.9420994027732</v>
          </cell>
          <cell r="S178">
            <v>6933.9001923271589</v>
          </cell>
          <cell r="T178">
            <v>5162.4658366231406</v>
          </cell>
          <cell r="U178">
            <v>6941.9981779532345</v>
          </cell>
          <cell r="V178">
            <v>6729.8918514019642</v>
          </cell>
          <cell r="W178">
            <v>7296.2850490940382</v>
          </cell>
          <cell r="X178">
            <v>6648.1533798967512</v>
          </cell>
          <cell r="Y178">
            <v>6941.9981779532345</v>
          </cell>
          <cell r="Z178">
            <v>7448.1222795829535</v>
          </cell>
          <cell r="AA178">
            <v>7397.5098694199814</v>
          </cell>
          <cell r="AB178">
            <v>8648.6486486486483</v>
          </cell>
          <cell r="AC178">
            <v>9124.4053041805855</v>
          </cell>
          <cell r="AD178">
            <v>9023.1804838546414</v>
          </cell>
          <cell r="AE178">
            <v>8648.6486486486483</v>
          </cell>
          <cell r="AF178">
            <v>9379.4918514019646</v>
          </cell>
          <cell r="AG178">
            <v>4.9394999999999998</v>
          </cell>
        </row>
        <row r="179">
          <cell r="A179">
            <v>42370</v>
          </cell>
          <cell r="B179">
            <v>9340.2743017319044</v>
          </cell>
          <cell r="C179">
            <v>9340.2743017319044</v>
          </cell>
          <cell r="D179">
            <v>9340.2743017319044</v>
          </cell>
          <cell r="E179">
            <v>9340.2743017319044</v>
          </cell>
          <cell r="F179">
            <v>7708.4793272599845</v>
          </cell>
          <cell r="G179">
            <v>8409.250175192712</v>
          </cell>
          <cell r="H179">
            <v>7708.4793272599845</v>
          </cell>
          <cell r="I179">
            <v>7908.6995695264786</v>
          </cell>
          <cell r="J179">
            <v>8409.250175192712</v>
          </cell>
          <cell r="K179">
            <v>10411.452597857644</v>
          </cell>
          <cell r="L179">
            <v>11612.774051456601</v>
          </cell>
          <cell r="M179">
            <v>7127.8406246871555</v>
          </cell>
          <cell r="N179">
            <v>6877.5653218540392</v>
          </cell>
          <cell r="O179">
            <v>7027.7305035539084</v>
          </cell>
          <cell r="P179">
            <v>7227.9507458204016</v>
          </cell>
          <cell r="Q179">
            <v>8269.0960056061649</v>
          </cell>
          <cell r="R179">
            <v>7832.6158774652104</v>
          </cell>
          <cell r="S179">
            <v>7127.8406246871555</v>
          </cell>
          <cell r="T179">
            <v>6126.7394133546895</v>
          </cell>
          <cell r="U179">
            <v>7259.9859845830406</v>
          </cell>
          <cell r="V179">
            <v>7064.1691300430466</v>
          </cell>
          <cell r="W179">
            <v>7610.371408549403</v>
          </cell>
          <cell r="X179">
            <v>6943.3700530583637</v>
          </cell>
          <cell r="Y179">
            <v>7259.9859845830406</v>
          </cell>
          <cell r="Z179">
            <v>7760.536590249274</v>
          </cell>
          <cell r="AA179">
            <v>7710.48152968265</v>
          </cell>
          <cell r="AB179">
            <v>8753.6289918910788</v>
          </cell>
          <cell r="AC179">
            <v>9304.2346581239344</v>
          </cell>
          <cell r="AD179">
            <v>9154.069476424067</v>
          </cell>
          <cell r="AE179">
            <v>8753.6289918910788</v>
          </cell>
          <cell r="AF179">
            <v>9434.3778155971559</v>
          </cell>
          <cell r="AG179">
            <v>4.9945000000000004</v>
          </cell>
        </row>
        <row r="180">
          <cell r="A180">
            <v>42401</v>
          </cell>
          <cell r="B180">
            <v>9703.6961612870382</v>
          </cell>
          <cell r="C180">
            <v>9703.6961612870382</v>
          </cell>
          <cell r="D180">
            <v>9703.6961612870382</v>
          </cell>
          <cell r="E180">
            <v>9703.6961612870382</v>
          </cell>
          <cell r="F180">
            <v>7840.3421240199577</v>
          </cell>
          <cell r="G180">
            <v>8553.100498930864</v>
          </cell>
          <cell r="H180">
            <v>7840.3421240199577</v>
          </cell>
          <cell r="I180">
            <v>8043.9873739945024</v>
          </cell>
          <cell r="J180">
            <v>8553.100498930864</v>
          </cell>
          <cell r="K180">
            <v>10589.552998676305</v>
          </cell>
          <cell r="L180">
            <v>11811.424498523571</v>
          </cell>
          <cell r="M180">
            <v>7023.7246716220352</v>
          </cell>
          <cell r="N180">
            <v>6769.1681091538549</v>
          </cell>
          <cell r="O180">
            <v>6921.9020466347629</v>
          </cell>
          <cell r="P180">
            <v>7125.5472966093066</v>
          </cell>
          <cell r="Q180">
            <v>8388.1478464514821</v>
          </cell>
          <cell r="R180">
            <v>7795.5401690255576</v>
          </cell>
          <cell r="S180">
            <v>7023.7246716220352</v>
          </cell>
          <cell r="T180">
            <v>5903.6757967620397</v>
          </cell>
          <cell r="U180">
            <v>7329.1925465838522</v>
          </cell>
          <cell r="V180">
            <v>7140.7933774564708</v>
          </cell>
          <cell r="W180">
            <v>7685.5717340393048</v>
          </cell>
          <cell r="X180">
            <v>7017.9274961816518</v>
          </cell>
          <cell r="Y180">
            <v>7329.1925465838522</v>
          </cell>
          <cell r="Z180">
            <v>7838.3056715202129</v>
          </cell>
          <cell r="AA180">
            <v>7787.3943590265762</v>
          </cell>
          <cell r="AB180">
            <v>8750.6363914061694</v>
          </cell>
          <cell r="AC180">
            <v>9310.6608288361676</v>
          </cell>
          <cell r="AD180">
            <v>9056.1042663679873</v>
          </cell>
          <cell r="AE180">
            <v>8750.6363914061694</v>
          </cell>
          <cell r="AF180">
            <v>9361.5721413298033</v>
          </cell>
          <cell r="AG180">
            <v>4.9104999999999999</v>
          </cell>
        </row>
        <row r="181">
          <cell r="A181">
            <v>42430</v>
          </cell>
          <cell r="B181">
            <v>8198.0944403727353</v>
          </cell>
          <cell r="C181">
            <v>8198.0944403727353</v>
          </cell>
          <cell r="D181">
            <v>8198.0944403727353</v>
          </cell>
          <cell r="E181">
            <v>8198.0944403727353</v>
          </cell>
          <cell r="F181">
            <v>7329.0754894775419</v>
          </cell>
          <cell r="G181">
            <v>8061.9830384252964</v>
          </cell>
          <cell r="H181">
            <v>7329.0754894775419</v>
          </cell>
          <cell r="I181">
            <v>7538.4776463197568</v>
          </cell>
          <cell r="J181">
            <v>7590.8281855303112</v>
          </cell>
          <cell r="K181">
            <v>9423.0970578996967</v>
          </cell>
          <cell r="L181">
            <v>10365.406763689667</v>
          </cell>
          <cell r="M181">
            <v>6966.8097581405091</v>
          </cell>
          <cell r="N181">
            <v>6705.0570620877406</v>
          </cell>
          <cell r="O181">
            <v>6862.1086797194021</v>
          </cell>
          <cell r="P181">
            <v>7123.8613757721714</v>
          </cell>
          <cell r="Q181">
            <v>8003.3504345094752</v>
          </cell>
          <cell r="R181">
            <v>7703.9053502251072</v>
          </cell>
          <cell r="S181">
            <v>6966.8097581405091</v>
          </cell>
          <cell r="T181">
            <v>5186.8914249816771</v>
          </cell>
          <cell r="U181">
            <v>7096.6390953826831</v>
          </cell>
          <cell r="V181">
            <v>7290.4366118731014</v>
          </cell>
          <cell r="W181">
            <v>7463.0928698565594</v>
          </cell>
          <cell r="X181">
            <v>7258.9782012354717</v>
          </cell>
          <cell r="Y181">
            <v>7096.6390953826831</v>
          </cell>
          <cell r="Z181">
            <v>7620.1444874882209</v>
          </cell>
          <cell r="AA181">
            <v>7567.7939482776674</v>
          </cell>
          <cell r="AB181">
            <v>8670.5057062087744</v>
          </cell>
          <cell r="AC181">
            <v>9267.3018532090864</v>
          </cell>
          <cell r="AD181">
            <v>8984.6089414720973</v>
          </cell>
          <cell r="AE181">
            <v>8670.5057062087744</v>
          </cell>
          <cell r="AF181">
            <v>9194.0110983143131</v>
          </cell>
          <cell r="AG181">
            <v>4.7755000000000001</v>
          </cell>
        </row>
        <row r="182">
          <cell r="A182">
            <v>42461</v>
          </cell>
          <cell r="B182">
            <v>8564.2864905988481</v>
          </cell>
          <cell r="C182">
            <v>8564.2864905988481</v>
          </cell>
          <cell r="D182">
            <v>8564.2864905988481</v>
          </cell>
          <cell r="E182">
            <v>8564.2864905988481</v>
          </cell>
          <cell r="F182">
            <v>7607.8687099228346</v>
          </cell>
          <cell r="G182">
            <v>8368.6555809151178</v>
          </cell>
          <cell r="H182">
            <v>7607.8687099228346</v>
          </cell>
          <cell r="I182">
            <v>7825.2363873492013</v>
          </cell>
          <cell r="J182">
            <v>7879.5783067057928</v>
          </cell>
          <cell r="K182">
            <v>9781.5454841864994</v>
          </cell>
          <cell r="L182">
            <v>10759.700032605151</v>
          </cell>
          <cell r="M182">
            <v>7105.7493750679259</v>
          </cell>
          <cell r="N182">
            <v>6834.0397782849686</v>
          </cell>
          <cell r="O182">
            <v>6997.065536354743</v>
          </cell>
          <cell r="P182">
            <v>7268.7751331377012</v>
          </cell>
          <cell r="Q182">
            <v>8083.9039234865777</v>
          </cell>
          <cell r="R182">
            <v>7870.8835996087382</v>
          </cell>
          <cell r="S182">
            <v>7105.7493750679259</v>
          </cell>
          <cell r="T182">
            <v>5258.1241169438108</v>
          </cell>
          <cell r="U182">
            <v>7366.5905879795664</v>
          </cell>
          <cell r="V182">
            <v>7567.7708140419518</v>
          </cell>
          <cell r="W182">
            <v>7746.9840234757085</v>
          </cell>
          <cell r="X182">
            <v>7535.1165742854027</v>
          </cell>
          <cell r="Y182">
            <v>7366.5905879795664</v>
          </cell>
          <cell r="Z182">
            <v>7910.0097815454837</v>
          </cell>
          <cell r="AA182">
            <v>7855.6678621888923</v>
          </cell>
          <cell r="AB182">
            <v>9170.7423106184106</v>
          </cell>
          <cell r="AC182">
            <v>9790.2401912835558</v>
          </cell>
          <cell r="AD182">
            <v>9605.4776654711441</v>
          </cell>
          <cell r="AE182">
            <v>9170.7423106184106</v>
          </cell>
          <cell r="AF182">
            <v>9714.161504184327</v>
          </cell>
          <cell r="AG182">
            <v>4.6005000000000003</v>
          </cell>
        </row>
        <row r="183">
          <cell r="A183">
            <v>42491</v>
          </cell>
          <cell r="B183">
            <v>8730.5896405690091</v>
          </cell>
          <cell r="C183">
            <v>8730.5896405690091</v>
          </cell>
          <cell r="D183">
            <v>8730.5896405690091</v>
          </cell>
          <cell r="E183">
            <v>8730.5896405690091</v>
          </cell>
          <cell r="F183">
            <v>8307.0908893473788</v>
          </cell>
          <cell r="G183">
            <v>9067.2168530785111</v>
          </cell>
          <cell r="H183">
            <v>8307.0908893473788</v>
          </cell>
          <cell r="I183">
            <v>8524.2697361277005</v>
          </cell>
          <cell r="J183">
            <v>8089.9120425670535</v>
          </cell>
          <cell r="K183">
            <v>10207.405798675209</v>
          </cell>
          <cell r="L183">
            <v>11619.068302747311</v>
          </cell>
          <cell r="M183">
            <v>8724.0742751655998</v>
          </cell>
          <cell r="N183">
            <v>8463.4596590292094</v>
          </cell>
          <cell r="O183">
            <v>8615.4848517754381</v>
          </cell>
          <cell r="P183">
            <v>8941.2531219459233</v>
          </cell>
          <cell r="Q183">
            <v>8572.049082419373</v>
          </cell>
          <cell r="R183">
            <v>9879.4657400369197</v>
          </cell>
          <cell r="S183">
            <v>8724.0742751655998</v>
          </cell>
          <cell r="T183">
            <v>7473.124117710935</v>
          </cell>
          <cell r="U183">
            <v>8989.032468237594</v>
          </cell>
          <cell r="V183">
            <v>9049.9661700510369</v>
          </cell>
          <cell r="W183">
            <v>9369.0954501031592</v>
          </cell>
          <cell r="X183">
            <v>9104.2606319904462</v>
          </cell>
          <cell r="Y183">
            <v>8989.032468237594</v>
          </cell>
          <cell r="Z183">
            <v>9640.5690085785645</v>
          </cell>
          <cell r="AA183">
            <v>9694.8637202736463</v>
          </cell>
          <cell r="AB183">
            <v>9588.4460853512865</v>
          </cell>
          <cell r="AC183">
            <v>10402.866760777501</v>
          </cell>
          <cell r="AD183">
            <v>10022.803778911933</v>
          </cell>
          <cell r="AE183">
            <v>9588.4460853512865</v>
          </cell>
          <cell r="AF183">
            <v>10294.277337387339</v>
          </cell>
          <cell r="AG183">
            <v>4.6044999999999998</v>
          </cell>
        </row>
        <row r="184">
          <cell r="A184">
            <v>42522</v>
          </cell>
          <cell r="B184">
            <v>10388.63171493164</v>
          </cell>
          <cell r="C184">
            <v>10388.63171493164</v>
          </cell>
          <cell r="D184">
            <v>10388.63171493164</v>
          </cell>
          <cell r="E184">
            <v>10388.63171493164</v>
          </cell>
          <cell r="F184">
            <v>10442.458822262892</v>
          </cell>
          <cell r="G184">
            <v>11196.038324900421</v>
          </cell>
          <cell r="H184">
            <v>10442.458822262892</v>
          </cell>
          <cell r="I184">
            <v>10657.7672515879</v>
          </cell>
          <cell r="J184">
            <v>10173.323285606632</v>
          </cell>
          <cell r="K184">
            <v>12272.58047152546</v>
          </cell>
          <cell r="L184">
            <v>14264.183442781785</v>
          </cell>
          <cell r="M184">
            <v>11643.879857896436</v>
          </cell>
          <cell r="N184">
            <v>11353.213478307674</v>
          </cell>
          <cell r="O184">
            <v>11536.225643233933</v>
          </cell>
          <cell r="P184">
            <v>11966.84250188395</v>
          </cell>
          <cell r="Q184">
            <v>11105.608784583916</v>
          </cell>
          <cell r="R184">
            <v>12574.012272580472</v>
          </cell>
          <cell r="S184">
            <v>11643.879857896436</v>
          </cell>
          <cell r="T184">
            <v>10224.997308644633</v>
          </cell>
          <cell r="U184">
            <v>11822.585854236193</v>
          </cell>
          <cell r="V184">
            <v>12157.360269135535</v>
          </cell>
          <cell r="W184">
            <v>12199.375605554957</v>
          </cell>
          <cell r="X184">
            <v>12060.470655614168</v>
          </cell>
          <cell r="Y184">
            <v>11822.585854236193</v>
          </cell>
          <cell r="Z184">
            <v>12522.33824954247</v>
          </cell>
          <cell r="AA184">
            <v>12952.955108192486</v>
          </cell>
          <cell r="AB184">
            <v>10593.174722790398</v>
          </cell>
          <cell r="AC184">
            <v>11723.543976746691</v>
          </cell>
          <cell r="AD184">
            <v>10754.656044784155</v>
          </cell>
          <cell r="AE184">
            <v>10593.174722790398</v>
          </cell>
          <cell r="AF184">
            <v>11562.062654752934</v>
          </cell>
          <cell r="AG184">
            <v>4.6444999999999999</v>
          </cell>
        </row>
        <row r="185">
          <cell r="A185">
            <v>42552</v>
          </cell>
          <cell r="B185">
            <v>13016.110103488745</v>
          </cell>
          <cell r="C185">
            <v>13016.110103488745</v>
          </cell>
          <cell r="D185">
            <v>13016.110103488745</v>
          </cell>
          <cell r="E185">
            <v>13016.110103488745</v>
          </cell>
          <cell r="F185">
            <v>12536.00768163875</v>
          </cell>
          <cell r="G185">
            <v>13282.833671183187</v>
          </cell>
          <cell r="H185">
            <v>12536.00768163875</v>
          </cell>
          <cell r="I185">
            <v>12749.386535794305</v>
          </cell>
          <cell r="J185">
            <v>12642.697108716528</v>
          </cell>
          <cell r="K185">
            <v>16430.171769977598</v>
          </cell>
          <cell r="L185">
            <v>18777.339165688682</v>
          </cell>
          <cell r="M185">
            <v>14460.684946121839</v>
          </cell>
          <cell r="N185">
            <v>14087.271951349621</v>
          </cell>
          <cell r="O185">
            <v>14353.995519044061</v>
          </cell>
          <cell r="P185">
            <v>14994.132081510723</v>
          </cell>
          <cell r="Q185">
            <v>11878.800810839646</v>
          </cell>
          <cell r="R185">
            <v>14514.029659660728</v>
          </cell>
          <cell r="S185">
            <v>14460.684946121839</v>
          </cell>
          <cell r="T185">
            <v>11925.744158753869</v>
          </cell>
          <cell r="U185">
            <v>14392.403712792064</v>
          </cell>
          <cell r="V185">
            <v>14706.499366264805</v>
          </cell>
          <cell r="W185">
            <v>14765.816707564281</v>
          </cell>
          <cell r="X185">
            <v>14469.862131654754</v>
          </cell>
          <cell r="Y185">
            <v>14392.403712792064</v>
          </cell>
          <cell r="Z185">
            <v>15085.88498879761</v>
          </cell>
          <cell r="AA185">
            <v>15512.642697108718</v>
          </cell>
          <cell r="AB185">
            <v>12749.386535794305</v>
          </cell>
          <cell r="AC185">
            <v>14979.195561719836</v>
          </cell>
          <cell r="AD185">
            <v>13357.51627013763</v>
          </cell>
          <cell r="AE185">
            <v>12749.386535794305</v>
          </cell>
          <cell r="AF185">
            <v>14456.417369038729</v>
          </cell>
          <cell r="AG185">
            <v>4.6864999999999997</v>
          </cell>
        </row>
        <row r="186">
          <cell r="A186">
            <v>42583</v>
          </cell>
          <cell r="B186">
            <v>12914.15264105007</v>
          </cell>
          <cell r="C186">
            <v>12914.15264105007</v>
          </cell>
          <cell r="D186">
            <v>12914.15264105007</v>
          </cell>
          <cell r="E186">
            <v>12914.15264105007</v>
          </cell>
          <cell r="F186">
            <v>12437.810945273632</v>
          </cell>
          <cell r="G186">
            <v>13178.786916481424</v>
          </cell>
          <cell r="H186">
            <v>12437.810945273632</v>
          </cell>
          <cell r="I186">
            <v>12649.518365618716</v>
          </cell>
          <cell r="J186">
            <v>12543.664655446175</v>
          </cell>
          <cell r="K186">
            <v>16301.471366571399</v>
          </cell>
          <cell r="L186">
            <v>18630.252990367313</v>
          </cell>
          <cell r="M186">
            <v>14175.928866306764</v>
          </cell>
          <cell r="N186">
            <v>13805.440880702869</v>
          </cell>
          <cell r="O186">
            <v>14070.075156134222</v>
          </cell>
          <cell r="P186">
            <v>14705.197417169473</v>
          </cell>
          <cell r="Q186">
            <v>11614.26908013126</v>
          </cell>
          <cell r="R186">
            <v>14440.563141738117</v>
          </cell>
          <cell r="S186">
            <v>14175.928866306764</v>
          </cell>
          <cell r="T186">
            <v>11660.844712607177</v>
          </cell>
          <cell r="U186">
            <v>14067.958081930774</v>
          </cell>
          <cell r="V186">
            <v>14644.227644754948</v>
          </cell>
          <cell r="W186">
            <v>14438.446067534669</v>
          </cell>
          <cell r="X186">
            <v>14219.754201333757</v>
          </cell>
          <cell r="Y186">
            <v>14067.958081930774</v>
          </cell>
          <cell r="Z186">
            <v>14756.007198052293</v>
          </cell>
          <cell r="AA186">
            <v>15179.422038742461</v>
          </cell>
          <cell r="AB186">
            <v>12564.835397480683</v>
          </cell>
          <cell r="AC186">
            <v>14777.177940086802</v>
          </cell>
          <cell r="AD186">
            <v>13252.884513602203</v>
          </cell>
          <cell r="AE186">
            <v>12564.835397480683</v>
          </cell>
          <cell r="AF186">
            <v>14258.494760241347</v>
          </cell>
          <cell r="AG186">
            <v>4.7234999999999996</v>
          </cell>
        </row>
        <row r="187">
          <cell r="A187">
            <v>42614</v>
          </cell>
          <cell r="B187">
            <v>8105.8111122915107</v>
          </cell>
          <cell r="C187">
            <v>8105.8111122915107</v>
          </cell>
          <cell r="D187">
            <v>8105.8111122915107</v>
          </cell>
          <cell r="E187">
            <v>8105.8111122915107</v>
          </cell>
          <cell r="F187">
            <v>7277.1698714543718</v>
          </cell>
          <cell r="G187">
            <v>8020.8222670774458</v>
          </cell>
          <cell r="H187">
            <v>7277.1698714543718</v>
          </cell>
          <cell r="I187">
            <v>7489.6419844895363</v>
          </cell>
          <cell r="J187">
            <v>7755.232125783491</v>
          </cell>
          <cell r="K187">
            <v>9561.2450865823848</v>
          </cell>
          <cell r="L187">
            <v>10411.133538723043</v>
          </cell>
          <cell r="M187">
            <v>6486.7736109635607</v>
          </cell>
          <cell r="N187">
            <v>6284.9251035801544</v>
          </cell>
          <cell r="O187">
            <v>6380.5375544459794</v>
          </cell>
          <cell r="P187">
            <v>6805.4817805163075</v>
          </cell>
          <cell r="Q187">
            <v>6189.3126527143304</v>
          </cell>
          <cell r="R187">
            <v>7056.1988738978007</v>
          </cell>
          <cell r="S187">
            <v>6486.7736109635607</v>
          </cell>
          <cell r="T187">
            <v>5241.6870285774994</v>
          </cell>
          <cell r="U187">
            <v>6226.4952724954846</v>
          </cell>
          <cell r="V187">
            <v>6244.9797407840224</v>
          </cell>
          <cell r="W187">
            <v>6598.3214703070225</v>
          </cell>
          <cell r="X187">
            <v>6149.3678572187391</v>
          </cell>
          <cell r="Y187">
            <v>6226.4952724954846</v>
          </cell>
          <cell r="Z187">
            <v>6810.7935833421861</v>
          </cell>
          <cell r="AA187">
            <v>7129.5017528949329</v>
          </cell>
          <cell r="AB187">
            <v>9582.4922978859031</v>
          </cell>
          <cell r="AC187">
            <v>9986.1893126527139</v>
          </cell>
          <cell r="AD187">
            <v>10389.886327419525</v>
          </cell>
          <cell r="AE187">
            <v>9582.4922978859031</v>
          </cell>
          <cell r="AF187">
            <v>10942.313821310952</v>
          </cell>
          <cell r="AG187">
            <v>4.7065000000000001</v>
          </cell>
        </row>
        <row r="188">
          <cell r="A188">
            <v>42644</v>
          </cell>
          <cell r="B188">
            <v>8030.5117067485962</v>
          </cell>
          <cell r="C188">
            <v>8030.5117067485962</v>
          </cell>
          <cell r="D188">
            <v>8030.5117067485962</v>
          </cell>
          <cell r="E188">
            <v>8030.5117067485962</v>
          </cell>
          <cell r="F188">
            <v>7257.1246954126491</v>
          </cell>
          <cell r="G188">
            <v>7998.7286788854744</v>
          </cell>
          <cell r="H188">
            <v>7257.1246954126491</v>
          </cell>
          <cell r="I188">
            <v>7469.0115478334565</v>
          </cell>
          <cell r="J188">
            <v>7733.8701133594659</v>
          </cell>
          <cell r="K188">
            <v>9534.9083589363272</v>
          </cell>
          <cell r="L188">
            <v>10435.427481724759</v>
          </cell>
          <cell r="M188">
            <v>7089.7340820002119</v>
          </cell>
          <cell r="N188">
            <v>6888.4415722004442</v>
          </cell>
          <cell r="O188">
            <v>6983.7906557898086</v>
          </cell>
          <cell r="P188">
            <v>7089.7340820002119</v>
          </cell>
          <cell r="Q188">
            <v>7924.5682805381921</v>
          </cell>
          <cell r="R188">
            <v>7439.3473884945442</v>
          </cell>
          <cell r="S188">
            <v>7089.7340820002119</v>
          </cell>
          <cell r="T188">
            <v>5182.7524102129464</v>
          </cell>
          <cell r="U188">
            <v>7371.5435957198852</v>
          </cell>
          <cell r="V188">
            <v>7107.1743977116221</v>
          </cell>
          <cell r="W188">
            <v>7742.3455874562978</v>
          </cell>
          <cell r="X188">
            <v>7021.6256785676442</v>
          </cell>
          <cell r="Y188">
            <v>7371.5435957198852</v>
          </cell>
          <cell r="Z188">
            <v>7901.260726771904</v>
          </cell>
          <cell r="AA188">
            <v>7848.289013666702</v>
          </cell>
          <cell r="AB188">
            <v>9178.9384468693715</v>
          </cell>
          <cell r="AC188">
            <v>9592.1178090899466</v>
          </cell>
          <cell r="AD188">
            <v>9602.7121517109863</v>
          </cell>
          <cell r="AE188">
            <v>9178.9384468693715</v>
          </cell>
          <cell r="AF188">
            <v>9837.9065578980826</v>
          </cell>
          <cell r="AG188">
            <v>4.7195</v>
          </cell>
        </row>
        <row r="189">
          <cell r="A189">
            <v>42675</v>
          </cell>
          <cell r="B189">
            <v>7775.1564263001328</v>
          </cell>
          <cell r="C189">
            <v>7775.1564263001328</v>
          </cell>
          <cell r="D189">
            <v>7775.1564263001328</v>
          </cell>
          <cell r="E189">
            <v>7775.1564263001328</v>
          </cell>
          <cell r="F189">
            <v>7026.3616781208329</v>
          </cell>
          <cell r="G189">
            <v>7744.3840393886549</v>
          </cell>
          <cell r="H189">
            <v>7026.3616781208329</v>
          </cell>
          <cell r="I189">
            <v>7231.5109241973532</v>
          </cell>
          <cell r="J189">
            <v>7487.947481793004</v>
          </cell>
          <cell r="K189">
            <v>9231.7160734434292</v>
          </cell>
          <cell r="L189">
            <v>10103.600369268643</v>
          </cell>
          <cell r="M189">
            <v>6724.7922863883477</v>
          </cell>
          <cell r="N189">
            <v>6529.9005026156519</v>
          </cell>
          <cell r="O189">
            <v>6622.2176633500867</v>
          </cell>
          <cell r="P189">
            <v>6724.7922863883477</v>
          </cell>
          <cell r="Q189">
            <v>8230.5877525900087</v>
          </cell>
          <cell r="R189">
            <v>7063.2885424146061</v>
          </cell>
          <cell r="S189">
            <v>6724.7922863883477</v>
          </cell>
          <cell r="T189">
            <v>4878.4490716996615</v>
          </cell>
          <cell r="U189">
            <v>7137.1422710021543</v>
          </cell>
          <cell r="V189">
            <v>6901.6933490614419</v>
          </cell>
          <cell r="W189">
            <v>7496.1534516360653</v>
          </cell>
          <cell r="X189">
            <v>6818.8653113139808</v>
          </cell>
          <cell r="Y189">
            <v>7137.1422710021543</v>
          </cell>
          <cell r="Z189">
            <v>7650.015386193455</v>
          </cell>
          <cell r="AA189">
            <v>7598.7280746743245</v>
          </cell>
          <cell r="AB189">
            <v>8681.9160939583544</v>
          </cell>
          <cell r="AC189">
            <v>9030.6698122884409</v>
          </cell>
          <cell r="AD189">
            <v>9092.2145861113968</v>
          </cell>
          <cell r="AE189">
            <v>8681.9160939583544</v>
          </cell>
          <cell r="AF189">
            <v>9319.9302492563347</v>
          </cell>
          <cell r="AG189">
            <v>4.8745000000000003</v>
          </cell>
        </row>
        <row r="190">
          <cell r="A190">
            <v>42705</v>
          </cell>
          <cell r="B190">
            <v>7528.0564107657156</v>
          </cell>
          <cell r="C190">
            <v>7528.0564107657156</v>
          </cell>
          <cell r="D190">
            <v>7528.0564107657156</v>
          </cell>
          <cell r="E190">
            <v>7528.0564107657156</v>
          </cell>
          <cell r="F190">
            <v>6803.0588936339254</v>
          </cell>
          <cell r="G190">
            <v>7498.2619922534504</v>
          </cell>
          <cell r="H190">
            <v>6803.0588936339254</v>
          </cell>
          <cell r="I190">
            <v>7001.688350382361</v>
          </cell>
          <cell r="J190">
            <v>7249.9751713179057</v>
          </cell>
          <cell r="K190">
            <v>8938.3255536796096</v>
          </cell>
          <cell r="L190">
            <v>9782.5007448604611</v>
          </cell>
          <cell r="M190">
            <v>6731.5522892044883</v>
          </cell>
          <cell r="N190">
            <v>6542.8543052934747</v>
          </cell>
          <cell r="O190">
            <v>6632.2375608302709</v>
          </cell>
          <cell r="P190">
            <v>6731.5522892044883</v>
          </cell>
          <cell r="Q190">
            <v>8268.9442844373807</v>
          </cell>
          <cell r="R190">
            <v>7059.2908928394072</v>
          </cell>
          <cell r="S190">
            <v>6731.5522892044883</v>
          </cell>
          <cell r="T190">
            <v>4943.8871784685662</v>
          </cell>
          <cell r="U190">
            <v>6910.3188002780807</v>
          </cell>
          <cell r="V190">
            <v>6702.2148773463095</v>
          </cell>
          <cell r="W190">
            <v>7257.9203495878437</v>
          </cell>
          <cell r="X190">
            <v>6622.0187943191968</v>
          </cell>
          <cell r="Y190">
            <v>6910.3188002780807</v>
          </cell>
          <cell r="Z190">
            <v>7406.8924421491702</v>
          </cell>
          <cell r="AA190">
            <v>7357.235077962061</v>
          </cell>
          <cell r="AB190">
            <v>8584.7651206673927</v>
          </cell>
          <cell r="AC190">
            <v>9051.5443440262188</v>
          </cell>
          <cell r="AD190">
            <v>8952.2296156520006</v>
          </cell>
          <cell r="AE190">
            <v>8584.7651206673927</v>
          </cell>
          <cell r="AF190">
            <v>9301.8174595292458</v>
          </cell>
          <cell r="AG190">
            <v>5.0345000000000004</v>
          </cell>
        </row>
        <row r="191">
          <cell r="A191">
            <v>42736</v>
          </cell>
          <cell r="B191">
            <v>9224.8747421161206</v>
          </cell>
          <cell r="C191">
            <v>9224.8747421161206</v>
          </cell>
          <cell r="D191">
            <v>9224.8747421161206</v>
          </cell>
          <cell r="E191">
            <v>9224.8747421161206</v>
          </cell>
          <cell r="F191">
            <v>7564.593771490323</v>
          </cell>
          <cell r="G191">
            <v>8252.2841143530786</v>
          </cell>
          <cell r="H191">
            <v>7564.593771490323</v>
          </cell>
          <cell r="I191">
            <v>7761.0767265939685</v>
          </cell>
          <cell r="J191">
            <v>8301.4048531289918</v>
          </cell>
          <cell r="K191">
            <v>10217.113665389528</v>
          </cell>
          <cell r="L191">
            <v>11592.494351115041</v>
          </cell>
          <cell r="M191">
            <v>7124.4719520581584</v>
          </cell>
          <cell r="N191">
            <v>6878.8682581786024</v>
          </cell>
          <cell r="O191">
            <v>7026.2304745063366</v>
          </cell>
          <cell r="P191">
            <v>7222.7134296099812</v>
          </cell>
          <cell r="Q191">
            <v>8244.4247961489345</v>
          </cell>
          <cell r="R191">
            <v>7816.0919540229888</v>
          </cell>
          <cell r="S191">
            <v>7124.4719520581584</v>
          </cell>
          <cell r="T191">
            <v>6142.0571765399354</v>
          </cell>
          <cell r="U191">
            <v>7222.7134296099812</v>
          </cell>
          <cell r="V191">
            <v>7030.5516691227031</v>
          </cell>
          <cell r="W191">
            <v>7566.5586010413599</v>
          </cell>
          <cell r="X191">
            <v>6912.0074133018961</v>
          </cell>
          <cell r="Y191">
            <v>7222.7134296099812</v>
          </cell>
          <cell r="Z191">
            <v>7713.9208173690922</v>
          </cell>
          <cell r="AA191">
            <v>7664.8000785931818</v>
          </cell>
          <cell r="AB191">
            <v>8639.3555359072598</v>
          </cell>
          <cell r="AC191">
            <v>9179.6836624422831</v>
          </cell>
          <cell r="AD191">
            <v>9032.321446114549</v>
          </cell>
          <cell r="AE191">
            <v>8639.3555359072598</v>
          </cell>
          <cell r="AF191">
            <v>9307.3975832596516</v>
          </cell>
          <cell r="AG191">
            <v>5.0895000000000001</v>
          </cell>
        </row>
        <row r="192">
          <cell r="A192">
            <v>42767</v>
          </cell>
          <cell r="B192">
            <v>9579.4625911497369</v>
          </cell>
          <cell r="C192">
            <v>9579.4625911497369</v>
          </cell>
          <cell r="D192">
            <v>9579.4625911497369</v>
          </cell>
          <cell r="E192">
            <v>9579.4625911497369</v>
          </cell>
          <cell r="F192">
            <v>7691.5393067625619</v>
          </cell>
          <cell r="G192">
            <v>8390.7701528318848</v>
          </cell>
          <cell r="H192">
            <v>7691.5393067625619</v>
          </cell>
          <cell r="I192">
            <v>7891.3195484966545</v>
          </cell>
          <cell r="J192">
            <v>8440.7152132654082</v>
          </cell>
          <cell r="K192">
            <v>10388.57257017281</v>
          </cell>
          <cell r="L192">
            <v>11787.034262311457</v>
          </cell>
          <cell r="M192">
            <v>7118.1700129857163</v>
          </cell>
          <cell r="N192">
            <v>6868.4447108181012</v>
          </cell>
          <cell r="O192">
            <v>7018.2798921186704</v>
          </cell>
          <cell r="P192">
            <v>7218.0601338527631</v>
          </cell>
          <cell r="Q192">
            <v>8456.6976326041367</v>
          </cell>
          <cell r="R192">
            <v>7875.3371291579269</v>
          </cell>
          <cell r="S192">
            <v>7118.1700129857163</v>
          </cell>
          <cell r="T192">
            <v>6019.3786834482071</v>
          </cell>
          <cell r="U192">
            <v>7289.9810208770359</v>
          </cell>
          <cell r="V192">
            <v>7105.157502746978</v>
          </cell>
          <cell r="W192">
            <v>7639.5964439116979</v>
          </cell>
          <cell r="X192">
            <v>6984.6235081410459</v>
          </cell>
          <cell r="Y192">
            <v>7289.9810208770359</v>
          </cell>
          <cell r="Z192">
            <v>7789.4316252122671</v>
          </cell>
          <cell r="AA192">
            <v>7739.4865647787437</v>
          </cell>
          <cell r="AB192">
            <v>8634.5020477474791</v>
          </cell>
          <cell r="AC192">
            <v>9183.8977125162328</v>
          </cell>
          <cell r="AD192">
            <v>8934.1724103486176</v>
          </cell>
          <cell r="AE192">
            <v>8634.5020477474791</v>
          </cell>
          <cell r="AF192">
            <v>9233.8427729497544</v>
          </cell>
          <cell r="AG192">
            <v>5.0054999999999996</v>
          </cell>
        </row>
        <row r="193">
          <cell r="A193">
            <v>42795</v>
          </cell>
          <cell r="B193">
            <v>8099.7844163843556</v>
          </cell>
          <cell r="C193">
            <v>8099.7844163843556</v>
          </cell>
          <cell r="D193">
            <v>8099.7844163843556</v>
          </cell>
          <cell r="E193">
            <v>8099.7844163843556</v>
          </cell>
          <cell r="F193">
            <v>7186.1205215070322</v>
          </cell>
          <cell r="G193">
            <v>7904.7325736577359</v>
          </cell>
          <cell r="H193">
            <v>7186.1205215070322</v>
          </cell>
          <cell r="I193">
            <v>7391.4382506929469</v>
          </cell>
          <cell r="J193">
            <v>7442.7676829894262</v>
          </cell>
          <cell r="K193">
            <v>9239.2978133661836</v>
          </cell>
          <cell r="L193">
            <v>10163.227594702803</v>
          </cell>
          <cell r="M193">
            <v>7034.1854019094553</v>
          </cell>
          <cell r="N193">
            <v>6777.5382404270604</v>
          </cell>
          <cell r="O193">
            <v>6931.5265373164966</v>
          </cell>
          <cell r="P193">
            <v>7188.1736987988916</v>
          </cell>
          <cell r="Q193">
            <v>8050.5081613797347</v>
          </cell>
          <cell r="R193">
            <v>7756.9038086438768</v>
          </cell>
          <cell r="S193">
            <v>7034.1854019094553</v>
          </cell>
          <cell r="T193">
            <v>5237.655271532697</v>
          </cell>
          <cell r="U193">
            <v>7060.8767067036242</v>
          </cell>
          <cell r="V193">
            <v>7250.8941669233127</v>
          </cell>
          <cell r="W193">
            <v>7420.1827327789761</v>
          </cell>
          <cell r="X193">
            <v>7220.0493583820962</v>
          </cell>
          <cell r="Y193">
            <v>7060.8767067036242</v>
          </cell>
          <cell r="Z193">
            <v>7574.1710296684123</v>
          </cell>
          <cell r="AA193">
            <v>7522.8415973719339</v>
          </cell>
          <cell r="AB193">
            <v>8552.7153269684841</v>
          </cell>
          <cell r="AC193">
            <v>9137.8708551483433</v>
          </cell>
          <cell r="AD193">
            <v>8860.6919207473566</v>
          </cell>
          <cell r="AE193">
            <v>8552.7153269684841</v>
          </cell>
          <cell r="AF193">
            <v>9066.0096499332703</v>
          </cell>
          <cell r="AG193">
            <v>4.8704999999999998</v>
          </cell>
        </row>
        <row r="194">
          <cell r="A194">
            <v>42826</v>
          </cell>
          <cell r="B194">
            <v>8454.9036311361961</v>
          </cell>
          <cell r="C194">
            <v>8454.9036311361961</v>
          </cell>
          <cell r="D194">
            <v>8454.9036311361961</v>
          </cell>
          <cell r="E194">
            <v>8454.9036311361961</v>
          </cell>
          <cell r="F194">
            <v>7453.9452667447549</v>
          </cell>
          <cell r="G194">
            <v>8199.3397934192308</v>
          </cell>
          <cell r="H194">
            <v>7453.9452667447549</v>
          </cell>
          <cell r="I194">
            <v>7666.9151315088911</v>
          </cell>
          <cell r="J194">
            <v>7720.1575976999256</v>
          </cell>
          <cell r="K194">
            <v>9583.6439143861135</v>
          </cell>
          <cell r="L194">
            <v>10542.008305824727</v>
          </cell>
          <cell r="M194">
            <v>7287.8287722287296</v>
          </cell>
          <cell r="N194">
            <v>7021.6164412735598</v>
          </cell>
          <cell r="O194">
            <v>7181.3438398466615</v>
          </cell>
          <cell r="P194">
            <v>7447.5561708018313</v>
          </cell>
          <cell r="Q194">
            <v>8246.1931636673417</v>
          </cell>
          <cell r="R194">
            <v>8037.4826961984882</v>
          </cell>
          <cell r="S194">
            <v>7287.8287722287296</v>
          </cell>
          <cell r="T194">
            <v>5424.3424555425408</v>
          </cell>
          <cell r="U194">
            <v>7324.0336492386323</v>
          </cell>
          <cell r="V194">
            <v>7521.1435693749336</v>
          </cell>
          <cell r="W194">
            <v>7696.7309125758702</v>
          </cell>
          <cell r="X194">
            <v>7489.1499946757531</v>
          </cell>
          <cell r="Y194">
            <v>7324.0336492386323</v>
          </cell>
          <cell r="Z194">
            <v>7856.4583111489719</v>
          </cell>
          <cell r="AA194">
            <v>7803.2158449579392</v>
          </cell>
          <cell r="AB194">
            <v>9038.4410605899266</v>
          </cell>
          <cell r="AC194">
            <v>9645.4051751677143</v>
          </cell>
          <cell r="AD194">
            <v>9464.380790118199</v>
          </cell>
          <cell r="AE194">
            <v>9038.4410605899266</v>
          </cell>
          <cell r="AF194">
            <v>9570.8657225002662</v>
          </cell>
          <cell r="AG194">
            <v>4.6955</v>
          </cell>
        </row>
        <row r="195">
          <cell r="A195">
            <v>42856</v>
          </cell>
          <cell r="B195">
            <v>8660.4957974252593</v>
          </cell>
          <cell r="C195">
            <v>8660.4957974252593</v>
          </cell>
          <cell r="D195">
            <v>8660.4957974252593</v>
          </cell>
          <cell r="E195">
            <v>8660.4957974252593</v>
          </cell>
          <cell r="F195">
            <v>8139.1637408234928</v>
          </cell>
          <cell r="G195">
            <v>8883.9238216831582</v>
          </cell>
          <cell r="H195">
            <v>8139.1637408234928</v>
          </cell>
          <cell r="I195">
            <v>8351.9523353548248</v>
          </cell>
          <cell r="J195">
            <v>7926.37514629216</v>
          </cell>
          <cell r="K195">
            <v>10001.063942972658</v>
          </cell>
          <cell r="L195">
            <v>11384.189807426323</v>
          </cell>
          <cell r="M195">
            <v>8711.5650601127782</v>
          </cell>
          <cell r="N195">
            <v>8456.2187466751802</v>
          </cell>
          <cell r="O195">
            <v>8605.1707628471104</v>
          </cell>
          <cell r="P195">
            <v>8924.3536546441119</v>
          </cell>
          <cell r="Q195">
            <v>8562.6130439408462</v>
          </cell>
          <cell r="R195">
            <v>9843.6003830194713</v>
          </cell>
          <cell r="S195">
            <v>8711.5650601127782</v>
          </cell>
          <cell r="T195">
            <v>7468.8796680497935</v>
          </cell>
          <cell r="U195">
            <v>9020.1085221832127</v>
          </cell>
          <cell r="V195">
            <v>9079.8104543036497</v>
          </cell>
          <cell r="W195">
            <v>9392.4885626130435</v>
          </cell>
          <cell r="X195">
            <v>9133.007358229599</v>
          </cell>
          <cell r="Y195">
            <v>9020.1085221832127</v>
          </cell>
          <cell r="Z195">
            <v>9658.4743057772121</v>
          </cell>
          <cell r="AA195">
            <v>9711.671454410045</v>
          </cell>
          <cell r="AB195">
            <v>9447.8135971911906</v>
          </cell>
          <cell r="AC195">
            <v>10245.770826683691</v>
          </cell>
          <cell r="AD195">
            <v>9873.3907862538581</v>
          </cell>
          <cell r="AE195">
            <v>9447.8135971911906</v>
          </cell>
          <cell r="AF195">
            <v>10139.376529418025</v>
          </cell>
          <cell r="AG195">
            <v>4.6994999999999996</v>
          </cell>
        </row>
        <row r="196">
          <cell r="A196">
            <v>42887</v>
          </cell>
          <cell r="B196">
            <v>10391.391496993356</v>
          </cell>
          <cell r="C196">
            <v>10391.391496993356</v>
          </cell>
          <cell r="D196">
            <v>10391.391496993356</v>
          </cell>
          <cell r="E196">
            <v>10391.391496993356</v>
          </cell>
          <cell r="F196">
            <v>10233.146956430004</v>
          </cell>
          <cell r="G196">
            <v>10971.621479058973</v>
          </cell>
          <cell r="H196">
            <v>10233.146956430004</v>
          </cell>
          <cell r="I196">
            <v>10444.139677181138</v>
          </cell>
          <cell r="J196">
            <v>9969.4060554910866</v>
          </cell>
          <cell r="K196">
            <v>12026.585082814645</v>
          </cell>
          <cell r="L196">
            <v>13978.267749762636</v>
          </cell>
          <cell r="M196">
            <v>11564.511024369662</v>
          </cell>
          <cell r="N196">
            <v>11279.67085135563</v>
          </cell>
          <cell r="O196">
            <v>11459.014663994094</v>
          </cell>
          <cell r="P196">
            <v>11881.000105496361</v>
          </cell>
          <cell r="Q196">
            <v>11037.029222491827</v>
          </cell>
          <cell r="R196">
            <v>12475.99957801456</v>
          </cell>
          <cell r="S196">
            <v>11564.511024369662</v>
          </cell>
          <cell r="T196">
            <v>10100.221542356789</v>
          </cell>
          <cell r="U196">
            <v>12007.59573794704</v>
          </cell>
          <cell r="V196">
            <v>12335.661441080285</v>
          </cell>
          <cell r="W196">
            <v>12376.832999261525</v>
          </cell>
          <cell r="X196">
            <v>12240.713912860008</v>
          </cell>
          <cell r="Y196">
            <v>12007.59573794704</v>
          </cell>
          <cell r="Z196">
            <v>12693.322080388227</v>
          </cell>
          <cell r="AA196">
            <v>13115.307521890494</v>
          </cell>
          <cell r="AB196">
            <v>10433.590041143581</v>
          </cell>
          <cell r="AC196">
            <v>11541.301825087035</v>
          </cell>
          <cell r="AD196">
            <v>10591.834581706931</v>
          </cell>
          <cell r="AE196">
            <v>10433.590041143581</v>
          </cell>
          <cell r="AF196">
            <v>11383.057284523686</v>
          </cell>
          <cell r="AG196">
            <v>4.7394999999999996</v>
          </cell>
        </row>
        <row r="197">
          <cell r="A197">
            <v>42917</v>
          </cell>
          <cell r="B197">
            <v>13175.781658475373</v>
          </cell>
          <cell r="C197">
            <v>13175.781658475373</v>
          </cell>
          <cell r="D197">
            <v>13175.781658475373</v>
          </cell>
          <cell r="E197">
            <v>13175.781658475373</v>
          </cell>
          <cell r="F197">
            <v>12339.224092857889</v>
          </cell>
          <cell r="G197">
            <v>13071.211962773188</v>
          </cell>
          <cell r="H197">
            <v>12339.224092857889</v>
          </cell>
          <cell r="I197">
            <v>12548.363484262261</v>
          </cell>
          <cell r="J197">
            <v>12391.508940708982</v>
          </cell>
          <cell r="K197">
            <v>16312.87252954094</v>
          </cell>
          <cell r="L197">
            <v>18404.266443584649</v>
          </cell>
          <cell r="M197">
            <v>14427.480916030534</v>
          </cell>
          <cell r="N197">
            <v>14061.486981072883</v>
          </cell>
          <cell r="O197">
            <v>14322.911220328348</v>
          </cell>
          <cell r="P197">
            <v>14950.329394541461</v>
          </cell>
          <cell r="Q197">
            <v>11896.894280037644</v>
          </cell>
          <cell r="R197">
            <v>14479.765763881627</v>
          </cell>
          <cell r="S197">
            <v>14427.480916030534</v>
          </cell>
          <cell r="T197">
            <v>11817.421311303984</v>
          </cell>
          <cell r="U197">
            <v>14524.730733033566</v>
          </cell>
          <cell r="V197">
            <v>14832.585857994351</v>
          </cell>
          <cell r="W197">
            <v>14890.724667991217</v>
          </cell>
          <cell r="X197">
            <v>14600.650189271148</v>
          </cell>
          <cell r="Y197">
            <v>14524.730733033566</v>
          </cell>
          <cell r="Z197">
            <v>15204.433755097773</v>
          </cell>
          <cell r="AA197">
            <v>15622.712537906515</v>
          </cell>
          <cell r="AB197">
            <v>12548.363484262261</v>
          </cell>
          <cell r="AC197">
            <v>14733.870124437937</v>
          </cell>
          <cell r="AD197">
            <v>13144.410749764718</v>
          </cell>
          <cell r="AE197">
            <v>12548.363484262261</v>
          </cell>
          <cell r="AF197">
            <v>14221.478615497228</v>
          </cell>
          <cell r="AG197">
            <v>4.7815000000000003</v>
          </cell>
        </row>
        <row r="198">
          <cell r="A198">
            <v>42948</v>
          </cell>
          <cell r="B198">
            <v>13074.608280585244</v>
          </cell>
          <cell r="C198">
            <v>13074.608280585244</v>
          </cell>
          <cell r="D198">
            <v>13074.608280585244</v>
          </cell>
          <cell r="E198">
            <v>13074.608280585244</v>
          </cell>
          <cell r="F198">
            <v>12244.474421500467</v>
          </cell>
          <cell r="G198">
            <v>12970.841548199645</v>
          </cell>
          <cell r="H198">
            <v>12244.474421500467</v>
          </cell>
          <cell r="I198">
            <v>12452.00788627166</v>
          </cell>
          <cell r="J198">
            <v>12296.357787693265</v>
          </cell>
          <cell r="K198">
            <v>16187.610252153159</v>
          </cell>
          <cell r="L198">
            <v>18262.944899865102</v>
          </cell>
          <cell r="M198">
            <v>14318.771401888554</v>
          </cell>
          <cell r="N198">
            <v>13955.587838538964</v>
          </cell>
          <cell r="O198">
            <v>14215.004669502958</v>
          </cell>
          <cell r="P198">
            <v>14837.605063816542</v>
          </cell>
          <cell r="Q198">
            <v>11807.616478157102</v>
          </cell>
          <cell r="R198">
            <v>14578.188232852546</v>
          </cell>
          <cell r="S198">
            <v>14318.771401888554</v>
          </cell>
          <cell r="T198">
            <v>11728.753761544049</v>
          </cell>
          <cell r="U198">
            <v>14205.665663588254</v>
          </cell>
          <cell r="V198">
            <v>14770.573680605998</v>
          </cell>
          <cell r="W198">
            <v>14568.849226937842</v>
          </cell>
          <cell r="X198">
            <v>14354.469019404378</v>
          </cell>
          <cell r="Y198">
            <v>14205.665663588254</v>
          </cell>
          <cell r="Z198">
            <v>14880.149424094634</v>
          </cell>
          <cell r="AA198">
            <v>15295.216353637024</v>
          </cell>
          <cell r="AB198">
            <v>12368.994500363182</v>
          </cell>
          <cell r="AC198">
            <v>14537.719207222164</v>
          </cell>
          <cell r="AD198">
            <v>13043.478260869564</v>
          </cell>
          <cell r="AE198">
            <v>12368.994500363182</v>
          </cell>
          <cell r="AF198">
            <v>14029.262218532736</v>
          </cell>
          <cell r="AG198">
            <v>4.8185000000000002</v>
          </cell>
        </row>
        <row r="199">
          <cell r="A199">
            <v>42979</v>
          </cell>
          <cell r="B199">
            <v>8007.9141934812042</v>
          </cell>
          <cell r="C199">
            <v>8007.9141934812042</v>
          </cell>
          <cell r="D199">
            <v>8007.9141934812042</v>
          </cell>
          <cell r="E199">
            <v>8007.9141934812042</v>
          </cell>
          <cell r="F199">
            <v>7185.2546079350204</v>
          </cell>
          <cell r="G199">
            <v>7914.1934812037907</v>
          </cell>
          <cell r="H199">
            <v>7185.2546079350204</v>
          </cell>
          <cell r="I199">
            <v>7393.5228574403836</v>
          </cell>
          <cell r="J199">
            <v>7601.7911069457459</v>
          </cell>
          <cell r="K199">
            <v>9372.0712277413313</v>
          </cell>
          <cell r="L199">
            <v>10205.144225762784</v>
          </cell>
          <cell r="M199">
            <v>6543.7883994585027</v>
          </cell>
          <cell r="N199">
            <v>6345.9335624284076</v>
          </cell>
          <cell r="O199">
            <v>6439.654274705822</v>
          </cell>
          <cell r="P199">
            <v>6856.1907737165475</v>
          </cell>
          <cell r="Q199">
            <v>6252.2128501509942</v>
          </cell>
          <cell r="R199">
            <v>7101.9473081328761</v>
          </cell>
          <cell r="S199">
            <v>6543.7883994585027</v>
          </cell>
          <cell r="T199">
            <v>5308.7576798916998</v>
          </cell>
          <cell r="U199">
            <v>6155.3681141310008</v>
          </cell>
          <cell r="V199">
            <v>6173.4868582734562</v>
          </cell>
          <cell r="W199">
            <v>6519.8375507653864</v>
          </cell>
          <cell r="X199">
            <v>6079.7667020722693</v>
          </cell>
          <cell r="Y199">
            <v>6155.3681141310008</v>
          </cell>
          <cell r="Z199">
            <v>6728.1058002707487</v>
          </cell>
          <cell r="AA199">
            <v>7040.5081745287935</v>
          </cell>
          <cell r="AB199">
            <v>9444.9651150682093</v>
          </cell>
          <cell r="AC199">
            <v>9840.6747891283976</v>
          </cell>
          <cell r="AD199">
            <v>10236.384463188588</v>
          </cell>
          <cell r="AE199">
            <v>9444.9651150682093</v>
          </cell>
          <cell r="AF199">
            <v>10777.88191190253</v>
          </cell>
          <cell r="AG199">
            <v>4.8014999999999999</v>
          </cell>
        </row>
        <row r="200">
          <cell r="A200">
            <v>43009</v>
          </cell>
          <cell r="B200">
            <v>7934.3649392460293</v>
          </cell>
          <cell r="C200">
            <v>7934.3649392460293</v>
          </cell>
          <cell r="D200">
            <v>7934.3649392460293</v>
          </cell>
          <cell r="E200">
            <v>7934.3649392460293</v>
          </cell>
          <cell r="F200">
            <v>7165.853151936858</v>
          </cell>
          <cell r="G200">
            <v>7892.8237615536409</v>
          </cell>
          <cell r="H200">
            <v>7165.853151936858</v>
          </cell>
          <cell r="I200">
            <v>7373.5590403987953</v>
          </cell>
          <cell r="J200">
            <v>7581.2649288607336</v>
          </cell>
          <cell r="K200">
            <v>9346.7649807872058</v>
          </cell>
          <cell r="L200">
            <v>10229.515006750442</v>
          </cell>
          <cell r="M200">
            <v>7197.0090352061479</v>
          </cell>
          <cell r="N200">
            <v>6999.6884411673082</v>
          </cell>
          <cell r="O200">
            <v>7093.1560909751788</v>
          </cell>
          <cell r="P200">
            <v>7197.0090352061479</v>
          </cell>
          <cell r="Q200">
            <v>8015.3702357461843</v>
          </cell>
          <cell r="R200">
            <v>7539.7237511683461</v>
          </cell>
          <cell r="S200">
            <v>7197.0090352061479</v>
          </cell>
          <cell r="T200">
            <v>5275.7295669332225</v>
          </cell>
          <cell r="U200">
            <v>7329.940803821788</v>
          </cell>
          <cell r="V200">
            <v>7070.7881545331811</v>
          </cell>
          <cell r="W200">
            <v>7693.4261086301804</v>
          </cell>
          <cell r="X200">
            <v>6986.9274877972784</v>
          </cell>
          <cell r="Y200">
            <v>7329.940803821788</v>
          </cell>
          <cell r="Z200">
            <v>7849.2055249766336</v>
          </cell>
          <cell r="AA200">
            <v>7797.2790528611486</v>
          </cell>
          <cell r="AB200">
            <v>9049.7455602866339</v>
          </cell>
          <cell r="AC200">
            <v>9454.7720427874156</v>
          </cell>
          <cell r="AD200">
            <v>9465.1573372105104</v>
          </cell>
          <cell r="AE200">
            <v>9049.7455602866339</v>
          </cell>
          <cell r="AF200">
            <v>9695.7108734032608</v>
          </cell>
          <cell r="AG200">
            <v>4.8144999999999998</v>
          </cell>
        </row>
        <row r="201">
          <cell r="A201">
            <v>43040</v>
          </cell>
          <cell r="B201">
            <v>7686.8900291779864</v>
          </cell>
          <cell r="C201">
            <v>7686.8900291779864</v>
          </cell>
          <cell r="D201">
            <v>7686.8900291779864</v>
          </cell>
          <cell r="E201">
            <v>7686.8900291779864</v>
          </cell>
          <cell r="F201">
            <v>6942.3483247811655</v>
          </cell>
          <cell r="G201">
            <v>7646.6445316430227</v>
          </cell>
          <cell r="H201">
            <v>6942.3483247811655</v>
          </cell>
          <cell r="I201">
            <v>7143.5758124559816</v>
          </cell>
          <cell r="J201">
            <v>7344.8033001307986</v>
          </cell>
          <cell r="K201">
            <v>9055.2369453667361</v>
          </cell>
          <cell r="L201">
            <v>9910.4537679847072</v>
          </cell>
          <cell r="M201">
            <v>6944.3605996579136</v>
          </cell>
          <cell r="N201">
            <v>6753.1944863668377</v>
          </cell>
          <cell r="O201">
            <v>6843.7468558205046</v>
          </cell>
          <cell r="P201">
            <v>6944.3605996579136</v>
          </cell>
          <cell r="Q201">
            <v>8421.3703591910653</v>
          </cell>
          <cell r="R201">
            <v>7276.3859543213593</v>
          </cell>
          <cell r="S201">
            <v>6944.3605996579136</v>
          </cell>
          <cell r="T201">
            <v>5083.0063386658621</v>
          </cell>
          <cell r="U201">
            <v>7101.3180400442698</v>
          </cell>
          <cell r="V201">
            <v>6870.3701036321563</v>
          </cell>
          <cell r="W201">
            <v>7453.4661434751988</v>
          </cell>
          <cell r="X201">
            <v>6789.125457289465</v>
          </cell>
          <cell r="Y201">
            <v>7101.3180400442698</v>
          </cell>
          <cell r="Z201">
            <v>7604.3867592313109</v>
          </cell>
          <cell r="AA201">
            <v>7554.0798873126059</v>
          </cell>
          <cell r="AB201">
            <v>8566.2541503169323</v>
          </cell>
          <cell r="AC201">
            <v>8908.3408793641211</v>
          </cell>
          <cell r="AD201">
            <v>8968.7091256665663</v>
          </cell>
          <cell r="AE201">
            <v>8566.2541503169323</v>
          </cell>
          <cell r="AF201">
            <v>9192.0716369856109</v>
          </cell>
          <cell r="AG201">
            <v>4.9695</v>
          </cell>
        </row>
        <row r="202">
          <cell r="A202">
            <v>43070</v>
          </cell>
          <cell r="B202">
            <v>7447.1196023004195</v>
          </cell>
          <cell r="C202">
            <v>7447.1196023004195</v>
          </cell>
          <cell r="D202">
            <v>7447.1196023004195</v>
          </cell>
          <cell r="E202">
            <v>7447.1196023004195</v>
          </cell>
          <cell r="F202">
            <v>6725.8017350618966</v>
          </cell>
          <cell r="G202">
            <v>7408.1294473145535</v>
          </cell>
          <cell r="H202">
            <v>6725.8017350618966</v>
          </cell>
          <cell r="I202">
            <v>6920.7525099912273</v>
          </cell>
          <cell r="J202">
            <v>7115.7032849205571</v>
          </cell>
          <cell r="K202">
            <v>8772.7848718198657</v>
          </cell>
          <cell r="L202">
            <v>9601.3256652695181</v>
          </cell>
          <cell r="M202">
            <v>6698.50862657179</v>
          </cell>
          <cell r="N202">
            <v>6513.3053903889258</v>
          </cell>
          <cell r="O202">
            <v>6601.0332391071252</v>
          </cell>
          <cell r="P202">
            <v>6698.50862657179</v>
          </cell>
          <cell r="Q202">
            <v>8207.4276245248075</v>
          </cell>
          <cell r="R202">
            <v>7020.1774052051851</v>
          </cell>
          <cell r="S202">
            <v>6698.50862657179</v>
          </cell>
          <cell r="T202">
            <v>4895.213958475485</v>
          </cell>
          <cell r="U202">
            <v>6879.8128472560675</v>
          </cell>
          <cell r="V202">
            <v>6675.5630763232293</v>
          </cell>
          <cell r="W202">
            <v>7220.9767033823955</v>
          </cell>
          <cell r="X202">
            <v>6596.8522507066964</v>
          </cell>
          <cell r="Y202">
            <v>6879.8128472560675</v>
          </cell>
          <cell r="Z202">
            <v>7367.1897845793928</v>
          </cell>
          <cell r="AA202">
            <v>7318.4520908470604</v>
          </cell>
          <cell r="AB202">
            <v>8474.5101861779895</v>
          </cell>
          <cell r="AC202">
            <v>8932.6445072619154</v>
          </cell>
          <cell r="AD202">
            <v>8835.1691197972523</v>
          </cell>
          <cell r="AE202">
            <v>8474.5101861779895</v>
          </cell>
          <cell r="AF202">
            <v>9178.2824836728723</v>
          </cell>
          <cell r="AG202">
            <v>5.1295000000000002</v>
          </cell>
        </row>
        <row r="203">
          <cell r="A203">
            <v>43101</v>
          </cell>
          <cell r="B203">
            <v>9113.7043109268016</v>
          </cell>
          <cell r="C203">
            <v>9113.7043109268016</v>
          </cell>
          <cell r="D203">
            <v>9113.7043109268016</v>
          </cell>
          <cell r="E203">
            <v>9113.7043109268016</v>
          </cell>
          <cell r="F203">
            <v>7425.9812903848006</v>
          </cell>
          <cell r="G203">
            <v>8101.0704986016008</v>
          </cell>
          <cell r="H203">
            <v>7425.9812903848006</v>
          </cell>
          <cell r="I203">
            <v>7618.8639213038869</v>
          </cell>
          <cell r="J203">
            <v>8197.5118140611448</v>
          </cell>
          <cell r="K203">
            <v>10029.896807792458</v>
          </cell>
          <cell r="L203">
            <v>11380.075224226059</v>
          </cell>
          <cell r="M203">
            <v>6814.5433503712984</v>
          </cell>
          <cell r="N203">
            <v>6573.4400617224419</v>
          </cell>
          <cell r="O203">
            <v>6718.1020349117562</v>
          </cell>
          <cell r="P203">
            <v>6910.9846658308425</v>
          </cell>
          <cell r="Q203">
            <v>7913.9743466100881</v>
          </cell>
          <cell r="R203">
            <v>7493.490211206481</v>
          </cell>
          <cell r="S203">
            <v>6814.5433503712984</v>
          </cell>
          <cell r="T203">
            <v>5850.1301957758706</v>
          </cell>
          <cell r="U203">
            <v>7186.8068280451344</v>
          </cell>
          <cell r="V203">
            <v>6998.1662108207147</v>
          </cell>
          <cell r="W203">
            <v>7524.3514321535349</v>
          </cell>
          <cell r="X203">
            <v>6881.7941421545002</v>
          </cell>
          <cell r="Y203">
            <v>7186.8068280451344</v>
          </cell>
          <cell r="Z203">
            <v>7669.0134053428483</v>
          </cell>
          <cell r="AA203">
            <v>7620.7927476130772</v>
          </cell>
          <cell r="AB203">
            <v>8529.2699392419709</v>
          </cell>
          <cell r="AC203">
            <v>9059.6971742694568</v>
          </cell>
          <cell r="AD203">
            <v>8915.0352010801416</v>
          </cell>
          <cell r="AE203">
            <v>8529.2699392419709</v>
          </cell>
          <cell r="AF203">
            <v>9185.0708843668617</v>
          </cell>
          <cell r="AG203">
            <v>5.1844999999999999</v>
          </cell>
        </row>
        <row r="204">
          <cell r="A204">
            <v>43132</v>
          </cell>
          <cell r="B204">
            <v>9459.8568767767865</v>
          </cell>
          <cell r="C204">
            <v>9459.8568767767865</v>
          </cell>
          <cell r="D204">
            <v>9459.8568767767865</v>
          </cell>
          <cell r="E204">
            <v>9459.8568767767865</v>
          </cell>
          <cell r="F204">
            <v>7548.2795804332909</v>
          </cell>
          <cell r="G204">
            <v>8234.4868150181355</v>
          </cell>
          <cell r="H204">
            <v>7548.2795804332909</v>
          </cell>
          <cell r="I204">
            <v>7744.338790314675</v>
          </cell>
          <cell r="J204">
            <v>8332.5164199588271</v>
          </cell>
          <cell r="K204">
            <v>10195.078913831976</v>
          </cell>
          <cell r="L204">
            <v>11567.493383001667</v>
          </cell>
          <cell r="M204">
            <v>6954.2201744926961</v>
          </cell>
          <cell r="N204">
            <v>6709.1461621409662</v>
          </cell>
          <cell r="O204">
            <v>6856.1905695520045</v>
          </cell>
          <cell r="P204">
            <v>7052.2497794333885</v>
          </cell>
          <cell r="Q204">
            <v>8267.816880697972</v>
          </cell>
          <cell r="R204">
            <v>7697.2845799431425</v>
          </cell>
          <cell r="S204">
            <v>6954.2201744926961</v>
          </cell>
          <cell r="T204">
            <v>5875.8945201450833</v>
          </cell>
          <cell r="U204">
            <v>7252.2301735124011</v>
          </cell>
          <cell r="V204">
            <v>7070.8491089108911</v>
          </cell>
          <cell r="W204">
            <v>7595.3337908048225</v>
          </cell>
          <cell r="X204">
            <v>6952.5601352808544</v>
          </cell>
          <cell r="Y204">
            <v>7252.2301735124011</v>
          </cell>
          <cell r="Z204">
            <v>7742.3781982158607</v>
          </cell>
          <cell r="AA204">
            <v>7693.3633957455149</v>
          </cell>
          <cell r="AB204">
            <v>8522.6938535437694</v>
          </cell>
          <cell r="AC204">
            <v>9061.8566807175757</v>
          </cell>
          <cell r="AD204">
            <v>8816.7826683658459</v>
          </cell>
          <cell r="AE204">
            <v>8522.6938535437694</v>
          </cell>
          <cell r="AF204">
            <v>9110.8714831879224</v>
          </cell>
          <cell r="AG204">
            <v>5.1005000000000003</v>
          </cell>
        </row>
        <row r="205">
          <cell r="A205">
            <v>43160</v>
          </cell>
          <cell r="B205">
            <v>8005.2361292921169</v>
          </cell>
          <cell r="C205">
            <v>8005.2361292921169</v>
          </cell>
          <cell r="D205">
            <v>8005.2361292921169</v>
          </cell>
          <cell r="E205">
            <v>8005.2361292921169</v>
          </cell>
          <cell r="F205">
            <v>7048.635585540228</v>
          </cell>
          <cell r="G205">
            <v>7753.4991440942513</v>
          </cell>
          <cell r="H205">
            <v>7048.635585540228</v>
          </cell>
          <cell r="I205">
            <v>7250.0251736985201</v>
          </cell>
          <cell r="J205">
            <v>7300.3725707380936</v>
          </cell>
          <cell r="K205">
            <v>9062.5314671231499</v>
          </cell>
          <cell r="L205">
            <v>9968.7846138354653</v>
          </cell>
          <cell r="M205">
            <v>7032.5244184875646</v>
          </cell>
          <cell r="N205">
            <v>6780.7874332896999</v>
          </cell>
          <cell r="O205">
            <v>6931.8296244084186</v>
          </cell>
          <cell r="P205">
            <v>7183.5666096062841</v>
          </cell>
          <cell r="Q205">
            <v>8029.4028798711106</v>
          </cell>
          <cell r="R205">
            <v>7741.4157688047535</v>
          </cell>
          <cell r="S205">
            <v>7032.5244184875646</v>
          </cell>
          <cell r="T205">
            <v>5220.0181250629348</v>
          </cell>
          <cell r="U205">
            <v>7026.4827308428157</v>
          </cell>
          <cell r="V205">
            <v>7212.8647749471356</v>
          </cell>
          <cell r="W205">
            <v>7378.9145101198274</v>
          </cell>
          <cell r="X205">
            <v>7182.6100896183671</v>
          </cell>
          <cell r="Y205">
            <v>7026.4827308428157</v>
          </cell>
          <cell r="Z205">
            <v>7529.9567012385469</v>
          </cell>
          <cell r="AA205">
            <v>7479.6093041989734</v>
          </cell>
          <cell r="AB205">
            <v>8439.432081361394</v>
          </cell>
          <cell r="AC205">
            <v>9013.3924076125259</v>
          </cell>
          <cell r="AD205">
            <v>8741.5164635988331</v>
          </cell>
          <cell r="AE205">
            <v>8439.432081361394</v>
          </cell>
          <cell r="AF205">
            <v>8942.9060517571252</v>
          </cell>
          <cell r="AG205">
            <v>4.9654999999999996</v>
          </cell>
        </row>
        <row r="206">
          <cell r="A206">
            <v>43191</v>
          </cell>
          <cell r="B206">
            <v>8349.8590961277532</v>
          </cell>
          <cell r="C206">
            <v>8349.8590961277532</v>
          </cell>
          <cell r="D206">
            <v>8349.8590961277532</v>
          </cell>
          <cell r="E206">
            <v>8349.8590961277532</v>
          </cell>
          <cell r="F206">
            <v>7306.1267091117843</v>
          </cell>
          <cell r="G206">
            <v>8036.7393800229629</v>
          </cell>
          <cell r="H206">
            <v>7306.1267091117843</v>
          </cell>
          <cell r="I206">
            <v>7514.8731865149784</v>
          </cell>
          <cell r="J206">
            <v>7567.0598058657761</v>
          </cell>
          <cell r="K206">
            <v>9393.5914831437221</v>
          </cell>
          <cell r="L206">
            <v>10332.950631458096</v>
          </cell>
          <cell r="M206">
            <v>7381.2754409769341</v>
          </cell>
          <cell r="N206">
            <v>7120.3423442229414</v>
          </cell>
          <cell r="O206">
            <v>7276.902202275337</v>
          </cell>
          <cell r="P206">
            <v>7537.8352990293297</v>
          </cell>
          <cell r="Q206">
            <v>8320.634589291305</v>
          </cell>
          <cell r="R206">
            <v>8116.0630414361758</v>
          </cell>
          <cell r="S206">
            <v>7381.2754409769341</v>
          </cell>
          <cell r="T206">
            <v>5502.5571443481886</v>
          </cell>
          <cell r="U206">
            <v>7283.164596597433</v>
          </cell>
          <cell r="V206">
            <v>7476.365646592214</v>
          </cell>
          <cell r="W206">
            <v>7648.4709320530219</v>
          </cell>
          <cell r="X206">
            <v>7445.006533764742</v>
          </cell>
          <cell r="Y206">
            <v>7283.164596597433</v>
          </cell>
          <cell r="Z206">
            <v>7805.0307901054175</v>
          </cell>
          <cell r="AA206">
            <v>7752.844170754619</v>
          </cell>
          <cell r="AB206">
            <v>8911.3871203423441</v>
          </cell>
          <cell r="AC206">
            <v>9506.3145809414473</v>
          </cell>
          <cell r="AD206">
            <v>9328.8800751487324</v>
          </cell>
          <cell r="AE206">
            <v>8911.3871203423441</v>
          </cell>
          <cell r="AF206">
            <v>9433.2533138503295</v>
          </cell>
          <cell r="AG206">
            <v>4.7904999999999998</v>
          </cell>
        </row>
        <row r="207">
          <cell r="A207">
            <v>43221</v>
          </cell>
          <cell r="B207">
            <v>8593.179685055793</v>
          </cell>
          <cell r="C207">
            <v>8593.179685055793</v>
          </cell>
          <cell r="D207">
            <v>8593.179685055793</v>
          </cell>
          <cell r="E207">
            <v>8593.179685055793</v>
          </cell>
          <cell r="F207">
            <v>8030.0344144332048</v>
          </cell>
          <cell r="G207">
            <v>8760.0375430180411</v>
          </cell>
          <cell r="H207">
            <v>8030.0344144332048</v>
          </cell>
          <cell r="I207">
            <v>8238.6067368860149</v>
          </cell>
          <cell r="J207">
            <v>7769.3190113671908</v>
          </cell>
          <cell r="K207">
            <v>10011.471477734904</v>
          </cell>
          <cell r="L207">
            <v>11158.619251225362</v>
          </cell>
          <cell r="M207">
            <v>8849.7236416727501</v>
          </cell>
          <cell r="N207">
            <v>8599.4368547293761</v>
          </cell>
          <cell r="O207">
            <v>8745.4374804463441</v>
          </cell>
          <cell r="P207">
            <v>9058.2959641255602</v>
          </cell>
          <cell r="Q207">
            <v>8703.7230159557803</v>
          </cell>
          <cell r="R207">
            <v>9959.3283971217024</v>
          </cell>
          <cell r="S207">
            <v>8851.8093648972772</v>
          </cell>
          <cell r="T207">
            <v>7617.0612159766406</v>
          </cell>
          <cell r="U207">
            <v>9049.9530712274482</v>
          </cell>
          <cell r="V207">
            <v>9108.4720471373439</v>
          </cell>
          <cell r="W207">
            <v>9414.9546355198654</v>
          </cell>
          <cell r="X207">
            <v>9160.6148878923777</v>
          </cell>
          <cell r="Y207">
            <v>9049.9530712274482</v>
          </cell>
          <cell r="Z207">
            <v>9675.6700385858803</v>
          </cell>
          <cell r="AA207">
            <v>9727.8131191990815</v>
          </cell>
          <cell r="AB207">
            <v>9312.7541975179902</v>
          </cell>
          <cell r="AC207">
            <v>10094.900406716029</v>
          </cell>
          <cell r="AD207">
            <v>9729.8988424236104</v>
          </cell>
          <cell r="AE207">
            <v>9312.7541975179902</v>
          </cell>
          <cell r="AF207">
            <v>9990.6142454896217</v>
          </cell>
          <cell r="AG207">
            <v>4.7945000000000002</v>
          </cell>
        </row>
        <row r="208">
          <cell r="A208">
            <v>43252</v>
          </cell>
          <cell r="B208">
            <v>10394.042817251007</v>
          </cell>
          <cell r="C208">
            <v>10394.042817251007</v>
          </cell>
          <cell r="D208">
            <v>10394.042817251007</v>
          </cell>
          <cell r="E208">
            <v>10394.042817251007</v>
          </cell>
          <cell r="F208">
            <v>10032.061226600475</v>
          </cell>
          <cell r="G208">
            <v>10756.024407901539</v>
          </cell>
          <cell r="H208">
            <v>10032.061226600475</v>
          </cell>
          <cell r="I208">
            <v>10238.907849829351</v>
          </cell>
          <cell r="J208">
            <v>9773.5029475643805</v>
          </cell>
          <cell r="K208">
            <v>11997.104147274795</v>
          </cell>
          <cell r="L208">
            <v>13703.588788913021</v>
          </cell>
          <cell r="M208">
            <v>11930.913227841555</v>
          </cell>
          <cell r="N208">
            <v>11651.670286482573</v>
          </cell>
          <cell r="O208">
            <v>11827.489916227118</v>
          </cell>
          <cell r="P208">
            <v>12241.183162684867</v>
          </cell>
          <cell r="Q208">
            <v>11413.796669769365</v>
          </cell>
          <cell r="R208">
            <v>12824.490640190297</v>
          </cell>
          <cell r="S208">
            <v>11930.913227841555</v>
          </cell>
          <cell r="T208">
            <v>10423.001344503051</v>
          </cell>
          <cell r="U208">
            <v>12185.334574413071</v>
          </cell>
          <cell r="V208">
            <v>12506.952067431997</v>
          </cell>
          <cell r="W208">
            <v>12547.316165063605</v>
          </cell>
          <cell r="X208">
            <v>12413.870298893369</v>
          </cell>
          <cell r="Y208">
            <v>12185.334574413071</v>
          </cell>
          <cell r="Z208">
            <v>12857.586099906917</v>
          </cell>
          <cell r="AA208">
            <v>13271.27934636467</v>
          </cell>
          <cell r="AB208">
            <v>10280.277174475128</v>
          </cell>
          <cell r="AC208">
            <v>11366.221946426725</v>
          </cell>
          <cell r="AD208">
            <v>10435.412141896784</v>
          </cell>
          <cell r="AE208">
            <v>10280.277174475128</v>
          </cell>
          <cell r="AF208">
            <v>11211.086979005067</v>
          </cell>
          <cell r="AG208">
            <v>4.8345000000000002</v>
          </cell>
        </row>
        <row r="209">
          <cell r="A209">
            <v>43282</v>
          </cell>
          <cell r="B209">
            <v>13329.232031169897</v>
          </cell>
          <cell r="C209">
            <v>13329.232031169897</v>
          </cell>
          <cell r="D209">
            <v>13329.232031169897</v>
          </cell>
          <cell r="E209">
            <v>13329.232031169897</v>
          </cell>
          <cell r="F209">
            <v>12098.841382138829</v>
          </cell>
          <cell r="G209">
            <v>12816.569260740285</v>
          </cell>
          <cell r="H209">
            <v>12098.841382138829</v>
          </cell>
          <cell r="I209">
            <v>12303.906490310674</v>
          </cell>
          <cell r="J209">
            <v>12150.107659181791</v>
          </cell>
          <cell r="K209">
            <v>15995.078437403876</v>
          </cell>
          <cell r="L209">
            <v>18045.72951912232</v>
          </cell>
          <cell r="M209">
            <v>14535.014867220341</v>
          </cell>
          <cell r="N209">
            <v>14176.150927919613</v>
          </cell>
          <cell r="O209">
            <v>14432.482313134418</v>
          </cell>
          <cell r="P209">
            <v>15047.677637649953</v>
          </cell>
          <cell r="Q209">
            <v>12053.727058341023</v>
          </cell>
          <cell r="R209">
            <v>14586.281144263303</v>
          </cell>
          <cell r="S209">
            <v>14535.014867220341</v>
          </cell>
          <cell r="T209">
            <v>11852.763252332616</v>
          </cell>
          <cell r="U209">
            <v>14651.901978878295</v>
          </cell>
          <cell r="V209">
            <v>14953.759721111453</v>
          </cell>
          <cell r="W209">
            <v>15010.765918179022</v>
          </cell>
          <cell r="X209">
            <v>14726.342434122833</v>
          </cell>
          <cell r="Y209">
            <v>14651.901978878295</v>
          </cell>
          <cell r="Z209">
            <v>15318.36358043679</v>
          </cell>
          <cell r="AA209">
            <v>15728.493796780478</v>
          </cell>
          <cell r="AB209">
            <v>12355.172767353635</v>
          </cell>
          <cell r="AC209">
            <v>14498.103147749411</v>
          </cell>
          <cell r="AD209">
            <v>12939.60832564339</v>
          </cell>
          <cell r="AE209">
            <v>12355.172767353635</v>
          </cell>
          <cell r="AF209">
            <v>13995.693632728391</v>
          </cell>
          <cell r="AG209">
            <v>4.8765000000000001</v>
          </cell>
        </row>
        <row r="210">
          <cell r="A210">
            <v>43313</v>
          </cell>
          <cell r="B210">
            <v>13228.859265289509</v>
          </cell>
          <cell r="C210">
            <v>13228.859265289509</v>
          </cell>
          <cell r="D210">
            <v>13228.859265289509</v>
          </cell>
          <cell r="E210">
            <v>13228.859265289509</v>
          </cell>
          <cell r="F210">
            <v>12007.7337946474</v>
          </cell>
          <cell r="G210">
            <v>12720.056985855297</v>
          </cell>
          <cell r="H210">
            <v>12007.7337946474</v>
          </cell>
          <cell r="I210">
            <v>12211.254706421085</v>
          </cell>
          <cell r="J210">
            <v>12058.614022590822</v>
          </cell>
          <cell r="K210">
            <v>15874.631118347412</v>
          </cell>
          <cell r="L210">
            <v>17909.840236084256</v>
          </cell>
          <cell r="M210">
            <v>14183.372341508089</v>
          </cell>
          <cell r="N210">
            <v>13827.210745904142</v>
          </cell>
          <cell r="O210">
            <v>14081.611885621249</v>
          </cell>
          <cell r="P210">
            <v>14692.174620942302</v>
          </cell>
          <cell r="Q210">
            <v>11720.769309046505</v>
          </cell>
          <cell r="R210">
            <v>14437.773481225195</v>
          </cell>
          <cell r="S210">
            <v>14183.372341508089</v>
          </cell>
          <cell r="T210">
            <v>11521.318815508293</v>
          </cell>
          <cell r="U210">
            <v>14338.048234456091</v>
          </cell>
          <cell r="V210">
            <v>14892.034044978122</v>
          </cell>
          <cell r="W210">
            <v>14694.209830060039</v>
          </cell>
          <cell r="X210">
            <v>14483.974553780401</v>
          </cell>
          <cell r="Y210">
            <v>14338.048234456091</v>
          </cell>
          <cell r="Z210">
            <v>14999.491197720567</v>
          </cell>
          <cell r="AA210">
            <v>15406.533021267936</v>
          </cell>
          <cell r="AB210">
            <v>12180.726569655033</v>
          </cell>
          <cell r="AC210">
            <v>14307.520097690038</v>
          </cell>
          <cell r="AD210">
            <v>12842.169532919508</v>
          </cell>
          <cell r="AE210">
            <v>12180.726569655033</v>
          </cell>
          <cell r="AF210">
            <v>13808.893863844509</v>
          </cell>
          <cell r="AG210">
            <v>4.9135</v>
          </cell>
        </row>
        <row r="211">
          <cell r="A211">
            <v>43344</v>
          </cell>
          <cell r="B211">
            <v>7913.8159910139902</v>
          </cell>
          <cell r="C211">
            <v>7913.8159910139902</v>
          </cell>
          <cell r="D211">
            <v>7913.8159910139902</v>
          </cell>
          <cell r="E211">
            <v>7913.8159910139902</v>
          </cell>
          <cell r="F211">
            <v>7045.8490758705202</v>
          </cell>
          <cell r="G211">
            <v>7760.645358929849</v>
          </cell>
          <cell r="H211">
            <v>7045.8490758705202</v>
          </cell>
          <cell r="I211">
            <v>7250.0765853160428</v>
          </cell>
          <cell r="J211">
            <v>7454.3040947615655</v>
          </cell>
          <cell r="K211">
            <v>9394.4654344940263</v>
          </cell>
          <cell r="L211">
            <v>10007.147962830593</v>
          </cell>
          <cell r="M211">
            <v>6333.0950679056477</v>
          </cell>
          <cell r="N211">
            <v>6139.078933932401</v>
          </cell>
          <cell r="O211">
            <v>6230.9813131828869</v>
          </cell>
          <cell r="P211">
            <v>6639.4363320739303</v>
          </cell>
          <cell r="Q211">
            <v>6047.1765546819161</v>
          </cell>
          <cell r="R211">
            <v>6880.4247932196467</v>
          </cell>
          <cell r="S211">
            <v>6333.0950679056477</v>
          </cell>
          <cell r="T211">
            <v>5105.6877361380584</v>
          </cell>
          <cell r="U211">
            <v>6087.0009190237924</v>
          </cell>
          <cell r="V211">
            <v>6104.7681302971514</v>
          </cell>
          <cell r="W211">
            <v>6444.3990605534573</v>
          </cell>
          <cell r="X211">
            <v>6012.8662963341158</v>
          </cell>
          <cell r="Y211">
            <v>6087.0009190237924</v>
          </cell>
          <cell r="Z211">
            <v>6648.6265699989799</v>
          </cell>
          <cell r="AA211">
            <v>6954.9678341672634</v>
          </cell>
          <cell r="AB211">
            <v>9312.7744307158173</v>
          </cell>
          <cell r="AC211">
            <v>9700.8066986623107</v>
          </cell>
          <cell r="AD211">
            <v>10088.838966608802</v>
          </cell>
          <cell r="AE211">
            <v>9312.7744307158173</v>
          </cell>
          <cell r="AF211">
            <v>10619.83049116716</v>
          </cell>
          <cell r="AG211">
            <v>4.8964999999999996</v>
          </cell>
        </row>
        <row r="212">
          <cell r="A212">
            <v>43374</v>
          </cell>
          <cell r="B212">
            <v>7841.939097667786</v>
          </cell>
          <cell r="C212">
            <v>7841.939097667786</v>
          </cell>
          <cell r="D212">
            <v>7841.939097667786</v>
          </cell>
          <cell r="E212">
            <v>7841.939097667786</v>
          </cell>
          <cell r="F212">
            <v>7027.1921784295746</v>
          </cell>
          <cell r="G212">
            <v>7740.0957327630094</v>
          </cell>
          <cell r="H212">
            <v>7027.1921784295746</v>
          </cell>
          <cell r="I212">
            <v>7230.8789082391277</v>
          </cell>
          <cell r="J212">
            <v>7434.5656380486807</v>
          </cell>
          <cell r="K212">
            <v>9369.5895712394322</v>
          </cell>
          <cell r="L212">
            <v>10031.57144312048</v>
          </cell>
          <cell r="M212">
            <v>7151.441083613402</v>
          </cell>
          <cell r="N212">
            <v>6957.9386902943261</v>
          </cell>
          <cell r="O212">
            <v>7049.5977187086255</v>
          </cell>
          <cell r="P212">
            <v>7151.441083613402</v>
          </cell>
          <cell r="Q212">
            <v>7953.9667990630396</v>
          </cell>
          <cell r="R212">
            <v>7487.524187799163</v>
          </cell>
          <cell r="S212">
            <v>7151.441083613402</v>
          </cell>
          <cell r="T212">
            <v>5216.4171504226497</v>
          </cell>
          <cell r="U212">
            <v>7289.9480598838982</v>
          </cell>
          <cell r="V212">
            <v>7035.8100763825232</v>
          </cell>
          <cell r="W212">
            <v>7646.3998370506151</v>
          </cell>
          <cell r="X212">
            <v>6953.5721336184934</v>
          </cell>
          <cell r="Y212">
            <v>7289.9480598838982</v>
          </cell>
          <cell r="Z212">
            <v>7799.1648844077799</v>
          </cell>
          <cell r="AA212">
            <v>7748.2432019553917</v>
          </cell>
          <cell r="AB212">
            <v>8925.5525002546074</v>
          </cell>
          <cell r="AC212">
            <v>9322.7416233832373</v>
          </cell>
          <cell r="AD212">
            <v>9332.9259598737135</v>
          </cell>
          <cell r="AE212">
            <v>8925.5525002546074</v>
          </cell>
          <cell r="AF212">
            <v>9559.0182299623175</v>
          </cell>
          <cell r="AG212">
            <v>4.9095000000000004</v>
          </cell>
        </row>
        <row r="213">
          <cell r="A213">
            <v>43405</v>
          </cell>
          <cell r="B213">
            <v>7601.9350380096757</v>
          </cell>
          <cell r="C213">
            <v>7601.9350380096757</v>
          </cell>
          <cell r="D213">
            <v>7601.9350380096757</v>
          </cell>
          <cell r="E213">
            <v>7601.9350380096757</v>
          </cell>
          <cell r="F213">
            <v>6812.1236054891897</v>
          </cell>
          <cell r="G213">
            <v>7503.2086089446148</v>
          </cell>
          <cell r="H213">
            <v>6812.1236054891897</v>
          </cell>
          <cell r="I213">
            <v>7009.5764636193107</v>
          </cell>
          <cell r="J213">
            <v>7207.0293217494327</v>
          </cell>
          <cell r="K213">
            <v>9082.831473985585</v>
          </cell>
          <cell r="L213">
            <v>9724.553262908481</v>
          </cell>
          <cell r="M213">
            <v>6999.7038207128053</v>
          </cell>
          <cell r="N213">
            <v>6812.1236054891897</v>
          </cell>
          <cell r="O213">
            <v>6900.9773916477443</v>
          </cell>
          <cell r="P213">
            <v>6999.7038207128053</v>
          </cell>
          <cell r="Q213">
            <v>8449.0077993878967</v>
          </cell>
          <cell r="R213">
            <v>7325.5010366275055</v>
          </cell>
          <cell r="S213">
            <v>6999.7038207128053</v>
          </cell>
          <cell r="T213">
            <v>5123.9016684766511</v>
          </cell>
          <cell r="U213">
            <v>7066.8377924770466</v>
          </cell>
          <cell r="V213">
            <v>6840.2219824266958</v>
          </cell>
          <cell r="W213">
            <v>7412.3802942047587</v>
          </cell>
          <cell r="X213">
            <v>6760.5013249086787</v>
          </cell>
          <cell r="Y213">
            <v>7066.8377924770466</v>
          </cell>
          <cell r="Z213">
            <v>7560.4699378023497</v>
          </cell>
          <cell r="AA213">
            <v>7511.1067232698197</v>
          </cell>
          <cell r="AB213">
            <v>8454.9313851318002</v>
          </cell>
          <cell r="AC213">
            <v>8790.6012439530077</v>
          </cell>
          <cell r="AD213">
            <v>8849.8371013920423</v>
          </cell>
          <cell r="AE213">
            <v>8454.9313851318002</v>
          </cell>
          <cell r="AF213">
            <v>9069.0097739164776</v>
          </cell>
          <cell r="AG213">
            <v>5.0644999999999998</v>
          </cell>
        </row>
        <row r="214">
          <cell r="A214">
            <v>43435</v>
          </cell>
          <cell r="B214">
            <v>7369.1262321753275</v>
          </cell>
          <cell r="C214">
            <v>7369.1262321753275</v>
          </cell>
          <cell r="D214">
            <v>7369.1262321753275</v>
          </cell>
          <cell r="E214">
            <v>7369.1262321753275</v>
          </cell>
          <cell r="F214">
            <v>6603.5027275337352</v>
          </cell>
          <cell r="G214">
            <v>7273.4232940951288</v>
          </cell>
          <cell r="H214">
            <v>6603.5027275337352</v>
          </cell>
          <cell r="I214">
            <v>6794.9086036941335</v>
          </cell>
          <cell r="J214">
            <v>6986.3144798545318</v>
          </cell>
          <cell r="K214">
            <v>8804.6703033783142</v>
          </cell>
          <cell r="L214">
            <v>9426.7394008996089</v>
          </cell>
          <cell r="M214">
            <v>6727.916547037994</v>
          </cell>
          <cell r="N214">
            <v>6546.0809646856169</v>
          </cell>
          <cell r="O214">
            <v>6632.2136089577943</v>
          </cell>
          <cell r="P214">
            <v>6727.916547037994</v>
          </cell>
          <cell r="Q214">
            <v>8209.3980285194757</v>
          </cell>
          <cell r="R214">
            <v>7043.736242702651</v>
          </cell>
          <cell r="S214">
            <v>6727.916547037994</v>
          </cell>
          <cell r="T214">
            <v>4909.5607235142124</v>
          </cell>
          <cell r="U214">
            <v>6850.4163077806488</v>
          </cell>
          <cell r="V214">
            <v>6649.8805244521009</v>
          </cell>
          <cell r="W214">
            <v>7185.3765910613456</v>
          </cell>
          <cell r="X214">
            <v>6572.6009417169098</v>
          </cell>
          <cell r="Y214">
            <v>6850.4163077806488</v>
          </cell>
          <cell r="Z214">
            <v>7328.9309981816441</v>
          </cell>
          <cell r="AA214">
            <v>7281.0795291415452</v>
          </cell>
          <cell r="AB214">
            <v>8368.2649057326053</v>
          </cell>
          <cell r="AC214">
            <v>8818.0687147095414</v>
          </cell>
          <cell r="AD214">
            <v>8722.3657766293418</v>
          </cell>
          <cell r="AE214">
            <v>8368.2649057326053</v>
          </cell>
          <cell r="AF214">
            <v>9059.2401186716415</v>
          </cell>
          <cell r="AG214">
            <v>5.2244999999999999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14390.951862732505</v>
          </cell>
          <cell r="C217">
            <v>15702.265464504</v>
          </cell>
          <cell r="D217">
            <v>15702.265464504</v>
          </cell>
          <cell r="E217">
            <v>15702.265464504</v>
          </cell>
          <cell r="F217">
            <v>10493.796821287629</v>
          </cell>
          <cell r="G217">
            <v>12827.848832640206</v>
          </cell>
          <cell r="H217">
            <v>12591.898384104707</v>
          </cell>
          <cell r="I217">
            <v>12644.332261595562</v>
          </cell>
          <cell r="J217">
            <v>10914.451549554329</v>
          </cell>
          <cell r="K217">
            <v>13160.126847252266</v>
          </cell>
          <cell r="L217">
            <v>14550.839451955231</v>
          </cell>
          <cell r="M217">
            <v>9460.4245692422537</v>
          </cell>
          <cell r="N217">
            <v>8611.3880850732075</v>
          </cell>
          <cell r="O217">
            <v>8989.4485966227148</v>
          </cell>
          <cell r="P217">
            <v>9460.4245692422537</v>
          </cell>
          <cell r="Q217">
            <v>9819.8034526935244</v>
          </cell>
          <cell r="R217">
            <v>9700.9670993268046</v>
          </cell>
          <cell r="S217">
            <v>9460.4245692422537</v>
          </cell>
          <cell r="T217">
            <v>8536.015354570387</v>
          </cell>
          <cell r="U217">
            <v>9295.7516286657483</v>
          </cell>
          <cell r="V217">
            <v>8337.9313600837086</v>
          </cell>
          <cell r="W217">
            <v>10401.573632966469</v>
          </cell>
          <cell r="X217">
            <v>6910.4149120409047</v>
          </cell>
          <cell r="Y217">
            <v>9496.8101142909291</v>
          </cell>
          <cell r="Z217">
            <v>10502.102875779059</v>
          </cell>
          <cell r="AA217">
            <v>10401.573632966469</v>
          </cell>
          <cell r="AB217">
            <v>7931.2486662565643</v>
          </cell>
          <cell r="AC217">
            <v>8281.591361876126</v>
          </cell>
          <cell r="AD217">
            <v>7932.0354011052332</v>
          </cell>
          <cell r="AE217">
            <v>7932.0354011052332</v>
          </cell>
          <cell r="AF217">
            <v>7932.0354011052332</v>
          </cell>
          <cell r="AG217">
            <v>2.5264098360655738</v>
          </cell>
        </row>
        <row r="218">
          <cell r="A218" t="str">
            <v>Cal-02</v>
          </cell>
          <cell r="B218">
            <v>13565.459867366477</v>
          </cell>
          <cell r="C218">
            <v>13565.459867366477</v>
          </cell>
          <cell r="D218">
            <v>13565.459867366477</v>
          </cell>
          <cell r="E218">
            <v>13565.459867366477</v>
          </cell>
          <cell r="F218">
            <v>11231.335383892299</v>
          </cell>
          <cell r="G218">
            <v>14135.622693177389</v>
          </cell>
          <cell r="H218">
            <v>11404.274050065496</v>
          </cell>
          <cell r="I218">
            <v>12027.71520120051</v>
          </cell>
          <cell r="J218">
            <v>11758.569431857017</v>
          </cell>
          <cell r="K218">
            <v>14739.279371011806</v>
          </cell>
          <cell r="L218">
            <v>16561.582570552331</v>
          </cell>
          <cell r="M218">
            <v>9896.2244812733334</v>
          </cell>
          <cell r="N218">
            <v>9255.5016837979656</v>
          </cell>
          <cell r="O218">
            <v>9721.1305215052798</v>
          </cell>
          <cell r="P218">
            <v>9941.0344968177105</v>
          </cell>
          <cell r="Q218">
            <v>10477.845282768807</v>
          </cell>
          <cell r="R218">
            <v>11234.198087345449</v>
          </cell>
          <cell r="S218">
            <v>9896.2244812733334</v>
          </cell>
          <cell r="T218">
            <v>8306.7260954153408</v>
          </cell>
          <cell r="U218">
            <v>10323.9295658803</v>
          </cell>
          <cell r="V218">
            <v>8898.8489165144874</v>
          </cell>
          <cell r="W218">
            <v>10880.254000930598</v>
          </cell>
          <cell r="X218">
            <v>8649.2187326002404</v>
          </cell>
          <cell r="Y218">
            <v>10482.879404466103</v>
          </cell>
          <cell r="Z218">
            <v>11297.701155265722</v>
          </cell>
          <cell r="AA218">
            <v>11529.094275477515</v>
          </cell>
          <cell r="AB218">
            <v>9321.9125516966069</v>
          </cell>
          <cell r="AC218">
            <v>10873.55019292553</v>
          </cell>
          <cell r="AD218">
            <v>10280.328249511789</v>
          </cell>
          <cell r="AE218">
            <v>9321.9125516966069</v>
          </cell>
          <cell r="AF218">
            <v>10597.208232853769</v>
          </cell>
          <cell r="AG218">
            <v>3.1567780821917806</v>
          </cell>
        </row>
        <row r="219">
          <cell r="A219" t="str">
            <v>Cal-03</v>
          </cell>
          <cell r="B219">
            <v>11298.721575150643</v>
          </cell>
          <cell r="C219">
            <v>11298.721575150643</v>
          </cell>
          <cell r="D219">
            <v>11298.721575150643</v>
          </cell>
          <cell r="E219">
            <v>11298.721575150643</v>
          </cell>
          <cell r="F219">
            <v>10319.319644945821</v>
          </cell>
          <cell r="G219">
            <v>12389.974353546357</v>
          </cell>
          <cell r="H219">
            <v>10459.757347652623</v>
          </cell>
          <cell r="I219">
            <v>11025.27875128706</v>
          </cell>
          <cell r="J219">
            <v>10725.095676882815</v>
          </cell>
          <cell r="K219">
            <v>13460.308523482245</v>
          </cell>
          <cell r="L219">
            <v>15213.425141118363</v>
          </cell>
          <cell r="M219">
            <v>9031.9361815063057</v>
          </cell>
          <cell r="N219">
            <v>8626.6982279544554</v>
          </cell>
          <cell r="O219">
            <v>8810.927687948757</v>
          </cell>
          <cell r="P219">
            <v>9306.4455720988626</v>
          </cell>
          <cell r="Q219">
            <v>9235.165305439954</v>
          </cell>
          <cell r="R219">
            <v>9814.85116720923</v>
          </cell>
          <cell r="S219">
            <v>9031.9361815063057</v>
          </cell>
          <cell r="T219">
            <v>7627.5591544382805</v>
          </cell>
          <cell r="U219">
            <v>9320.5315611705355</v>
          </cell>
          <cell r="V219">
            <v>8494.9967696224048</v>
          </cell>
          <cell r="W219">
            <v>9812.063520644344</v>
          </cell>
          <cell r="X219">
            <v>8343.8064249215349</v>
          </cell>
          <cell r="Y219">
            <v>9320.5315611705355</v>
          </cell>
          <cell r="Z219">
            <v>9954.2565662002107</v>
          </cell>
          <cell r="AA219">
            <v>10239.67948806642</v>
          </cell>
          <cell r="AB219">
            <v>9310.6569786492037</v>
          </cell>
          <cell r="AC219">
            <v>10508.889205458705</v>
          </cell>
          <cell r="AD219">
            <v>9909.1375229456189</v>
          </cell>
          <cell r="AE219">
            <v>9310.6569786492037</v>
          </cell>
          <cell r="AF219">
            <v>10509.977455177661</v>
          </cell>
          <cell r="AG219">
            <v>3.5656273972602732</v>
          </cell>
        </row>
        <row r="220">
          <cell r="A220" t="str">
            <v>Cal-04</v>
          </cell>
          <cell r="B220">
            <v>10331.657919593072</v>
          </cell>
          <cell r="C220">
            <v>10331.657919593072</v>
          </cell>
          <cell r="D220">
            <v>10331.657919593072</v>
          </cell>
          <cell r="E220">
            <v>10331.657919593072</v>
          </cell>
          <cell r="F220">
            <v>10013.431782156233</v>
          </cell>
          <cell r="G220">
            <v>11873.109399458184</v>
          </cell>
          <cell r="H220">
            <v>10013.431782156233</v>
          </cell>
          <cell r="I220">
            <v>10694.610346502584</v>
          </cell>
          <cell r="J220">
            <v>10437.360064024388</v>
          </cell>
          <cell r="K220">
            <v>13038.701349140571</v>
          </cell>
          <cell r="L220">
            <v>14772.672308599042</v>
          </cell>
          <cell r="M220">
            <v>8966.8825964209536</v>
          </cell>
          <cell r="N220">
            <v>8631.040918278919</v>
          </cell>
          <cell r="O220">
            <v>8831.5986497995254</v>
          </cell>
          <cell r="P220">
            <v>9230.6116288441335</v>
          </cell>
          <cell r="Q220">
            <v>8921.3167145623775</v>
          </cell>
          <cell r="R220">
            <v>9447.8561909713189</v>
          </cell>
          <cell r="S220">
            <v>8966.8825964209536</v>
          </cell>
          <cell r="T220">
            <v>7447.2913482218819</v>
          </cell>
          <cell r="U220">
            <v>9190.2834992832068</v>
          </cell>
          <cell r="V220">
            <v>8689.4131011449317</v>
          </cell>
          <cell r="W220">
            <v>9663.7773124582145</v>
          </cell>
          <cell r="X220">
            <v>8543.2689465259082</v>
          </cell>
          <cell r="Y220">
            <v>9190.2834992832068</v>
          </cell>
          <cell r="Z220">
            <v>9800.5732501360199</v>
          </cell>
          <cell r="AA220">
            <v>10075.914501559353</v>
          </cell>
          <cell r="AB220">
            <v>9273.408689051972</v>
          </cell>
          <cell r="AC220">
            <v>10390.254669322854</v>
          </cell>
          <cell r="AD220">
            <v>9847.977998589151</v>
          </cell>
          <cell r="AE220">
            <v>9273.408689051972</v>
          </cell>
          <cell r="AF220">
            <v>10436.02562573322</v>
          </cell>
          <cell r="AG220">
            <v>3.7003907103825133</v>
          </cell>
        </row>
        <row r="221">
          <cell r="A221" t="str">
            <v>Cal-05</v>
          </cell>
          <cell r="B221">
            <v>10356.051375098681</v>
          </cell>
          <cell r="C221">
            <v>10356.051375098681</v>
          </cell>
          <cell r="D221">
            <v>10356.051375098681</v>
          </cell>
          <cell r="E221">
            <v>10356.051375098681</v>
          </cell>
          <cell r="F221">
            <v>9879.7056654088447</v>
          </cell>
          <cell r="G221">
            <v>11648.842835992109</v>
          </cell>
          <cell r="H221">
            <v>9879.7056654088447</v>
          </cell>
          <cell r="I221">
            <v>10547.672508989233</v>
          </cell>
          <cell r="J221">
            <v>10348.521570001511</v>
          </cell>
          <cell r="K221">
            <v>12884.294890639731</v>
          </cell>
          <cell r="L221">
            <v>14618.849412344867</v>
          </cell>
          <cell r="M221">
            <v>8918.9798697213628</v>
          </cell>
          <cell r="N221">
            <v>8589.6207250736079</v>
          </cell>
          <cell r="O221">
            <v>8786.5035484161726</v>
          </cell>
          <cell r="P221">
            <v>9179.2919626573002</v>
          </cell>
          <cell r="Q221">
            <v>8776.8943713041317</v>
          </cell>
          <cell r="R221">
            <v>9426.3476591468188</v>
          </cell>
          <cell r="S221">
            <v>8918.9798697213628</v>
          </cell>
          <cell r="T221">
            <v>7339.5622727571035</v>
          </cell>
          <cell r="U221">
            <v>9082.8715804861622</v>
          </cell>
          <cell r="V221">
            <v>8732.3418167004438</v>
          </cell>
          <cell r="W221">
            <v>9546.5387050543322</v>
          </cell>
          <cell r="X221">
            <v>8588.4422479163059</v>
          </cell>
          <cell r="Y221">
            <v>9082.8715804861622</v>
          </cell>
          <cell r="Z221">
            <v>9681.493271734229</v>
          </cell>
          <cell r="AA221">
            <v>9953.2544842341104</v>
          </cell>
          <cell r="AB221">
            <v>9384.4276979840088</v>
          </cell>
          <cell r="AC221">
            <v>10482.257596216765</v>
          </cell>
          <cell r="AD221">
            <v>9947.994930721221</v>
          </cell>
          <cell r="AE221">
            <v>9384.4276979840088</v>
          </cell>
          <cell r="AF221">
            <v>10524.936074719957</v>
          </cell>
          <cell r="AG221">
            <v>3.7800136986301363</v>
          </cell>
        </row>
        <row r="222">
          <cell r="A222" t="str">
            <v>Cal-06</v>
          </cell>
          <cell r="B222">
            <v>10290.152142475376</v>
          </cell>
          <cell r="C222">
            <v>10290.152142475376</v>
          </cell>
          <cell r="D222">
            <v>10290.152142475376</v>
          </cell>
          <cell r="E222">
            <v>10290.152142475376</v>
          </cell>
          <cell r="F222">
            <v>9766.0875795874017</v>
          </cell>
          <cell r="G222">
            <v>11414.004889303087</v>
          </cell>
          <cell r="H222">
            <v>9766.0875795874017</v>
          </cell>
          <cell r="I222">
            <v>10420.769012765608</v>
          </cell>
          <cell r="J222">
            <v>10244.99587763043</v>
          </cell>
          <cell r="K222">
            <v>12747.841246512337</v>
          </cell>
          <cell r="L222">
            <v>14407.196255088924</v>
          </cell>
          <cell r="M222">
            <v>8801.2579238056387</v>
          </cell>
          <cell r="N222">
            <v>8478.4555918284113</v>
          </cell>
          <cell r="O222">
            <v>8671.5039846561522</v>
          </cell>
          <cell r="P222">
            <v>9055.789999658984</v>
          </cell>
          <cell r="Q222">
            <v>8557.6189191112171</v>
          </cell>
          <cell r="R222">
            <v>9362.3456289241349</v>
          </cell>
          <cell r="S222">
            <v>8801.2579238056387</v>
          </cell>
          <cell r="T222">
            <v>7097.0205579482572</v>
          </cell>
          <cell r="U222">
            <v>8963.1025251020765</v>
          </cell>
          <cell r="V222">
            <v>8894.1711249441287</v>
          </cell>
          <cell r="W222">
            <v>9417.2413121252848</v>
          </cell>
          <cell r="X222">
            <v>8753.5590858253254</v>
          </cell>
          <cell r="Y222">
            <v>8963.1025251020765</v>
          </cell>
          <cell r="Z222">
            <v>9549.9113563735555</v>
          </cell>
          <cell r="AA222">
            <v>9815.4614530545059</v>
          </cell>
          <cell r="AB222">
            <v>9593.8949512895761</v>
          </cell>
          <cell r="AC222">
            <v>10671.715566612105</v>
          </cell>
          <cell r="AD222">
            <v>10144.258762438032</v>
          </cell>
          <cell r="AE222">
            <v>9593.8949512895761</v>
          </cell>
          <cell r="AF222">
            <v>10708.937779895467</v>
          </cell>
          <cell r="AG222">
            <v>3.8600136986301363</v>
          </cell>
        </row>
        <row r="223">
          <cell r="A223" t="str">
            <v>Cal-07</v>
          </cell>
          <cell r="B223">
            <v>10135.500816250023</v>
          </cell>
          <cell r="C223">
            <v>10135.500816250023</v>
          </cell>
          <cell r="D223">
            <v>10135.500816250023</v>
          </cell>
          <cell r="E223">
            <v>10135.500816250023</v>
          </cell>
          <cell r="F223">
            <v>9651.7273067310252</v>
          </cell>
          <cell r="G223">
            <v>11183.669169405417</v>
          </cell>
          <cell r="H223">
            <v>9651.7273067310252</v>
          </cell>
          <cell r="I223">
            <v>10287.286937715293</v>
          </cell>
          <cell r="J223">
            <v>10101.007152974644</v>
          </cell>
          <cell r="K223">
            <v>12591.64796560291</v>
          </cell>
          <cell r="L223">
            <v>14248.527733649482</v>
          </cell>
          <cell r="M223">
            <v>8721.1796311530561</v>
          </cell>
          <cell r="N223">
            <v>8404.7829127554814</v>
          </cell>
          <cell r="O223">
            <v>8594.1602369118609</v>
          </cell>
          <cell r="P223">
            <v>8969.3024691324208</v>
          </cell>
          <cell r="Q223">
            <v>8681.7641012313561</v>
          </cell>
          <cell r="R223">
            <v>9386.7730921932816</v>
          </cell>
          <cell r="S223">
            <v>8721.1796311530561</v>
          </cell>
          <cell r="T223">
            <v>7028.6114508599949</v>
          </cell>
          <cell r="U223">
            <v>8836.7054133809688</v>
          </cell>
          <cell r="V223">
            <v>8763.6875557576914</v>
          </cell>
          <cell r="W223">
            <v>9281.2732932251492</v>
          </cell>
          <cell r="X223">
            <v>8625.3696344413456</v>
          </cell>
          <cell r="Y223">
            <v>8836.7054133809688</v>
          </cell>
          <cell r="Z223">
            <v>9537.6183922668952</v>
          </cell>
          <cell r="AA223">
            <v>9667.9204121086477</v>
          </cell>
          <cell r="AB223">
            <v>9626.341404263796</v>
          </cell>
          <cell r="AC223">
            <v>10685.223766444878</v>
          </cell>
          <cell r="AD223">
            <v>10165.796309759389</v>
          </cell>
          <cell r="AE223">
            <v>9626.341404263796</v>
          </cell>
          <cell r="AF223">
            <v>10717.110309448026</v>
          </cell>
          <cell r="AG223">
            <v>3.9425136986301368</v>
          </cell>
        </row>
        <row r="224">
          <cell r="A224" t="str">
            <v>Cal-08</v>
          </cell>
          <cell r="B224">
            <v>10034.302745840372</v>
          </cell>
          <cell r="C224">
            <v>10034.302745840372</v>
          </cell>
          <cell r="D224">
            <v>10034.302745840372</v>
          </cell>
          <cell r="E224">
            <v>10034.302745840372</v>
          </cell>
          <cell r="F224">
            <v>9510.7867578597325</v>
          </cell>
          <cell r="G224">
            <v>11087.77816810928</v>
          </cell>
          <cell r="H224">
            <v>9510.7867578597325</v>
          </cell>
          <cell r="I224">
            <v>10134.883563463127</v>
          </cell>
          <cell r="J224">
            <v>9973.6474947276638</v>
          </cell>
          <cell r="K224">
            <v>12331.300631259015</v>
          </cell>
          <cell r="L224">
            <v>13995.171839873659</v>
          </cell>
          <cell r="M224">
            <v>8621.8393994339222</v>
          </cell>
          <cell r="N224">
            <v>8313.245641963611</v>
          </cell>
          <cell r="O224">
            <v>8497.5443160262403</v>
          </cell>
          <cell r="P224">
            <v>8863.7033369499932</v>
          </cell>
          <cell r="Q224">
            <v>8649.9463009263109</v>
          </cell>
          <cell r="R224">
            <v>9285.8645605625079</v>
          </cell>
          <cell r="S224">
            <v>8621.8393994339222</v>
          </cell>
          <cell r="T224">
            <v>7027.8287764108236</v>
          </cell>
          <cell r="U224">
            <v>8772.8762348574455</v>
          </cell>
          <cell r="V224">
            <v>8771.0648353446268</v>
          </cell>
          <cell r="W224">
            <v>9207.9090267843349</v>
          </cell>
          <cell r="X224">
            <v>8637.3579810051615</v>
          </cell>
          <cell r="Y224">
            <v>8772.8762348574455</v>
          </cell>
          <cell r="Z224">
            <v>9457.7492946785442</v>
          </cell>
          <cell r="AA224">
            <v>9585.2474275104596</v>
          </cell>
          <cell r="AB224">
            <v>9632.3535701310429</v>
          </cell>
          <cell r="AC224">
            <v>10658.164215675148</v>
          </cell>
          <cell r="AD224">
            <v>10161.789359201854</v>
          </cell>
          <cell r="AE224">
            <v>9632.3535701310429</v>
          </cell>
          <cell r="AF224">
            <v>10700.958441112376</v>
          </cell>
          <cell r="AG224">
            <v>4.027890710382513</v>
          </cell>
        </row>
        <row r="225">
          <cell r="A225" t="str">
            <v>Cal-09</v>
          </cell>
          <cell r="B225">
            <v>9945.2319208369427</v>
          </cell>
          <cell r="C225">
            <v>9945.2319208369427</v>
          </cell>
          <cell r="D225">
            <v>9945.2319208369427</v>
          </cell>
          <cell r="E225">
            <v>9945.2319208369427</v>
          </cell>
          <cell r="F225">
            <v>9429.5397524892069</v>
          </cell>
          <cell r="G225">
            <v>10781.089235529467</v>
          </cell>
          <cell r="H225">
            <v>9429.5397524892069</v>
          </cell>
          <cell r="I225">
            <v>10044.288339419823</v>
          </cell>
          <cell r="J225">
            <v>9898.8929272982841</v>
          </cell>
          <cell r="K225">
            <v>12188.920469945699</v>
          </cell>
          <cell r="L225">
            <v>13782.132063905903</v>
          </cell>
          <cell r="M225">
            <v>8556.1915114218318</v>
          </cell>
          <cell r="N225">
            <v>8253.4794068777428</v>
          </cell>
          <cell r="O225">
            <v>8434.5186751457695</v>
          </cell>
          <cell r="P225">
            <v>8795.5312091164815</v>
          </cell>
          <cell r="Q225">
            <v>8688.8812180500172</v>
          </cell>
          <cell r="R225">
            <v>9273.7247542123623</v>
          </cell>
          <cell r="S225">
            <v>8556.1915114218318</v>
          </cell>
          <cell r="T225">
            <v>6974.5069067252998</v>
          </cell>
          <cell r="U225">
            <v>8708.1732672396429</v>
          </cell>
          <cell r="V225">
            <v>8723.8555982567941</v>
          </cell>
          <cell r="W225">
            <v>9134.0281942058591</v>
          </cell>
          <cell r="X225">
            <v>8592.1874900119583</v>
          </cell>
          <cell r="Y225">
            <v>8708.1732672396429</v>
          </cell>
          <cell r="Z225">
            <v>9379.5205793374735</v>
          </cell>
          <cell r="AA225">
            <v>9507.718070447434</v>
          </cell>
          <cell r="AB225">
            <v>9662.9070029019113</v>
          </cell>
          <cell r="AC225">
            <v>10675.652934179952</v>
          </cell>
          <cell r="AD225">
            <v>10180.731538531891</v>
          </cell>
          <cell r="AE225">
            <v>9662.9070029019113</v>
          </cell>
          <cell r="AF225">
            <v>10714.053381657068</v>
          </cell>
          <cell r="AG225">
            <v>4.1150136986301371</v>
          </cell>
        </row>
        <row r="226">
          <cell r="A226" t="str">
            <v>Cal-10</v>
          </cell>
          <cell r="B226">
            <v>9828.6788340611183</v>
          </cell>
          <cell r="C226">
            <v>9828.6788340611183</v>
          </cell>
          <cell r="D226">
            <v>9828.6788340611183</v>
          </cell>
          <cell r="E226">
            <v>9828.6788340611183</v>
          </cell>
          <cell r="F226">
            <v>9337.8245347718766</v>
          </cell>
          <cell r="G226">
            <v>10631.990256659497</v>
          </cell>
          <cell r="H226">
            <v>9337.8245347718766</v>
          </cell>
          <cell r="I226">
            <v>9813.933442601965</v>
          </cell>
          <cell r="J226">
            <v>9762.0733873714271</v>
          </cell>
          <cell r="K226">
            <v>12017.764293403494</v>
          </cell>
          <cell r="L226">
            <v>13573.089056291003</v>
          </cell>
          <cell r="M226">
            <v>8620.3916424680228</v>
          </cell>
          <cell r="N226">
            <v>8325.0071759673101</v>
          </cell>
          <cell r="O226">
            <v>8501.3644155104994</v>
          </cell>
          <cell r="P226">
            <v>8852.3861317508035</v>
          </cell>
          <cell r="Q226">
            <v>8831.2258540840357</v>
          </cell>
          <cell r="R226">
            <v>9277.0135830499657</v>
          </cell>
          <cell r="S226">
            <v>8620.3916424680228</v>
          </cell>
          <cell r="T226">
            <v>7052.4019224765143</v>
          </cell>
          <cell r="U226">
            <v>8740.3159556171631</v>
          </cell>
          <cell r="V226">
            <v>8756.2492188426568</v>
          </cell>
          <cell r="W226">
            <v>9156.9112499684943</v>
          </cell>
          <cell r="X226">
            <v>8627.6677457988444</v>
          </cell>
          <cell r="Y226">
            <v>8740.3159556171631</v>
          </cell>
          <cell r="Z226">
            <v>9396.3368949634114</v>
          </cell>
          <cell r="AA226">
            <v>9519.5529642014571</v>
          </cell>
          <cell r="AB226">
            <v>9649.6747581893233</v>
          </cell>
          <cell r="AC226">
            <v>10632.512051122436</v>
          </cell>
          <cell r="AD226">
            <v>10155.198605332918</v>
          </cell>
          <cell r="AE226">
            <v>9649.6747581893233</v>
          </cell>
          <cell r="AF226">
            <v>10672.911813509409</v>
          </cell>
          <cell r="AG226">
            <v>4.205013698630137</v>
          </cell>
        </row>
        <row r="227">
          <cell r="A227" t="str">
            <v>Cal-11</v>
          </cell>
          <cell r="B227">
            <v>9723.0100602629427</v>
          </cell>
          <cell r="C227">
            <v>9723.0100602629427</v>
          </cell>
          <cell r="D227">
            <v>9723.0100602629427</v>
          </cell>
          <cell r="E227">
            <v>9723.0100602629427</v>
          </cell>
          <cell r="F227">
            <v>9294.6746993376637</v>
          </cell>
          <cell r="G227">
            <v>10110.07670696405</v>
          </cell>
          <cell r="H227">
            <v>9294.6746993376637</v>
          </cell>
          <cell r="I227">
            <v>9760.618703695598</v>
          </cell>
          <cell r="J227">
            <v>9644.6994938622629</v>
          </cell>
          <cell r="K227">
            <v>12464.522902763747</v>
          </cell>
          <cell r="L227">
            <v>13398.225952777817</v>
          </cell>
          <cell r="M227">
            <v>8654.4952208155592</v>
          </cell>
          <cell r="N227">
            <v>8364.9749519127545</v>
          </cell>
          <cell r="O227">
            <v>8538.0092197260747</v>
          </cell>
          <cell r="P227">
            <v>8882.9551226108761</v>
          </cell>
          <cell r="Q227">
            <v>8848.9581975235433</v>
          </cell>
          <cell r="R227">
            <v>9301.2812556977951</v>
          </cell>
          <cell r="S227">
            <v>8654.4952208155592</v>
          </cell>
          <cell r="T227">
            <v>7065.5528476147319</v>
          </cell>
          <cell r="U227">
            <v>8775.7809861142177</v>
          </cell>
          <cell r="V227">
            <v>8839.5366811742479</v>
          </cell>
          <cell r="W227">
            <v>9183.4819899274098</v>
          </cell>
          <cell r="X227">
            <v>8712.7382149122859</v>
          </cell>
          <cell r="Y227">
            <v>8775.7809861142177</v>
          </cell>
          <cell r="Z227">
            <v>9418.4565502062324</v>
          </cell>
          <cell r="AA227">
            <v>9540.4695108204869</v>
          </cell>
          <cell r="AB227">
            <v>9680.6087434939909</v>
          </cell>
          <cell r="AC227">
            <v>10644.97359592415</v>
          </cell>
          <cell r="AD227">
            <v>10176.049367850344</v>
          </cell>
          <cell r="AE227">
            <v>9680.6087434939909</v>
          </cell>
          <cell r="AF227">
            <v>10683.016768246534</v>
          </cell>
          <cell r="AG227">
            <v>4.2975136986301372</v>
          </cell>
        </row>
        <row r="228">
          <cell r="A228" t="str">
            <v>Cal-12</v>
          </cell>
          <cell r="B228">
            <v>9620.8217581307417</v>
          </cell>
          <cell r="C228">
            <v>9620.8217581307417</v>
          </cell>
          <cell r="D228">
            <v>9620.8217581307417</v>
          </cell>
          <cell r="E228">
            <v>9620.8217581307417</v>
          </cell>
          <cell r="F228">
            <v>9157.4532307562349</v>
          </cell>
          <cell r="G228">
            <v>9955.3386300936709</v>
          </cell>
          <cell r="H228">
            <v>9157.4532307562349</v>
          </cell>
          <cell r="I228">
            <v>9613.3877446633396</v>
          </cell>
          <cell r="J228">
            <v>9535.8616723618015</v>
          </cell>
          <cell r="K228">
            <v>11725.213102012613</v>
          </cell>
          <cell r="L228">
            <v>13156.735352591242</v>
          </cell>
          <cell r="M228">
            <v>8664.0885848818525</v>
          </cell>
          <cell r="N228">
            <v>8380.2292564816562</v>
          </cell>
          <cell r="O228">
            <v>8550.1049564050772</v>
          </cell>
          <cell r="P228">
            <v>8886.3996553826873</v>
          </cell>
          <cell r="Q228">
            <v>8850.0379682868079</v>
          </cell>
          <cell r="R228">
            <v>9294.7029806159699</v>
          </cell>
          <cell r="S228">
            <v>8664.0885848818525</v>
          </cell>
          <cell r="T228">
            <v>7048.4263494710722</v>
          </cell>
          <cell r="U228">
            <v>8819.9131631378077</v>
          </cell>
          <cell r="V228">
            <v>8879.1795317274973</v>
          </cell>
          <cell r="W228">
            <v>9218.8558628065293</v>
          </cell>
          <cell r="X228">
            <v>8754.7950087313493</v>
          </cell>
          <cell r="Y228">
            <v>8819.9131631378077</v>
          </cell>
          <cell r="Z228">
            <v>9448.7479297893642</v>
          </cell>
          <cell r="AA228">
            <v>9565.3052966544255</v>
          </cell>
          <cell r="AB228">
            <v>9707.9394503135209</v>
          </cell>
          <cell r="AC228">
            <v>10657.361208752718</v>
          </cell>
          <cell r="AD228">
            <v>10191.515394061174</v>
          </cell>
          <cell r="AE228">
            <v>9707.9394503135209</v>
          </cell>
          <cell r="AF228">
            <v>10686.060251848558</v>
          </cell>
          <cell r="AG228">
            <v>4.3928907103825132</v>
          </cell>
        </row>
        <row r="229">
          <cell r="A229" t="str">
            <v>Cal-13</v>
          </cell>
          <cell r="B229">
            <v>9523.3601470467202</v>
          </cell>
          <cell r="C229">
            <v>9523.3601470467202</v>
          </cell>
          <cell r="D229">
            <v>9523.3601470467202</v>
          </cell>
          <cell r="E229">
            <v>9523.3601470467202</v>
          </cell>
          <cell r="F229">
            <v>9024.601721024248</v>
          </cell>
          <cell r="G229">
            <v>9805.5099960370353</v>
          </cell>
          <cell r="H229">
            <v>9024.601721024248</v>
          </cell>
          <cell r="I229">
            <v>9470.8350210315548</v>
          </cell>
          <cell r="J229">
            <v>9379.6729347724686</v>
          </cell>
          <cell r="K229">
            <v>11538.109822010116</v>
          </cell>
          <cell r="L229">
            <v>12879.933588851383</v>
          </cell>
          <cell r="M229">
            <v>8689.0491696576191</v>
          </cell>
          <cell r="N229">
            <v>8411.5855240254805</v>
          </cell>
          <cell r="O229">
            <v>8577.4908446557929</v>
          </cell>
          <cell r="P229">
            <v>8906.6001943040665</v>
          </cell>
          <cell r="Q229">
            <v>8871.4350877953784</v>
          </cell>
          <cell r="R229">
            <v>9303.8060375007844</v>
          </cell>
          <cell r="S229">
            <v>8689.0491696576191</v>
          </cell>
          <cell r="T229">
            <v>7051.7996774800249</v>
          </cell>
          <cell r="U229">
            <v>8819.1196566754898</v>
          </cell>
          <cell r="V229">
            <v>8874.7183111025042</v>
          </cell>
          <cell r="W229">
            <v>9209.5737941818807</v>
          </cell>
          <cell r="X229">
            <v>8753.769125568424</v>
          </cell>
          <cell r="Y229">
            <v>8819.1196566754898</v>
          </cell>
          <cell r="Z229">
            <v>9434.104947144684</v>
          </cell>
          <cell r="AA229">
            <v>9547.32786655378</v>
          </cell>
          <cell r="AB229">
            <v>9724.0039333380155</v>
          </cell>
          <cell r="AC229">
            <v>10650.729057861305</v>
          </cell>
          <cell r="AD229">
            <v>10200.38759930951</v>
          </cell>
          <cell r="AE229">
            <v>9724.0039333380155</v>
          </cell>
          <cell r="AF229">
            <v>10683.695814421577</v>
          </cell>
          <cell r="AG229">
            <v>4.4875136986301367</v>
          </cell>
        </row>
        <row r="230">
          <cell r="A230" t="str">
            <v>Cal-14</v>
          </cell>
          <cell r="B230">
            <v>9460.3697239418198</v>
          </cell>
          <cell r="C230">
            <v>9460.3697239418198</v>
          </cell>
          <cell r="D230">
            <v>9460.3697239418198</v>
          </cell>
          <cell r="E230">
            <v>9460.3697239418198</v>
          </cell>
          <cell r="F230">
            <v>8869.5275123584488</v>
          </cell>
          <cell r="G230">
            <v>9634.0989949191426</v>
          </cell>
          <cell r="H230">
            <v>8869.5275123584488</v>
          </cell>
          <cell r="I230">
            <v>9306.425502393131</v>
          </cell>
          <cell r="J230">
            <v>9190.0317284663197</v>
          </cell>
          <cell r="K230">
            <v>11371.371868437269</v>
          </cell>
          <cell r="L230">
            <v>12692.028757736669</v>
          </cell>
          <cell r="M230">
            <v>8707.852887037081</v>
          </cell>
          <cell r="N230">
            <v>8436.7577666939724</v>
          </cell>
          <cell r="O230">
            <v>8598.6283895284105</v>
          </cell>
          <cell r="P230">
            <v>8920.3976836506808</v>
          </cell>
          <cell r="Q230">
            <v>8894.7278172573097</v>
          </cell>
          <cell r="R230">
            <v>9310.0719353351124</v>
          </cell>
          <cell r="S230">
            <v>8707.852887037081</v>
          </cell>
          <cell r="T230">
            <v>7054.474757072534</v>
          </cell>
          <cell r="U230">
            <v>8813.7469228944647</v>
          </cell>
          <cell r="V230">
            <v>8867.0367528061142</v>
          </cell>
          <cell r="W230">
            <v>9196.0326641748106</v>
          </cell>
          <cell r="X230">
            <v>8749.3288104588737</v>
          </cell>
          <cell r="Y230">
            <v>8813.7469228944647</v>
          </cell>
          <cell r="Z230">
            <v>9415.6354414750203</v>
          </cell>
          <cell r="AA230">
            <v>9527.5628380830549</v>
          </cell>
          <cell r="AB230">
            <v>9779.2249368681878</v>
          </cell>
          <cell r="AC230">
            <v>10680.946184306928</v>
          </cell>
          <cell r="AD230">
            <v>10244.891486046043</v>
          </cell>
          <cell r="AE230">
            <v>9779.2249368681878</v>
          </cell>
          <cell r="AF230">
            <v>10718.950178185003</v>
          </cell>
          <cell r="AG230">
            <v>4.5825136986301365</v>
          </cell>
        </row>
        <row r="231">
          <cell r="A231" t="str">
            <v>Cal-15</v>
          </cell>
          <cell r="B231">
            <v>9424.5563150546677</v>
          </cell>
          <cell r="C231">
            <v>9424.5563150546677</v>
          </cell>
          <cell r="D231">
            <v>9424.5563150546677</v>
          </cell>
          <cell r="E231">
            <v>9424.5563150546677</v>
          </cell>
          <cell r="F231">
            <v>8727.390782134542</v>
          </cell>
          <cell r="G231">
            <v>9476.4639986858165</v>
          </cell>
          <cell r="H231">
            <v>8727.390782134542</v>
          </cell>
          <cell r="I231">
            <v>9067.5941781885358</v>
          </cell>
          <cell r="J231">
            <v>9048.1335801664045</v>
          </cell>
          <cell r="K231">
            <v>11264.362569853296</v>
          </cell>
          <cell r="L231">
            <v>12564.46944128322</v>
          </cell>
          <cell r="M231">
            <v>8738.6857875974547</v>
          </cell>
          <cell r="N231">
            <v>8472.526291309332</v>
          </cell>
          <cell r="O231">
            <v>8631.6753280901285</v>
          </cell>
          <cell r="P231">
            <v>8948.8125130148401</v>
          </cell>
          <cell r="Q231">
            <v>8911.9236231822051</v>
          </cell>
          <cell r="R231">
            <v>9325.7050502574766</v>
          </cell>
          <cell r="S231">
            <v>8738.6857875974547</v>
          </cell>
          <cell r="T231">
            <v>7059.1439512129273</v>
          </cell>
          <cell r="U231">
            <v>8857.6934152884842</v>
          </cell>
          <cell r="V231">
            <v>8913.6063028256976</v>
          </cell>
          <cell r="W231">
            <v>9232.2300235641196</v>
          </cell>
          <cell r="X231">
            <v>8797.5570736455411</v>
          </cell>
          <cell r="Y231">
            <v>8857.6934152884842</v>
          </cell>
          <cell r="Z231">
            <v>9447.9900237186557</v>
          </cell>
          <cell r="AA231">
            <v>9560.6815989685238</v>
          </cell>
          <cell r="AB231">
            <v>9853.3189498169304</v>
          </cell>
          <cell r="AC231">
            <v>10743.195813524899</v>
          </cell>
          <cell r="AD231">
            <v>10308.652361093844</v>
          </cell>
          <cell r="AE231">
            <v>9853.3189498169304</v>
          </cell>
          <cell r="AF231">
            <v>10777.414753189352</v>
          </cell>
          <cell r="AG231">
            <v>4.6775136986301371</v>
          </cell>
        </row>
        <row r="232">
          <cell r="A232" t="str">
            <v>Cal-16</v>
          </cell>
          <cell r="B232">
            <v>9366.5079828447524</v>
          </cell>
          <cell r="C232">
            <v>9366.5079828447524</v>
          </cell>
          <cell r="D232">
            <v>9366.5079828447524</v>
          </cell>
          <cell r="E232">
            <v>9366.5079828447524</v>
          </cell>
          <cell r="F232">
            <v>8563.7708877144541</v>
          </cell>
          <cell r="G232">
            <v>9297.9090084678501</v>
          </cell>
          <cell r="H232">
            <v>8563.7708877144541</v>
          </cell>
          <cell r="I232">
            <v>8773.524636501139</v>
          </cell>
          <cell r="J232">
            <v>8853.6757798180352</v>
          </cell>
          <cell r="K232">
            <v>11071.50203110147</v>
          </cell>
          <cell r="L232">
            <v>12399.585995156578</v>
          </cell>
          <cell r="M232">
            <v>8713.0716433366433</v>
          </cell>
          <cell r="N232">
            <v>8452.4606443307421</v>
          </cell>
          <cell r="O232">
            <v>8608.1947689433018</v>
          </cell>
          <cell r="P232">
            <v>8918.472155339512</v>
          </cell>
          <cell r="Q232">
            <v>8891.3504654975823</v>
          </cell>
          <cell r="R232">
            <v>9295.4050015180892</v>
          </cell>
          <cell r="S232">
            <v>8713.0716433366433</v>
          </cell>
          <cell r="T232">
            <v>7019.6597549991429</v>
          </cell>
          <cell r="U232">
            <v>8854.3805655181823</v>
          </cell>
          <cell r="V232">
            <v>8911.2902784513481</v>
          </cell>
          <cell r="W232">
            <v>9221.4496258948802</v>
          </cell>
          <cell r="X232">
            <v>8797.0928337187634</v>
          </cell>
          <cell r="Y232">
            <v>8854.3805655181823</v>
          </cell>
          <cell r="Z232">
            <v>9432.8868252565644</v>
          </cell>
          <cell r="AA232">
            <v>9542.4264380076656</v>
          </cell>
          <cell r="AB232">
            <v>9748.3124373405826</v>
          </cell>
          <cell r="AC232">
            <v>10615.920303408444</v>
          </cell>
          <cell r="AD232">
            <v>10193.907818069565</v>
          </cell>
          <cell r="AE232">
            <v>9748.3124373405826</v>
          </cell>
          <cell r="AF232">
            <v>10650.197950325019</v>
          </cell>
          <cell r="AG232">
            <v>4.772890710382514</v>
          </cell>
        </row>
        <row r="233">
          <cell r="A233" t="str">
            <v>Cal-17</v>
          </cell>
          <cell r="B233">
            <v>9327.398720074636</v>
          </cell>
          <cell r="C233">
            <v>9327.398720074636</v>
          </cell>
          <cell r="D233">
            <v>9327.398720074636</v>
          </cell>
          <cell r="E233">
            <v>9327.398720074636</v>
          </cell>
          <cell r="F233">
            <v>8430.3321755130073</v>
          </cell>
          <cell r="G233">
            <v>9150.2075688582609</v>
          </cell>
          <cell r="H233">
            <v>8430.3321755130073</v>
          </cell>
          <cell r="I233">
            <v>8636.0108593259374</v>
          </cell>
          <cell r="J233">
            <v>8694.7354125556612</v>
          </cell>
          <cell r="K233">
            <v>10899.111254923964</v>
          </cell>
          <cell r="L233">
            <v>12201.507292668841</v>
          </cell>
          <cell r="M233">
            <v>8789.3184931182914</v>
          </cell>
          <cell r="N233">
            <v>8533.5971497388546</v>
          </cell>
          <cell r="O233">
            <v>8686.4791512118263</v>
          </cell>
          <cell r="P233">
            <v>8990.4186993783242</v>
          </cell>
          <cell r="Q233">
            <v>8958.4147678705522</v>
          </cell>
          <cell r="R233">
            <v>9361.6081919276512</v>
          </cell>
          <cell r="S233">
            <v>8789.3184931182914</v>
          </cell>
          <cell r="T233">
            <v>7078.119293129138</v>
          </cell>
          <cell r="U233">
            <v>8886.9364333745034</v>
          </cell>
          <cell r="V233">
            <v>8942.0062051711102</v>
          </cell>
          <cell r="W233">
            <v>9246.8741300471283</v>
          </cell>
          <cell r="X233">
            <v>8830.2867660014072</v>
          </cell>
          <cell r="Y233">
            <v>8886.9364333745034</v>
          </cell>
          <cell r="Z233">
            <v>9454.5994374664042</v>
          </cell>
          <cell r="AA233">
            <v>9561.5472167683693</v>
          </cell>
          <cell r="AB233">
            <v>9613.456888527262</v>
          </cell>
          <cell r="AC233">
            <v>10466.289434106218</v>
          </cell>
          <cell r="AD233">
            <v>10049.513095916176</v>
          </cell>
          <cell r="AE233">
            <v>9613.456888527262</v>
          </cell>
          <cell r="AF233">
            <v>10496.560314377601</v>
          </cell>
          <cell r="AG233">
            <v>4.8675136986301366</v>
          </cell>
        </row>
        <row r="234">
          <cell r="A234" t="str">
            <v>Cal-18</v>
          </cell>
          <cell r="B234">
            <v>9295.7396852788024</v>
          </cell>
          <cell r="C234">
            <v>9295.7396852788024</v>
          </cell>
          <cell r="D234">
            <v>9295.7396852788024</v>
          </cell>
          <cell r="E234">
            <v>9295.7396852788024</v>
          </cell>
          <cell r="F234">
            <v>8278.6063363124595</v>
          </cell>
          <cell r="G234">
            <v>8984.6223899045362</v>
          </cell>
          <cell r="H234">
            <v>8278.6063363124595</v>
          </cell>
          <cell r="I234">
            <v>8480.3252087673391</v>
          </cell>
          <cell r="J234">
            <v>8544.6341063870423</v>
          </cell>
          <cell r="K234">
            <v>10804.836919201445</v>
          </cell>
          <cell r="L234">
            <v>11983.453889444185</v>
          </cell>
          <cell r="M234">
            <v>8791.3204510670366</v>
          </cell>
          <cell r="N234">
            <v>8540.2044135471606</v>
          </cell>
          <cell r="O234">
            <v>8690.4610148396023</v>
          </cell>
          <cell r="P234">
            <v>8987.7365319043474</v>
          </cell>
          <cell r="Q234">
            <v>8957.5540274353716</v>
          </cell>
          <cell r="R234">
            <v>9349.0295816526941</v>
          </cell>
          <cell r="S234">
            <v>8791.5003958158213</v>
          </cell>
          <cell r="T234">
            <v>7057.8447078001218</v>
          </cell>
          <cell r="U234">
            <v>8909.3067353308015</v>
          </cell>
          <cell r="V234">
            <v>8961.1684565761752</v>
          </cell>
          <cell r="W234">
            <v>9262.3147621268363</v>
          </cell>
          <cell r="X234">
            <v>8851.0659138768442</v>
          </cell>
          <cell r="Y234">
            <v>8909.3067353308015</v>
          </cell>
          <cell r="Z234">
            <v>9465.6145898582108</v>
          </cell>
          <cell r="AA234">
            <v>9568.4393687210286</v>
          </cell>
          <cell r="AB234">
            <v>9484.0607143885536</v>
          </cell>
          <cell r="AC234">
            <v>10323.496838499803</v>
          </cell>
          <cell r="AD234">
            <v>9912.2686560065576</v>
          </cell>
          <cell r="AE234">
            <v>9484.0607143885536</v>
          </cell>
          <cell r="AF234">
            <v>10349.568287105605</v>
          </cell>
          <cell r="AG234">
            <v>4.9625136986301364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18444.758761722638</v>
          </cell>
          <cell r="C237">
            <v>18444.758761722638</v>
          </cell>
          <cell r="D237">
            <v>18444.758761722638</v>
          </cell>
          <cell r="E237">
            <v>18444.758761722638</v>
          </cell>
          <cell r="F237">
            <v>16245.265067319358</v>
          </cell>
          <cell r="G237">
            <v>20091.111911477234</v>
          </cell>
          <cell r="H237">
            <v>16245.265067319358</v>
          </cell>
          <cell r="I237">
            <v>17190.402543066833</v>
          </cell>
          <cell r="J237">
            <v>14830.857622911968</v>
          </cell>
          <cell r="K237">
            <v>20863.611155521605</v>
          </cell>
          <cell r="L237">
            <v>23441.132204379028</v>
          </cell>
          <cell r="M237">
            <v>15238.018848093845</v>
          </cell>
          <cell r="N237">
            <v>15335.277035390958</v>
          </cell>
          <cell r="O237">
            <v>14955.975720198836</v>
          </cell>
          <cell r="P237">
            <v>15457.026345261156</v>
          </cell>
          <cell r="Q237">
            <v>14719.331345303619</v>
          </cell>
          <cell r="R237">
            <v>22087.397231094448</v>
          </cell>
          <cell r="S237">
            <v>16071.907730913781</v>
          </cell>
          <cell r="T237">
            <v>14156.821206110149</v>
          </cell>
          <cell r="U237">
            <v>16544.8913423544</v>
          </cell>
          <cell r="V237">
            <v>16366.8210487162</v>
          </cell>
          <cell r="W237">
            <v>17174.982992852718</v>
          </cell>
          <cell r="X237">
            <v>20843.203488669147</v>
          </cell>
          <cell r="Y237">
            <v>16859.937167603559</v>
          </cell>
          <cell r="Z237">
            <v>18120.120468600187</v>
          </cell>
          <cell r="AA237">
            <v>18907.735031723081</v>
          </cell>
          <cell r="AB237">
            <v>15789.216845407977</v>
          </cell>
          <cell r="AC237">
            <v>20451.81101302087</v>
          </cell>
          <cell r="AD237">
            <v>15789.216845407977</v>
          </cell>
          <cell r="AE237">
            <v>15789.216845407977</v>
          </cell>
          <cell r="AF237">
            <v>15789.216845407977</v>
          </cell>
          <cell r="AG237">
            <v>3.1744999999999997</v>
          </cell>
        </row>
        <row r="238">
          <cell r="A238" t="str">
            <v>Sum-02</v>
          </cell>
          <cell r="B238">
            <v>17409.289099526068</v>
          </cell>
          <cell r="C238">
            <v>17409.289099526068</v>
          </cell>
          <cell r="D238">
            <v>17409.289099526068</v>
          </cell>
          <cell r="E238">
            <v>17409.289099526068</v>
          </cell>
          <cell r="F238">
            <v>17329.794628751974</v>
          </cell>
          <cell r="G238">
            <v>24961.263823064768</v>
          </cell>
          <cell r="H238">
            <v>17488.783570300158</v>
          </cell>
          <cell r="I238">
            <v>18601.706161137437</v>
          </cell>
          <cell r="J238">
            <v>17329.794628751974</v>
          </cell>
          <cell r="K238">
            <v>22576.429699842025</v>
          </cell>
          <cell r="L238">
            <v>25120.252764612957</v>
          </cell>
          <cell r="M238">
            <v>15425.107109004737</v>
          </cell>
          <cell r="N238">
            <v>14588.825276461297</v>
          </cell>
          <cell r="O238">
            <v>15091.230331753555</v>
          </cell>
          <cell r="P238">
            <v>15425.107109004737</v>
          </cell>
          <cell r="Q238">
            <v>16776.513112164292</v>
          </cell>
          <cell r="R238">
            <v>18286.908056872035</v>
          </cell>
          <cell r="S238">
            <v>15425.107109004737</v>
          </cell>
          <cell r="T238">
            <v>13835.217693522905</v>
          </cell>
          <cell r="U238">
            <v>16121.478672985781</v>
          </cell>
          <cell r="V238">
            <v>13419.306666666669</v>
          </cell>
          <cell r="W238">
            <v>16677.939968404422</v>
          </cell>
          <cell r="X238">
            <v>13147.425466034758</v>
          </cell>
          <cell r="Y238">
            <v>16280.467614533967</v>
          </cell>
          <cell r="Z238">
            <v>17154.906793048973</v>
          </cell>
          <cell r="AA238">
            <v>17949.85150078989</v>
          </cell>
          <cell r="AB238">
            <v>12448.834123222747</v>
          </cell>
          <cell r="AC238">
            <v>16089.680884676143</v>
          </cell>
          <cell r="AD238">
            <v>14674.679304897314</v>
          </cell>
          <cell r="AE238">
            <v>12448.834123222747</v>
          </cell>
          <cell r="AF238">
            <v>14992.65718799368</v>
          </cell>
          <cell r="AG238">
            <v>3.145</v>
          </cell>
        </row>
        <row r="239">
          <cell r="A239" t="str">
            <v>Sum-03</v>
          </cell>
          <cell r="B239">
            <v>14038.37916304274</v>
          </cell>
          <cell r="C239">
            <v>14038.37916304274</v>
          </cell>
          <cell r="D239">
            <v>14038.37916304274</v>
          </cell>
          <cell r="E239">
            <v>14038.37916304274</v>
          </cell>
          <cell r="F239">
            <v>15081.96539410396</v>
          </cell>
          <cell r="G239">
            <v>20228.418040433276</v>
          </cell>
          <cell r="H239">
            <v>15224.922412057553</v>
          </cell>
          <cell r="I239">
            <v>16225.621537732697</v>
          </cell>
          <cell r="J239">
            <v>15725.271974895122</v>
          </cell>
          <cell r="K239">
            <v>20585.810585317249</v>
          </cell>
          <cell r="L239">
            <v>23159.03690848191</v>
          </cell>
          <cell r="M239">
            <v>13340.390890919844</v>
          </cell>
          <cell r="N239">
            <v>12782.858520900836</v>
          </cell>
          <cell r="O239">
            <v>13054.476855012659</v>
          </cell>
          <cell r="P239">
            <v>14055.175980687802</v>
          </cell>
          <cell r="Q239">
            <v>13054.476855012659</v>
          </cell>
          <cell r="R239">
            <v>14484.047034548579</v>
          </cell>
          <cell r="S239">
            <v>13340.390890919844</v>
          </cell>
          <cell r="T239">
            <v>11910.820711383923</v>
          </cell>
          <cell r="U239">
            <v>13638.09951277268</v>
          </cell>
          <cell r="V239">
            <v>11735.46586798419</v>
          </cell>
          <cell r="W239">
            <v>14138.449075610255</v>
          </cell>
          <cell r="X239">
            <v>11293.020217062638</v>
          </cell>
          <cell r="Y239">
            <v>13638.09951277268</v>
          </cell>
          <cell r="Z239">
            <v>14424.363111517441</v>
          </cell>
          <cell r="AA239">
            <v>15139.148201285398</v>
          </cell>
          <cell r="AB239">
            <v>12564.653957803292</v>
          </cell>
          <cell r="AC239">
            <v>15695.412650986958</v>
          </cell>
          <cell r="AD239">
            <v>13435.100547278582</v>
          </cell>
          <cell r="AE239">
            <v>12564.653957803292</v>
          </cell>
          <cell r="AF239">
            <v>14851.966245060765</v>
          </cell>
          <cell r="AG239">
            <v>3.4980000000000002</v>
          </cell>
        </row>
        <row r="240">
          <cell r="A240" t="str">
            <v>Sum-04</v>
          </cell>
          <cell r="B240">
            <v>13212.817559911442</v>
          </cell>
          <cell r="C240">
            <v>13212.817559911442</v>
          </cell>
          <cell r="D240">
            <v>13212.817559911442</v>
          </cell>
          <cell r="E240">
            <v>13212.817559911442</v>
          </cell>
          <cell r="F240">
            <v>14520.33596427768</v>
          </cell>
          <cell r="G240">
            <v>19199.875516746313</v>
          </cell>
          <cell r="H240">
            <v>14520.33596427768</v>
          </cell>
          <cell r="I240">
            <v>15621.404094270296</v>
          </cell>
          <cell r="J240">
            <v>15277.320303647602</v>
          </cell>
          <cell r="K240">
            <v>19819.22633986716</v>
          </cell>
          <cell r="L240">
            <v>22296.629632350556</v>
          </cell>
          <cell r="M240">
            <v>12944.209730414559</v>
          </cell>
          <cell r="N240">
            <v>12462.492423542786</v>
          </cell>
          <cell r="O240">
            <v>12806.576214165481</v>
          </cell>
          <cell r="P240">
            <v>13632.377311659948</v>
          </cell>
          <cell r="Q240">
            <v>11058.630557802198</v>
          </cell>
          <cell r="R240">
            <v>12945.459790555804</v>
          </cell>
          <cell r="S240">
            <v>12944.209730414559</v>
          </cell>
          <cell r="T240">
            <v>10783.363525304045</v>
          </cell>
          <cell r="U240">
            <v>13266.620906269827</v>
          </cell>
          <cell r="V240">
            <v>12671.917841052566</v>
          </cell>
          <cell r="W240">
            <v>13748.338213141598</v>
          </cell>
          <cell r="X240">
            <v>12240.251162101204</v>
          </cell>
          <cell r="Y240">
            <v>13266.620906269827</v>
          </cell>
          <cell r="Z240">
            <v>14023.605245639754</v>
          </cell>
          <cell r="AA240">
            <v>14711.772826885141</v>
          </cell>
          <cell r="AB240">
            <v>12603.477369977521</v>
          </cell>
          <cell r="AC240">
            <v>15480.017859583239</v>
          </cell>
          <cell r="AD240">
            <v>13444.041867209891</v>
          </cell>
          <cell r="AE240">
            <v>12603.477369977521</v>
          </cell>
          <cell r="AF240">
            <v>14805.613629962761</v>
          </cell>
          <cell r="AG240">
            <v>3.6324999999999994</v>
          </cell>
        </row>
        <row r="241">
          <cell r="A241" t="str">
            <v>Sum-05</v>
          </cell>
          <cell r="B241">
            <v>12857.800525082108</v>
          </cell>
          <cell r="C241">
            <v>12857.800525082108</v>
          </cell>
          <cell r="D241">
            <v>12857.800525082108</v>
          </cell>
          <cell r="E241">
            <v>12857.800525082108</v>
          </cell>
          <cell r="F241">
            <v>14271.485399567577</v>
          </cell>
          <cell r="G241">
            <v>18849.131659806237</v>
          </cell>
          <cell r="H241">
            <v>14271.485399567577</v>
          </cell>
          <cell r="I241">
            <v>15348.57863727079</v>
          </cell>
          <cell r="J241">
            <v>15079.30532784499</v>
          </cell>
          <cell r="K241">
            <v>19454.996606014294</v>
          </cell>
          <cell r="L241">
            <v>21945.774718202974</v>
          </cell>
          <cell r="M241">
            <v>12763.268841299749</v>
          </cell>
          <cell r="N241">
            <v>12292.040549804591</v>
          </cell>
          <cell r="O241">
            <v>12628.632186586847</v>
          </cell>
          <cell r="P241">
            <v>13436.452114864254</v>
          </cell>
          <cell r="Q241">
            <v>10689.864358721064</v>
          </cell>
          <cell r="R241">
            <v>12570.039231033237</v>
          </cell>
          <cell r="S241">
            <v>12763.268841299749</v>
          </cell>
          <cell r="T241">
            <v>10754.489952983256</v>
          </cell>
          <cell r="U241">
            <v>12768.293160451531</v>
          </cell>
          <cell r="V241">
            <v>12913.028709989705</v>
          </cell>
          <cell r="W241">
            <v>13239.521451946684</v>
          </cell>
          <cell r="X241">
            <v>12485.109512662893</v>
          </cell>
          <cell r="Y241">
            <v>12768.293160451531</v>
          </cell>
          <cell r="Z241">
            <v>13508.79476137249</v>
          </cell>
          <cell r="AA241">
            <v>14181.978034936996</v>
          </cell>
          <cell r="AB241">
            <v>12628.1207964433</v>
          </cell>
          <cell r="AC241">
            <v>15442.026879942943</v>
          </cell>
          <cell r="AD241">
            <v>13452.894538913137</v>
          </cell>
          <cell r="AE241">
            <v>12628.1207964433</v>
          </cell>
          <cell r="AF241">
            <v>14782.307271849726</v>
          </cell>
          <cell r="AG241">
            <v>3.7125000000000004</v>
          </cell>
        </row>
        <row r="242">
          <cell r="A242" t="str">
            <v>Sum-06</v>
          </cell>
          <cell r="B242">
            <v>12731.631130419861</v>
          </cell>
          <cell r="C242">
            <v>12731.631130419861</v>
          </cell>
          <cell r="D242">
            <v>12731.631130419861</v>
          </cell>
          <cell r="E242">
            <v>12731.631130419861</v>
          </cell>
          <cell r="F242">
            <v>14102.324337007507</v>
          </cell>
          <cell r="G242">
            <v>18319.841895738726</v>
          </cell>
          <cell r="H242">
            <v>14102.324337007507</v>
          </cell>
          <cell r="I242">
            <v>15156.703726690312</v>
          </cell>
          <cell r="J242">
            <v>14893.10887926961</v>
          </cell>
          <cell r="K242">
            <v>19176.525149856006</v>
          </cell>
          <cell r="L242">
            <v>21614.77748849749</v>
          </cell>
          <cell r="M242">
            <v>13097.891564282865</v>
          </cell>
          <cell r="N242">
            <v>12636.600581296632</v>
          </cell>
          <cell r="O242">
            <v>12966.094140572512</v>
          </cell>
          <cell r="P242">
            <v>13756.878682834616</v>
          </cell>
          <cell r="Q242">
            <v>10567.381029044132</v>
          </cell>
          <cell r="R242">
            <v>12842.851883267329</v>
          </cell>
          <cell r="S242">
            <v>13097.891564282865</v>
          </cell>
          <cell r="T242">
            <v>11160.46943574071</v>
          </cell>
          <cell r="U242">
            <v>12960.311326693327</v>
          </cell>
          <cell r="V242">
            <v>13378.78651365961</v>
          </cell>
          <cell r="W242">
            <v>13421.602309679556</v>
          </cell>
          <cell r="X242">
            <v>12959.878901918668</v>
          </cell>
          <cell r="Y242">
            <v>12960.311326693327</v>
          </cell>
          <cell r="Z242">
            <v>13685.197157100258</v>
          </cell>
          <cell r="AA242">
            <v>14344.184275652011</v>
          </cell>
          <cell r="AB242">
            <v>12767.748290970903</v>
          </cell>
          <cell r="AC242">
            <v>15522.314446517228</v>
          </cell>
          <cell r="AD242">
            <v>13575.134642166107</v>
          </cell>
          <cell r="AE242">
            <v>12767.748290970903</v>
          </cell>
          <cell r="AF242">
            <v>14876.507070336513</v>
          </cell>
          <cell r="AG242">
            <v>3.7925</v>
          </cell>
        </row>
        <row r="243">
          <cell r="A243" t="str">
            <v>Sum-07</v>
          </cell>
          <cell r="B243">
            <v>12513.69814591676</v>
          </cell>
          <cell r="C243">
            <v>12513.69814591676</v>
          </cell>
          <cell r="D243">
            <v>12513.69814591676</v>
          </cell>
          <cell r="E243">
            <v>12513.69814591676</v>
          </cell>
          <cell r="F243">
            <v>13932.777317103197</v>
          </cell>
          <cell r="G243">
            <v>18061.007633281926</v>
          </cell>
          <cell r="H243">
            <v>13932.777317103197</v>
          </cell>
          <cell r="I243">
            <v>14964.834896147879</v>
          </cell>
          <cell r="J243">
            <v>14642.316902696415</v>
          </cell>
          <cell r="K243">
            <v>18835.050817565432</v>
          </cell>
          <cell r="L243">
            <v>21286.187567796547</v>
          </cell>
          <cell r="M243">
            <v>12716.808820242586</v>
          </cell>
          <cell r="N243">
            <v>12265.28362941054</v>
          </cell>
          <cell r="O243">
            <v>12587.801622862002</v>
          </cell>
          <cell r="P243">
            <v>13361.844807145513</v>
          </cell>
          <cell r="Q243">
            <v>9917.3526370838881</v>
          </cell>
          <cell r="R243">
            <v>12657.554418862162</v>
          </cell>
          <cell r="S243">
            <v>12716.808820242586</v>
          </cell>
          <cell r="T243">
            <v>10828.143450590822</v>
          </cell>
          <cell r="U243">
            <v>12882.569821010593</v>
          </cell>
          <cell r="V243">
            <v>13288.279586343455</v>
          </cell>
          <cell r="W243">
            <v>13334.095011842639</v>
          </cell>
          <cell r="X243">
            <v>12881.052852937148</v>
          </cell>
          <cell r="Y243">
            <v>12882.569821010593</v>
          </cell>
          <cell r="Z243">
            <v>13721.116603984394</v>
          </cell>
          <cell r="AA243">
            <v>14237.145393506735</v>
          </cell>
          <cell r="AB243">
            <v>12730.91070253981</v>
          </cell>
          <cell r="AC243">
            <v>15427.161127794039</v>
          </cell>
          <cell r="AD243">
            <v>13519.954285485323</v>
          </cell>
          <cell r="AE243">
            <v>12730.91070253981</v>
          </cell>
          <cell r="AF243">
            <v>14795.025860629172</v>
          </cell>
          <cell r="AG243">
            <v>3.875</v>
          </cell>
        </row>
        <row r="244">
          <cell r="A244" t="str">
            <v>Sum-08</v>
          </cell>
          <cell r="B244">
            <v>12375.351804631158</v>
          </cell>
          <cell r="C244">
            <v>12375.351804631158</v>
          </cell>
          <cell r="D244">
            <v>12375.351804631158</v>
          </cell>
          <cell r="E244">
            <v>12375.351804631158</v>
          </cell>
          <cell r="F244">
            <v>13764.421905150984</v>
          </cell>
          <cell r="G244">
            <v>17805.353106663195</v>
          </cell>
          <cell r="H244">
            <v>13764.421905150984</v>
          </cell>
          <cell r="I244">
            <v>14774.654705529036</v>
          </cell>
          <cell r="J244">
            <v>14395.817405387266</v>
          </cell>
          <cell r="K244">
            <v>18436.748606899484</v>
          </cell>
          <cell r="L244">
            <v>20962.330607844615</v>
          </cell>
          <cell r="M244">
            <v>12958.563009903144</v>
          </cell>
          <cell r="N244">
            <v>12516.586159737746</v>
          </cell>
          <cell r="O244">
            <v>12832.283909855887</v>
          </cell>
          <cell r="P244">
            <v>13589.958510139426</v>
          </cell>
          <cell r="Q244">
            <v>9713.1901386886439</v>
          </cell>
          <cell r="R244">
            <v>13018.176279541007</v>
          </cell>
          <cell r="S244">
            <v>12958.563009903144</v>
          </cell>
          <cell r="T244">
            <v>11135.092805220755</v>
          </cell>
          <cell r="U244">
            <v>12997.645675248477</v>
          </cell>
          <cell r="V244">
            <v>13459.712820340841</v>
          </cell>
          <cell r="W244">
            <v>13439.622525413877</v>
          </cell>
          <cell r="X244">
            <v>13068.895680540589</v>
          </cell>
          <cell r="Y244">
            <v>12997.645675248477</v>
          </cell>
          <cell r="Z244">
            <v>13818.459825555648</v>
          </cell>
          <cell r="AA244">
            <v>14323.576225744675</v>
          </cell>
          <cell r="AB244">
            <v>12692.460066903604</v>
          </cell>
          <cell r="AC244">
            <v>15331.693257891269</v>
          </cell>
          <cell r="AD244">
            <v>13461.352065037565</v>
          </cell>
          <cell r="AE244">
            <v>12692.460066903604</v>
          </cell>
          <cell r="AF244">
            <v>14712.925667659716</v>
          </cell>
          <cell r="AG244">
            <v>3.9599999999999995</v>
          </cell>
        </row>
        <row r="245">
          <cell r="A245" t="str">
            <v>Sum-09</v>
          </cell>
          <cell r="B245">
            <v>12232.567879430939</v>
          </cell>
          <cell r="C245">
            <v>12232.567879430939</v>
          </cell>
          <cell r="D245">
            <v>12232.567879430939</v>
          </cell>
          <cell r="E245">
            <v>12232.567879430939</v>
          </cell>
          <cell r="F245">
            <v>13715.30337996802</v>
          </cell>
          <cell r="G245">
            <v>16680.774381042189</v>
          </cell>
          <cell r="H245">
            <v>13715.30337996802</v>
          </cell>
          <cell r="I245">
            <v>14703.79371365941</v>
          </cell>
          <cell r="J245">
            <v>14209.548546813714</v>
          </cell>
          <cell r="K245">
            <v>18163.509881579273</v>
          </cell>
          <cell r="L245">
            <v>20511.174424096323</v>
          </cell>
          <cell r="M245">
            <v>13100.031416852869</v>
          </cell>
          <cell r="N245">
            <v>12667.566895862885</v>
          </cell>
          <cell r="O245">
            <v>12976.470125141443</v>
          </cell>
          <cell r="P245">
            <v>13717.837875409985</v>
          </cell>
          <cell r="Q245">
            <v>10048.067511580704</v>
          </cell>
          <cell r="R245">
            <v>13340.9740974656</v>
          </cell>
          <cell r="S245">
            <v>13100.031416852869</v>
          </cell>
          <cell r="T245">
            <v>11184.831395325802</v>
          </cell>
          <cell r="U245">
            <v>13029.540049194162</v>
          </cell>
          <cell r="V245">
            <v>13490.606711434664</v>
          </cell>
          <cell r="W245">
            <v>13462.004570184148</v>
          </cell>
          <cell r="X245">
            <v>13110.657393824124</v>
          </cell>
          <cell r="Y245">
            <v>13029.540049194162</v>
          </cell>
          <cell r="Z245">
            <v>13832.688445318416</v>
          </cell>
          <cell r="AA245">
            <v>14326.933612164112</v>
          </cell>
          <cell r="AB245">
            <v>12642.792103202682</v>
          </cell>
          <cell r="AC245">
            <v>15225.223099971434</v>
          </cell>
          <cell r="AD245">
            <v>13394.044021518321</v>
          </cell>
          <cell r="AE245">
            <v>12642.792103202682</v>
          </cell>
          <cell r="AF245">
            <v>14619.772770585461</v>
          </cell>
          <cell r="AG245">
            <v>4.0475000000000003</v>
          </cell>
        </row>
        <row r="246">
          <cell r="A246" t="str">
            <v>Sum-10</v>
          </cell>
          <cell r="B246">
            <v>12083.577125516664</v>
          </cell>
          <cell r="C246">
            <v>12083.577125516664</v>
          </cell>
          <cell r="D246">
            <v>12083.577125516664</v>
          </cell>
          <cell r="E246">
            <v>12083.577125516664</v>
          </cell>
          <cell r="F246">
            <v>13533.606380578662</v>
          </cell>
          <cell r="G246">
            <v>16433.664890702661</v>
          </cell>
          <cell r="H246">
            <v>13533.606380578662</v>
          </cell>
          <cell r="I246">
            <v>14016.949465599328</v>
          </cell>
          <cell r="J246">
            <v>13956.531579971746</v>
          </cell>
          <cell r="K246">
            <v>17883.694145764664</v>
          </cell>
          <cell r="L246">
            <v>20300.409570867996</v>
          </cell>
          <cell r="M246">
            <v>13319.749766230934</v>
          </cell>
          <cell r="N246">
            <v>12896.824566837853</v>
          </cell>
          <cell r="O246">
            <v>13198.91399497577</v>
          </cell>
          <cell r="P246">
            <v>13923.92862250677</v>
          </cell>
          <cell r="Q246">
            <v>10395.524101855903</v>
          </cell>
          <cell r="R246">
            <v>13503.273500505473</v>
          </cell>
          <cell r="S246">
            <v>13319.749766230934</v>
          </cell>
          <cell r="T246">
            <v>11321.12610967048</v>
          </cell>
          <cell r="U246">
            <v>13277.581183551025</v>
          </cell>
          <cell r="V246">
            <v>13738.869696432863</v>
          </cell>
          <cell r="W246">
            <v>13700.506382944111</v>
          </cell>
          <cell r="X246">
            <v>13359.819020464134</v>
          </cell>
          <cell r="Y246">
            <v>13277.581183551025</v>
          </cell>
          <cell r="Z246">
            <v>14063.01369670961</v>
          </cell>
          <cell r="AA246">
            <v>14546.356781730274</v>
          </cell>
          <cell r="AB246">
            <v>12578.095756706132</v>
          </cell>
          <cell r="AC246">
            <v>15103.563375939115</v>
          </cell>
          <cell r="AD246">
            <v>13316.101992319365</v>
          </cell>
          <cell r="AE246">
            <v>12578.095756706132</v>
          </cell>
          <cell r="AF246">
            <v>14511.4680967888</v>
          </cell>
          <cell r="AG246">
            <v>4.1374999999999993</v>
          </cell>
        </row>
        <row r="247">
          <cell r="A247" t="str">
            <v>Sum-11</v>
          </cell>
          <cell r="B247">
            <v>12171.458777030773</v>
          </cell>
          <cell r="C247">
            <v>12171.458777030773</v>
          </cell>
          <cell r="D247">
            <v>12171.458777030773</v>
          </cell>
          <cell r="E247">
            <v>12171.458777030773</v>
          </cell>
          <cell r="F247">
            <v>13471.323306616579</v>
          </cell>
          <cell r="G247">
            <v>14298.509825443916</v>
          </cell>
          <cell r="H247">
            <v>13471.323306616579</v>
          </cell>
          <cell r="I247">
            <v>13944.001317375058</v>
          </cell>
          <cell r="J247">
            <v>13707.662311995819</v>
          </cell>
          <cell r="K247">
            <v>17544.306186627062</v>
          </cell>
          <cell r="L247">
            <v>20088.815457235254</v>
          </cell>
          <cell r="M247">
            <v>13263.599930678338</v>
          </cell>
          <cell r="N247">
            <v>12850.006671264669</v>
          </cell>
          <cell r="O247">
            <v>13145.430427988718</v>
          </cell>
          <cell r="P247">
            <v>13854.447444126432</v>
          </cell>
          <cell r="Q247">
            <v>10403.897965589555</v>
          </cell>
          <cell r="R247">
            <v>13448.584110275526</v>
          </cell>
          <cell r="S247">
            <v>13263.599930678338</v>
          </cell>
          <cell r="T247">
            <v>11164.909562910701</v>
          </cell>
          <cell r="U247">
            <v>13451.776430784859</v>
          </cell>
          <cell r="V247">
            <v>13957.040318711319</v>
          </cell>
          <cell r="W247">
            <v>13865.369690198528</v>
          </cell>
          <cell r="X247">
            <v>13582.134390826959</v>
          </cell>
          <cell r="Y247">
            <v>13451.776430784859</v>
          </cell>
          <cell r="Z247">
            <v>14219.878198267383</v>
          </cell>
          <cell r="AA247">
            <v>14692.556209025861</v>
          </cell>
          <cell r="AB247">
            <v>12534.692265143489</v>
          </cell>
          <cell r="AC247">
            <v>15004.434871356525</v>
          </cell>
          <cell r="AD247">
            <v>13258.618201775267</v>
          </cell>
          <cell r="AE247">
            <v>12534.692265143489</v>
          </cell>
          <cell r="AF247">
            <v>14425.404308177396</v>
          </cell>
          <cell r="AG247">
            <v>4.2299999999999995</v>
          </cell>
        </row>
        <row r="248">
          <cell r="A248" t="str">
            <v>Sum-12</v>
          </cell>
          <cell r="B248">
            <v>12252.176825190296</v>
          </cell>
          <cell r="C248">
            <v>12252.176825190296</v>
          </cell>
          <cell r="D248">
            <v>12252.176825190296</v>
          </cell>
          <cell r="E248">
            <v>12252.176825190296</v>
          </cell>
          <cell r="F248">
            <v>13292.455989593245</v>
          </cell>
          <cell r="G248">
            <v>14101.5620063511</v>
          </cell>
          <cell r="H248">
            <v>13292.455989593245</v>
          </cell>
          <cell r="I248">
            <v>13754.802284883446</v>
          </cell>
          <cell r="J248">
            <v>13523.629137238348</v>
          </cell>
          <cell r="K248">
            <v>17337.986073382497</v>
          </cell>
          <cell r="L248">
            <v>19649.717549833495</v>
          </cell>
          <cell r="M248">
            <v>13646.524213982957</v>
          </cell>
          <cell r="N248">
            <v>13241.971205604032</v>
          </cell>
          <cell r="O248">
            <v>13530.937640160408</v>
          </cell>
          <cell r="P248">
            <v>14224.457083095707</v>
          </cell>
          <cell r="Q248">
            <v>10849.329127477249</v>
          </cell>
          <cell r="R248">
            <v>13824.664518904425</v>
          </cell>
          <cell r="S248">
            <v>13646.524213982957</v>
          </cell>
          <cell r="T248">
            <v>11457.314505783863</v>
          </cell>
          <cell r="U248">
            <v>13622.896609491001</v>
          </cell>
          <cell r="V248">
            <v>14113.615872921904</v>
          </cell>
          <cell r="W248">
            <v>14027.449617869925</v>
          </cell>
          <cell r="X248">
            <v>13749.41384240833</v>
          </cell>
          <cell r="Y248">
            <v>13622.896609491001</v>
          </cell>
          <cell r="Z248">
            <v>14374.209339337576</v>
          </cell>
          <cell r="AA248">
            <v>14836.555634627775</v>
          </cell>
          <cell r="AB248">
            <v>12493.004452542598</v>
          </cell>
          <cell r="AC248">
            <v>14908.763845433888</v>
          </cell>
          <cell r="AD248">
            <v>13199.986730535207</v>
          </cell>
          <cell r="AE248">
            <v>12493.004452542598</v>
          </cell>
          <cell r="AF248">
            <v>14342.389633703395</v>
          </cell>
          <cell r="AG248">
            <v>4.3249999999999993</v>
          </cell>
        </row>
        <row r="249">
          <cell r="A249" t="str">
            <v>Sum-13</v>
          </cell>
          <cell r="B249">
            <v>12443.656909234925</v>
          </cell>
          <cell r="C249">
            <v>12443.656909234925</v>
          </cell>
          <cell r="D249">
            <v>12443.656909234925</v>
          </cell>
          <cell r="E249">
            <v>12443.656909234925</v>
          </cell>
          <cell r="F249">
            <v>13122.401831556828</v>
          </cell>
          <cell r="G249">
            <v>13914.27090759905</v>
          </cell>
          <cell r="H249">
            <v>13122.401831556828</v>
          </cell>
          <cell r="I249">
            <v>13574.898446438099</v>
          </cell>
          <cell r="J249">
            <v>13348.650138997466</v>
          </cell>
          <cell r="K249">
            <v>16968.623058047622</v>
          </cell>
          <cell r="L249">
            <v>19231.106132453973</v>
          </cell>
          <cell r="M249">
            <v>13873.62670444604</v>
          </cell>
          <cell r="N249">
            <v>13477.692166424928</v>
          </cell>
          <cell r="O249">
            <v>13760.50255072572</v>
          </cell>
          <cell r="P249">
            <v>14439.247473047628</v>
          </cell>
          <cell r="Q249">
            <v>11136.022184414353</v>
          </cell>
          <cell r="R249">
            <v>14042.839451577684</v>
          </cell>
          <cell r="S249">
            <v>13873.62670444604</v>
          </cell>
          <cell r="T249">
            <v>11595.306248518844</v>
          </cell>
          <cell r="U249">
            <v>13790.307821955532</v>
          </cell>
          <cell r="V249">
            <v>14264.157315382628</v>
          </cell>
          <cell r="W249">
            <v>14186.242359976644</v>
          </cell>
          <cell r="X249">
            <v>13912.312861506949</v>
          </cell>
          <cell r="Y249">
            <v>13790.307821955532</v>
          </cell>
          <cell r="Z249">
            <v>14525.614821137597</v>
          </cell>
          <cell r="AA249">
            <v>14978.111436018864</v>
          </cell>
          <cell r="AB249">
            <v>12455.158717986487</v>
          </cell>
          <cell r="AC249">
            <v>14819.453530741122</v>
          </cell>
          <cell r="AD249">
            <v>13145.026662300892</v>
          </cell>
          <cell r="AE249">
            <v>12455.158717986487</v>
          </cell>
          <cell r="AF249">
            <v>14265.145177511567</v>
          </cell>
          <cell r="AG249">
            <v>4.42</v>
          </cell>
        </row>
        <row r="250">
          <cell r="A250" t="str">
            <v>Sum-14</v>
          </cell>
          <cell r="B250">
            <v>12625.999688706277</v>
          </cell>
          <cell r="C250">
            <v>12625.999688706277</v>
          </cell>
          <cell r="D250">
            <v>12625.999688706277</v>
          </cell>
          <cell r="E250">
            <v>12625.999688706277</v>
          </cell>
          <cell r="F250">
            <v>12902.88564679194</v>
          </cell>
          <cell r="G250">
            <v>13678.166329431802</v>
          </cell>
          <cell r="H250">
            <v>12902.88564679194</v>
          </cell>
          <cell r="I250">
            <v>13345.903179729003</v>
          </cell>
          <cell r="J250">
            <v>13069.01722164334</v>
          </cell>
          <cell r="K250">
            <v>16834.666251608371</v>
          </cell>
          <cell r="L250">
            <v>19049.753916293681</v>
          </cell>
          <cell r="M250">
            <v>13820.32950430524</v>
          </cell>
          <cell r="N250">
            <v>13432.689162985307</v>
          </cell>
          <cell r="O250">
            <v>13709.575121070973</v>
          </cell>
          <cell r="P250">
            <v>14374.101420476567</v>
          </cell>
          <cell r="Q250">
            <v>11140.073430036011</v>
          </cell>
          <cell r="R250">
            <v>13983.43187360479</v>
          </cell>
          <cell r="S250">
            <v>13820.32950430524</v>
          </cell>
          <cell r="T250">
            <v>11456.83096608601</v>
          </cell>
          <cell r="U250">
            <v>13947.006054745882</v>
          </cell>
          <cell r="V250">
            <v>14407.722539983635</v>
          </cell>
          <cell r="W250">
            <v>14334.646396065813</v>
          </cell>
          <cell r="X250">
            <v>14065.547480996178</v>
          </cell>
          <cell r="Y250">
            <v>13947.006054745882</v>
          </cell>
          <cell r="Z250">
            <v>14666.909545768611</v>
          </cell>
          <cell r="AA250">
            <v>15109.92707870567</v>
          </cell>
          <cell r="AB250">
            <v>12638.286809250441</v>
          </cell>
          <cell r="AC250">
            <v>14953.05341884659</v>
          </cell>
          <cell r="AD250">
            <v>13312.676864758723</v>
          </cell>
          <cell r="AE250">
            <v>12638.286809250441</v>
          </cell>
          <cell r="AF250">
            <v>14410.35694099869</v>
          </cell>
          <cell r="AG250">
            <v>4.5149999999999997</v>
          </cell>
        </row>
        <row r="251">
          <cell r="A251" t="str">
            <v>Sum-15</v>
          </cell>
          <cell r="B251">
            <v>12800.805318626581</v>
          </cell>
          <cell r="C251">
            <v>12800.805318626581</v>
          </cell>
          <cell r="D251">
            <v>12800.805318626581</v>
          </cell>
          <cell r="E251">
            <v>12800.805318626581</v>
          </cell>
          <cell r="F251">
            <v>12692.32391762127</v>
          </cell>
          <cell r="G251">
            <v>13451.69372465844</v>
          </cell>
          <cell r="H251">
            <v>12692.32391762127</v>
          </cell>
          <cell r="I251">
            <v>13023.133452230664</v>
          </cell>
          <cell r="J251">
            <v>12855.046019129235</v>
          </cell>
          <cell r="K251">
            <v>16706.13575481774</v>
          </cell>
          <cell r="L251">
            <v>18875.763774923937</v>
          </cell>
          <cell r="M251">
            <v>14035.610338888533</v>
          </cell>
          <cell r="N251">
            <v>13655.925435369951</v>
          </cell>
          <cell r="O251">
            <v>13927.128937883223</v>
          </cell>
          <cell r="P251">
            <v>14578.017343915084</v>
          </cell>
          <cell r="Q251">
            <v>11410.360434560034</v>
          </cell>
          <cell r="R251">
            <v>14192.967108803037</v>
          </cell>
          <cell r="S251">
            <v>14035.610338888533</v>
          </cell>
          <cell r="T251">
            <v>11589.301092902861</v>
          </cell>
          <cell r="U251">
            <v>14097.099322183234</v>
          </cell>
          <cell r="V251">
            <v>14545.364093371258</v>
          </cell>
          <cell r="W251">
            <v>14476.78422570182</v>
          </cell>
          <cell r="X251">
            <v>14212.360270243789</v>
          </cell>
          <cell r="Y251">
            <v>14097.099322183234</v>
          </cell>
          <cell r="Z251">
            <v>14802.22842871775</v>
          </cell>
          <cell r="AA251">
            <v>15236.15403273899</v>
          </cell>
          <cell r="AB251">
            <v>12813.799591364497</v>
          </cell>
          <cell r="AC251">
            <v>15081.060872375476</v>
          </cell>
          <cell r="AD251">
            <v>13473.390004859502</v>
          </cell>
          <cell r="AE251">
            <v>12813.799591364497</v>
          </cell>
          <cell r="AF251">
            <v>14549.502007449455</v>
          </cell>
          <cell r="AG251">
            <v>4.6100000000000003</v>
          </cell>
        </row>
        <row r="252">
          <cell r="A252" t="str">
            <v>Sum-16</v>
          </cell>
          <cell r="B252">
            <v>12961.574716602941</v>
          </cell>
          <cell r="C252">
            <v>12961.574716602941</v>
          </cell>
          <cell r="D252">
            <v>12961.574716602941</v>
          </cell>
          <cell r="E252">
            <v>12961.574716602941</v>
          </cell>
          <cell r="F252">
            <v>12483.483845908571</v>
          </cell>
          <cell r="G252">
            <v>13227.180755877591</v>
          </cell>
          <cell r="H252">
            <v>12483.483845908571</v>
          </cell>
          <cell r="I252">
            <v>12695.968677328294</v>
          </cell>
          <cell r="J252">
            <v>12589.726261618433</v>
          </cell>
          <cell r="K252">
            <v>16361.33201931847</v>
          </cell>
          <cell r="L252">
            <v>18698.665164935392</v>
          </cell>
          <cell r="M252">
            <v>14308.373554592843</v>
          </cell>
          <cell r="N252">
            <v>13936.525099608336</v>
          </cell>
          <cell r="O252">
            <v>14202.131138882984</v>
          </cell>
          <cell r="P252">
            <v>14839.585633142147</v>
          </cell>
          <cell r="Q252">
            <v>11737.307094414229</v>
          </cell>
          <cell r="R252">
            <v>14474.733615190495</v>
          </cell>
          <cell r="S252">
            <v>14308.373554592843</v>
          </cell>
          <cell r="T252">
            <v>11784.053757326568</v>
          </cell>
          <cell r="U252">
            <v>14218.863026517422</v>
          </cell>
          <cell r="V252">
            <v>14673.19123615488</v>
          </cell>
          <cell r="W252">
            <v>14590.71148150193</v>
          </cell>
          <cell r="X252">
            <v>14336.083471250498</v>
          </cell>
          <cell r="Y252">
            <v>14218.863026517422</v>
          </cell>
          <cell r="Z252">
            <v>14909.438728631512</v>
          </cell>
          <cell r="AA252">
            <v>15334.40839147095</v>
          </cell>
          <cell r="AB252">
            <v>12650.673136231206</v>
          </cell>
          <cell r="AC252">
            <v>14871.139624567282</v>
          </cell>
          <cell r="AD252">
            <v>13301.550446874495</v>
          </cell>
          <cell r="AE252">
            <v>12650.673136231206</v>
          </cell>
          <cell r="AF252">
            <v>14350.551787588967</v>
          </cell>
          <cell r="AG252">
            <v>4.7050000000000001</v>
          </cell>
        </row>
        <row r="253">
          <cell r="A253" t="str">
            <v>Sum-17</v>
          </cell>
          <cell r="B253">
            <v>13121.66566565042</v>
          </cell>
          <cell r="C253">
            <v>13121.66566565042</v>
          </cell>
          <cell r="D253">
            <v>13121.66566565042</v>
          </cell>
          <cell r="E253">
            <v>13121.66566565042</v>
          </cell>
          <cell r="F253">
            <v>12288.544036085314</v>
          </cell>
          <cell r="G253">
            <v>13017.525461954781</v>
          </cell>
          <cell r="H253">
            <v>12288.544036085314</v>
          </cell>
          <cell r="I253">
            <v>12496.824443476591</v>
          </cell>
          <cell r="J253">
            <v>12340.614137933135</v>
          </cell>
          <cell r="K253">
            <v>16245.871776519571</v>
          </cell>
          <cell r="L253">
            <v>18328.675850432333</v>
          </cell>
          <cell r="M253">
            <v>14369.333966605755</v>
          </cell>
          <cell r="N253">
            <v>14004.843253671019</v>
          </cell>
          <cell r="O253">
            <v>14265.193762910114</v>
          </cell>
          <cell r="P253">
            <v>14890.034985083947</v>
          </cell>
          <cell r="Q253">
            <v>11849.141037171308</v>
          </cell>
          <cell r="R253">
            <v>14532.410340307933</v>
          </cell>
          <cell r="S253">
            <v>14369.333966605755</v>
          </cell>
          <cell r="T253">
            <v>11769.994482362625</v>
          </cell>
          <cell r="U253">
            <v>14354.068021469793</v>
          </cell>
          <cell r="V253">
            <v>14799.416553809882</v>
          </cell>
          <cell r="W253">
            <v>14718.558734404529</v>
          </cell>
          <cell r="X253">
            <v>14468.971889109851</v>
          </cell>
          <cell r="Y253">
            <v>14354.068021469793</v>
          </cell>
          <cell r="Z253">
            <v>15030.979345491443</v>
          </cell>
          <cell r="AA253">
            <v>15447.540160273998</v>
          </cell>
          <cell r="AB253">
            <v>12452.421934734846</v>
          </cell>
          <cell r="AC253">
            <v>14628.952191973685</v>
          </cell>
          <cell r="AD253">
            <v>13090.423604541729</v>
          </cell>
          <cell r="AE253">
            <v>12452.421934734846</v>
          </cell>
          <cell r="AF253">
            <v>14118.665193865059</v>
          </cell>
          <cell r="AG253">
            <v>4.8000000000000007</v>
          </cell>
        </row>
        <row r="254">
          <cell r="A254" t="str">
            <v>Sum-18</v>
          </cell>
          <cell r="B254">
            <v>13276.764449005148</v>
          </cell>
          <cell r="C254">
            <v>13276.764449005148</v>
          </cell>
          <cell r="D254">
            <v>13276.764449005148</v>
          </cell>
          <cell r="E254">
            <v>13276.764449005148</v>
          </cell>
          <cell r="F254">
            <v>12051.216961404674</v>
          </cell>
          <cell r="G254">
            <v>12766.119662504951</v>
          </cell>
          <cell r="H254">
            <v>12051.216961404674</v>
          </cell>
          <cell r="I254">
            <v>12255.474876004753</v>
          </cell>
          <cell r="J254">
            <v>12102.281440054694</v>
          </cell>
          <cell r="K254">
            <v>15932.11733880618</v>
          </cell>
          <cell r="L254">
            <v>17974.696484806969</v>
          </cell>
          <cell r="M254">
            <v>14351.201728779844</v>
          </cell>
          <cell r="N254">
            <v>13993.750378229708</v>
          </cell>
          <cell r="O254">
            <v>14249.072771479807</v>
          </cell>
          <cell r="P254">
            <v>14861.846515280044</v>
          </cell>
          <cell r="Q254">
            <v>11879.68096211889</v>
          </cell>
          <cell r="R254">
            <v>14508.652138584293</v>
          </cell>
          <cell r="S254">
            <v>14351.201728779844</v>
          </cell>
          <cell r="T254">
            <v>11679.508205810811</v>
          </cell>
          <cell r="U254">
            <v>14487.842067021236</v>
          </cell>
          <cell r="V254">
            <v>14921.494026769033</v>
          </cell>
          <cell r="W254">
            <v>14845.293417571373</v>
          </cell>
          <cell r="X254">
            <v>14599.650133034744</v>
          </cell>
          <cell r="Y254">
            <v>14487.842067021236</v>
          </cell>
          <cell r="Z254">
            <v>15151.680289471491</v>
          </cell>
          <cell r="AA254">
            <v>15560.196118671649</v>
          </cell>
          <cell r="AB254">
            <v>12263.984982193004</v>
          </cell>
          <cell r="AC254">
            <v>14398.48018976383</v>
          </cell>
          <cell r="AD254">
            <v>12888.674411264998</v>
          </cell>
          <cell r="AE254">
            <v>12263.984982193004</v>
          </cell>
          <cell r="AF254">
            <v>13898.048298993635</v>
          </cell>
          <cell r="AG254">
            <v>4.8950000000000005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8184.7579325118131</v>
          </cell>
          <cell r="F257">
            <v>5315.502098885695</v>
          </cell>
          <cell r="G257">
            <v>5536.15295943823</v>
          </cell>
          <cell r="J257">
            <v>5236.8956244425835</v>
          </cell>
          <cell r="K257">
            <v>6787.7591146185259</v>
          </cell>
          <cell r="L257">
            <v>7502.3715575254728</v>
          </cell>
          <cell r="M257">
            <v>5937.7855193102896</v>
          </cell>
          <cell r="N257">
            <v>5585.6327937082769</v>
          </cell>
          <cell r="O257">
            <v>6155.7796005513355</v>
          </cell>
          <cell r="U257">
            <v>6825.9236561174048</v>
          </cell>
          <cell r="V257">
            <v>7180.0761546985232</v>
          </cell>
          <cell r="Z257">
            <v>8302.1456617596614</v>
          </cell>
          <cell r="AA257">
            <v>6826.5259771489882</v>
          </cell>
          <cell r="AB257">
            <v>8480.2753022119105</v>
          </cell>
          <cell r="AG257">
            <v>8.4093181818181808</v>
          </cell>
        </row>
        <row r="258">
          <cell r="A258">
            <v>36923</v>
          </cell>
          <cell r="B258">
            <v>8536.8735190235602</v>
          </cell>
          <cell r="F258">
            <v>5986.5873831984618</v>
          </cell>
          <cell r="G258">
            <v>7465.2501453033492</v>
          </cell>
          <cell r="J258">
            <v>6286.5773237358608</v>
          </cell>
          <cell r="K258">
            <v>8229.4842848839799</v>
          </cell>
          <cell r="L258">
            <v>9697.0984038986007</v>
          </cell>
          <cell r="M258">
            <v>6346.1349219832773</v>
          </cell>
          <cell r="N258">
            <v>6425.3494127862223</v>
          </cell>
          <cell r="O258">
            <v>6300.1545332160958</v>
          </cell>
          <cell r="U258">
            <v>6806.7540275107667</v>
          </cell>
          <cell r="V258">
            <v>7721.3375532092632</v>
          </cell>
          <cell r="Z258">
            <v>6918.6748334600079</v>
          </cell>
          <cell r="AA258">
            <v>7666.8008610547786</v>
          </cell>
          <cell r="AB258">
            <v>8517.0586931405051</v>
          </cell>
          <cell r="AG258">
            <v>5.5917500000000002</v>
          </cell>
        </row>
        <row r="259">
          <cell r="A259">
            <v>36951</v>
          </cell>
          <cell r="B259">
            <v>10898.612640387579</v>
          </cell>
          <cell r="F259">
            <v>8377.9068487117383</v>
          </cell>
          <cell r="G259">
            <v>9908.3571900462466</v>
          </cell>
          <cell r="J259">
            <v>8584.9427438890125</v>
          </cell>
          <cell r="K259">
            <v>10633.04888791015</v>
          </cell>
          <cell r="L259">
            <v>11834.441752917859</v>
          </cell>
          <cell r="M259">
            <v>7867.5182382735084</v>
          </cell>
          <cell r="N259">
            <v>7574.1907333186527</v>
          </cell>
          <cell r="O259">
            <v>7700.0115720263002</v>
          </cell>
          <cell r="U259">
            <v>8393.525616384055</v>
          </cell>
          <cell r="V259">
            <v>8615.7058207443279</v>
          </cell>
          <cell r="Z259">
            <v>8297.6965619907514</v>
          </cell>
          <cell r="AA259">
            <v>8822.3368272696716</v>
          </cell>
          <cell r="AB259">
            <v>8729.5573274609142</v>
          </cell>
          <cell r="AG259">
            <v>5.1602272727272727</v>
          </cell>
        </row>
        <row r="260">
          <cell r="A260">
            <v>36982</v>
          </cell>
          <cell r="B260">
            <v>8769.6918198822914</v>
          </cell>
          <cell r="F260">
            <v>8855.4849673798963</v>
          </cell>
          <cell r="G260">
            <v>9286.2014690451215</v>
          </cell>
          <cell r="J260">
            <v>7936.704457320132</v>
          </cell>
          <cell r="K260">
            <v>9389.901455358362</v>
          </cell>
          <cell r="L260">
            <v>13174.032802591355</v>
          </cell>
          <cell r="M260">
            <v>9321.5018112140133</v>
          </cell>
          <cell r="N260">
            <v>9021.5794242438042</v>
          </cell>
          <cell r="O260">
            <v>9195.2188238514518</v>
          </cell>
          <cell r="U260">
            <v>9741.1810469647808</v>
          </cell>
          <cell r="V260">
            <v>10582.69075231534</v>
          </cell>
          <cell r="Z260">
            <v>11025.263505976549</v>
          </cell>
          <cell r="AA260">
            <v>11552.975306051063</v>
          </cell>
          <cell r="AB260">
            <v>9645.8780236324637</v>
          </cell>
          <cell r="AG260">
            <v>5.2188095238095249</v>
          </cell>
        </row>
        <row r="261">
          <cell r="A261">
            <v>37012</v>
          </cell>
          <cell r="B261">
            <v>11333.538455639904</v>
          </cell>
          <cell r="F261">
            <v>8579.7766575649366</v>
          </cell>
          <cell r="G261">
            <v>10296.689537678823</v>
          </cell>
          <cell r="J261">
            <v>9198.3609385783293</v>
          </cell>
          <cell r="K261">
            <v>12188.735526416685</v>
          </cell>
          <cell r="L261">
            <v>14054.719091071745</v>
          </cell>
          <cell r="M261">
            <v>8125.6039291465358</v>
          </cell>
          <cell r="N261">
            <v>7713.0434997316161</v>
          </cell>
          <cell r="O261">
            <v>8113.0435641438526</v>
          </cell>
          <cell r="U261">
            <v>9472.3564465915169</v>
          </cell>
          <cell r="V261">
            <v>9448.5239184111633</v>
          </cell>
          <cell r="Z261">
            <v>10795.289121278138</v>
          </cell>
          <cell r="AA261">
            <v>13141.742740382895</v>
          </cell>
          <cell r="AB261">
            <v>10563.07040257649</v>
          </cell>
          <cell r="AG261">
            <v>4.2340909090909093</v>
          </cell>
        </row>
        <row r="262">
          <cell r="A262" t="str">
            <v>Cal-98</v>
          </cell>
          <cell r="F262">
            <v>14672.918569518084</v>
          </cell>
          <cell r="G262">
            <v>14641.968421947102</v>
          </cell>
          <cell r="M262">
            <v>26783.172342965245</v>
          </cell>
          <cell r="N262">
            <v>25342.235395471082</v>
          </cell>
          <cell r="O262">
            <v>24878.265031297189</v>
          </cell>
          <cell r="U262">
            <v>22507.90190931203</v>
          </cell>
          <cell r="V262">
            <v>22255.175076749885</v>
          </cell>
          <cell r="Z262">
            <v>20851.53381650247</v>
          </cell>
          <cell r="AA262">
            <v>17055.914973878771</v>
          </cell>
          <cell r="AB262">
            <v>12972.552725269887</v>
          </cell>
          <cell r="AG262">
            <v>2.0850830935013631</v>
          </cell>
        </row>
        <row r="263">
          <cell r="A263" t="str">
            <v>Cal-99</v>
          </cell>
          <cell r="B263">
            <v>15934.374764318376</v>
          </cell>
          <cell r="F263">
            <v>17184.48352949927</v>
          </cell>
          <cell r="G263">
            <v>17789.060791776425</v>
          </cell>
          <cell r="M263">
            <v>22146.962667152122</v>
          </cell>
          <cell r="N263">
            <v>20861.090285799379</v>
          </cell>
          <cell r="O263">
            <v>22202.314036172334</v>
          </cell>
          <cell r="U263">
            <v>22448.338090193913</v>
          </cell>
          <cell r="V263">
            <v>22057.827875120107</v>
          </cell>
          <cell r="Z263">
            <v>20214.544514368943</v>
          </cell>
          <cell r="AA263">
            <v>15614.146546485586</v>
          </cell>
          <cell r="AB263">
            <v>17082.439259257811</v>
          </cell>
          <cell r="AG263">
            <v>2.2667537172871381</v>
          </cell>
        </row>
        <row r="264">
          <cell r="A264" t="str">
            <v>Cal-00</v>
          </cell>
          <cell r="B264">
            <v>12364.192490614263</v>
          </cell>
          <cell r="F264">
            <v>8264.1148256365232</v>
          </cell>
          <cell r="G264">
            <v>9347.4058836949389</v>
          </cell>
          <cell r="J264">
            <v>8787.7649752939124</v>
          </cell>
          <cell r="K264">
            <v>12779.941840804478</v>
          </cell>
          <cell r="L264">
            <v>15253.192826097404</v>
          </cell>
          <cell r="M264">
            <v>8549.4148559807545</v>
          </cell>
          <cell r="N264">
            <v>8446.9918789991843</v>
          </cell>
          <cell r="O264">
            <v>9234.0569785628304</v>
          </cell>
          <cell r="U264">
            <v>10288.770504908516</v>
          </cell>
          <cell r="V264">
            <v>11201.700290427621</v>
          </cell>
          <cell r="Z264">
            <v>11373.283489769678</v>
          </cell>
          <cell r="AA264">
            <v>11750.528405264344</v>
          </cell>
          <cell r="AB264">
            <v>12208.507349212823</v>
          </cell>
          <cell r="AG264">
            <v>4.2774790177788784</v>
          </cell>
        </row>
        <row r="265">
          <cell r="A265" t="str">
            <v>Sum-98</v>
          </cell>
          <cell r="F265">
            <v>23235.989530271479</v>
          </cell>
          <cell r="G265">
            <v>23277.93949940924</v>
          </cell>
          <cell r="M265">
            <v>46045.271669747599</v>
          </cell>
          <cell r="N265">
            <v>46153.37964943744</v>
          </cell>
          <cell r="O265">
            <v>45078.078973587209</v>
          </cell>
          <cell r="U265">
            <v>33988.666242482963</v>
          </cell>
          <cell r="V265">
            <v>45096.420850226146</v>
          </cell>
          <cell r="Z265">
            <v>40917.384679076727</v>
          </cell>
          <cell r="AA265">
            <v>26746.209798803284</v>
          </cell>
          <cell r="AB265">
            <v>19349.990590344929</v>
          </cell>
          <cell r="AG265">
            <v>2.0214826877499039</v>
          </cell>
        </row>
        <row r="266">
          <cell r="A266" t="str">
            <v>Sum-99</v>
          </cell>
          <cell r="B266">
            <v>17602.620202071823</v>
          </cell>
          <cell r="F266">
            <v>40157.178734456116</v>
          </cell>
          <cell r="G266">
            <v>41975.326381444567</v>
          </cell>
          <cell r="M266">
            <v>70697.188532264103</v>
          </cell>
          <cell r="N266">
            <v>63530.413992117166</v>
          </cell>
          <cell r="O266">
            <v>71206.955643264024</v>
          </cell>
          <cell r="U266">
            <v>56794.123054773663</v>
          </cell>
          <cell r="V266">
            <v>69636.493577240937</v>
          </cell>
          <cell r="Z266">
            <v>59278.592178795254</v>
          </cell>
          <cell r="AA266">
            <v>32467.34510229107</v>
          </cell>
          <cell r="AB266">
            <v>44110.90734037551</v>
          </cell>
          <cell r="AG266">
            <v>2.5353679626018968</v>
          </cell>
        </row>
        <row r="267">
          <cell r="A267" t="str">
            <v>Sum-00</v>
          </cell>
          <cell r="B267">
            <v>11333.695924466072</v>
          </cell>
          <cell r="F267">
            <v>8911.4278354372764</v>
          </cell>
          <cell r="G267">
            <v>10161.021644120668</v>
          </cell>
          <cell r="J267">
            <v>7823.7888589867134</v>
          </cell>
          <cell r="K267">
            <v>14629.198315583797</v>
          </cell>
          <cell r="L267">
            <v>18228.365450726844</v>
          </cell>
          <cell r="M267">
            <v>10194.508853089841</v>
          </cell>
          <cell r="N267">
            <v>9982.0561711905939</v>
          </cell>
          <cell r="O267">
            <v>13029.335628388311</v>
          </cell>
          <cell r="U267">
            <v>14165.882928902836</v>
          </cell>
          <cell r="V267">
            <v>16869.702157914267</v>
          </cell>
          <cell r="Z267">
            <v>18416.447390829795</v>
          </cell>
          <cell r="AA267">
            <v>17271.331486666255</v>
          </cell>
          <cell r="AB267">
            <v>16643.456311891146</v>
          </cell>
          <cell r="AG267">
            <v>4.1978641087594237</v>
          </cell>
        </row>
      </sheetData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24.063829421997099</v>
          </cell>
          <cell r="K8">
            <v>25.220209121704102</v>
          </cell>
          <cell r="L8">
            <v>26.702127456665</v>
          </cell>
          <cell r="M8">
            <v>15.084918975830099</v>
          </cell>
          <cell r="N8">
            <v>13.0130863189697</v>
          </cell>
          <cell r="O8">
            <v>14.9683628082275</v>
          </cell>
          <cell r="P8">
            <v>15.038936614990201</v>
          </cell>
          <cell r="Q8">
            <v>14.023002624511699</v>
          </cell>
          <cell r="R8">
            <v>16.549465179443398</v>
          </cell>
          <cell r="S8">
            <v>16.472784042358398</v>
          </cell>
          <cell r="T8">
            <v>13.6383209228516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17.428535461425799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12.840742111206101</v>
          </cell>
          <cell r="AC8">
            <v>15.181170463561999</v>
          </cell>
          <cell r="AD8">
            <v>12.840742111206101</v>
          </cell>
          <cell r="AE8">
            <v>12.840742111206101</v>
          </cell>
          <cell r="AF8">
            <v>12.840742111206101</v>
          </cell>
          <cell r="AG8">
            <v>1.83</v>
          </cell>
        </row>
        <row r="9">
          <cell r="A9">
            <v>37196</v>
          </cell>
          <cell r="B9">
            <v>28.3666667938232</v>
          </cell>
          <cell r="C9">
            <v>29.7729167938232</v>
          </cell>
          <cell r="D9">
            <v>29.7729167938232</v>
          </cell>
          <cell r="E9">
            <v>29.7729167938232</v>
          </cell>
          <cell r="F9">
            <v>18.687084197998001</v>
          </cell>
          <cell r="G9">
            <v>20.562084197998001</v>
          </cell>
          <cell r="H9">
            <v>20.562084197998001</v>
          </cell>
          <cell r="I9">
            <v>20.562084197998001</v>
          </cell>
          <cell r="J9">
            <v>25.600000381469702</v>
          </cell>
          <cell r="K9">
            <v>34.40625</v>
          </cell>
          <cell r="L9">
            <v>35.606250762939503</v>
          </cell>
          <cell r="M9">
            <v>15.049501419067401</v>
          </cell>
          <cell r="N9">
            <v>13.4363765716553</v>
          </cell>
          <cell r="O9">
            <v>14.9290018081665</v>
          </cell>
          <cell r="P9">
            <v>17.080751419067401</v>
          </cell>
          <cell r="Q9">
            <v>15.455751419067401</v>
          </cell>
          <cell r="R9">
            <v>19.3388786315918</v>
          </cell>
          <cell r="S9">
            <v>15.768251419067401</v>
          </cell>
          <cell r="T9">
            <v>15.455751419067401</v>
          </cell>
          <cell r="U9">
            <v>19.59375</v>
          </cell>
          <cell r="V9">
            <v>14.6145830154419</v>
          </cell>
          <cell r="W9">
            <v>19.59375</v>
          </cell>
          <cell r="X9">
            <v>18.429374694824201</v>
          </cell>
          <cell r="Y9">
            <v>19.59375</v>
          </cell>
          <cell r="Z9">
            <v>21.09375</v>
          </cell>
          <cell r="AA9">
            <v>18.3125</v>
          </cell>
          <cell r="AB9">
            <v>16.418708801269499</v>
          </cell>
          <cell r="AC9">
            <v>17.887458801269499</v>
          </cell>
          <cell r="AD9">
            <v>16.418708801269499</v>
          </cell>
          <cell r="AE9">
            <v>16.418708801269499</v>
          </cell>
          <cell r="AF9">
            <v>16.418708801269499</v>
          </cell>
          <cell r="AG9">
            <v>2.2530000000000001</v>
          </cell>
        </row>
        <row r="10">
          <cell r="A10">
            <v>37226</v>
          </cell>
          <cell r="B10">
            <v>27.831983566284201</v>
          </cell>
          <cell r="C10">
            <v>30.8040580749512</v>
          </cell>
          <cell r="D10">
            <v>30.8040580749512</v>
          </cell>
          <cell r="E10">
            <v>30.8040580749512</v>
          </cell>
          <cell r="F10">
            <v>21.0943393707275</v>
          </cell>
          <cell r="G10">
            <v>23.584905624389599</v>
          </cell>
          <cell r="H10">
            <v>23.584905624389599</v>
          </cell>
          <cell r="I10">
            <v>24.462265014648398</v>
          </cell>
          <cell r="J10">
            <v>26.573593139648398</v>
          </cell>
          <cell r="K10">
            <v>31.349056243896499</v>
          </cell>
          <cell r="L10">
            <v>34.093208312988303</v>
          </cell>
          <cell r="M10">
            <v>18.477357864379901</v>
          </cell>
          <cell r="N10">
            <v>16.837549209594702</v>
          </cell>
          <cell r="O10">
            <v>18.013019561767599</v>
          </cell>
          <cell r="P10">
            <v>22.502832412719702</v>
          </cell>
          <cell r="Q10">
            <v>19.055665969848601</v>
          </cell>
          <cell r="R10">
            <v>21.4899997711182</v>
          </cell>
          <cell r="S10">
            <v>19.666988372802699</v>
          </cell>
          <cell r="T10">
            <v>17.725477218627901</v>
          </cell>
          <cell r="U10">
            <v>20.223953247070298</v>
          </cell>
          <cell r="V10">
            <v>16.046230316162099</v>
          </cell>
          <cell r="W10">
            <v>20.846593856811499</v>
          </cell>
          <cell r="X10">
            <v>20.3857746124268</v>
          </cell>
          <cell r="Y10">
            <v>20.337160110473601</v>
          </cell>
          <cell r="Z10">
            <v>22.469236373901399</v>
          </cell>
          <cell r="AA10">
            <v>19.9314994812012</v>
          </cell>
          <cell r="AB10">
            <v>14.748359680175801</v>
          </cell>
          <cell r="AC10">
            <v>17.767040252685501</v>
          </cell>
          <cell r="AD10">
            <v>14.75364112854</v>
          </cell>
          <cell r="AE10">
            <v>14.75364112854</v>
          </cell>
          <cell r="AF10">
            <v>15.0879802703857</v>
          </cell>
          <cell r="AG10">
            <v>2.7909999999999999</v>
          </cell>
        </row>
        <row r="11">
          <cell r="A11">
            <v>37257</v>
          </cell>
          <cell r="B11">
            <v>32.692287445068402</v>
          </cell>
          <cell r="C11">
            <v>33.996368408203097</v>
          </cell>
          <cell r="D11">
            <v>33.996368408203097</v>
          </cell>
          <cell r="E11">
            <v>33.996368408203097</v>
          </cell>
          <cell r="F11">
            <v>22.229591369628899</v>
          </cell>
          <cell r="G11">
            <v>25.4438781738281</v>
          </cell>
          <cell r="H11">
            <v>25.4438781738281</v>
          </cell>
          <cell r="I11">
            <v>26.392856597900401</v>
          </cell>
          <cell r="J11">
            <v>28.025510787963899</v>
          </cell>
          <cell r="K11">
            <v>32.469387054443402</v>
          </cell>
          <cell r="L11">
            <v>33.852039337158203</v>
          </cell>
          <cell r="M11">
            <v>20.040409088134801</v>
          </cell>
          <cell r="N11">
            <v>19.047142028808601</v>
          </cell>
          <cell r="O11">
            <v>20.037754058837901</v>
          </cell>
          <cell r="P11">
            <v>22.096530914306602</v>
          </cell>
          <cell r="Q11">
            <v>17.041633605956999</v>
          </cell>
          <cell r="R11">
            <v>22.975917816162099</v>
          </cell>
          <cell r="S11">
            <v>17.294692993164102</v>
          </cell>
          <cell r="T11">
            <v>17.041633605956999</v>
          </cell>
          <cell r="U11">
            <v>21.247959136962901</v>
          </cell>
          <cell r="V11">
            <v>13.780611991882299</v>
          </cell>
          <cell r="W11">
            <v>21.247959136962901</v>
          </cell>
          <cell r="X11">
            <v>19.926326751708999</v>
          </cell>
          <cell r="Y11">
            <v>21.247959136962901</v>
          </cell>
          <cell r="Z11">
            <v>22.666122436523398</v>
          </cell>
          <cell r="AA11">
            <v>23.434490203857401</v>
          </cell>
          <cell r="AB11">
            <v>19.67746925354</v>
          </cell>
          <cell r="AC11">
            <v>22.048896789550799</v>
          </cell>
          <cell r="AD11">
            <v>19.67746925354</v>
          </cell>
          <cell r="AE11">
            <v>19.67746925354</v>
          </cell>
          <cell r="AF11">
            <v>22.927267074585</v>
          </cell>
          <cell r="AG11">
            <v>2.996</v>
          </cell>
        </row>
        <row r="12">
          <cell r="A12">
            <v>37288</v>
          </cell>
          <cell r="B12">
            <v>32.719818115234403</v>
          </cell>
          <cell r="C12">
            <v>33.828910827636697</v>
          </cell>
          <cell r="D12">
            <v>33.828910827636697</v>
          </cell>
          <cell r="E12">
            <v>33.828910827636697</v>
          </cell>
          <cell r="F12">
            <v>22.204545974731399</v>
          </cell>
          <cell r="G12">
            <v>25.431818008422901</v>
          </cell>
          <cell r="H12">
            <v>25.431818008422901</v>
          </cell>
          <cell r="I12">
            <v>26.3863639831543</v>
          </cell>
          <cell r="J12">
            <v>28.022727966308601</v>
          </cell>
          <cell r="K12">
            <v>32.454544067382798</v>
          </cell>
          <cell r="L12">
            <v>33.113636016845703</v>
          </cell>
          <cell r="M12">
            <v>19.165454864501999</v>
          </cell>
          <cell r="N12">
            <v>18.166364669799801</v>
          </cell>
          <cell r="O12">
            <v>19.162727355956999</v>
          </cell>
          <cell r="P12">
            <v>21.233636856079102</v>
          </cell>
          <cell r="Q12">
            <v>17.040000915527301</v>
          </cell>
          <cell r="R12">
            <v>21.736364364623999</v>
          </cell>
          <cell r="S12">
            <v>17.358182907104499</v>
          </cell>
          <cell r="T12">
            <v>17.040000915527301</v>
          </cell>
          <cell r="U12">
            <v>21.227817535400401</v>
          </cell>
          <cell r="V12">
            <v>13.849999427795399</v>
          </cell>
          <cell r="W12">
            <v>21.227817535400401</v>
          </cell>
          <cell r="X12">
            <v>19.4136352539063</v>
          </cell>
          <cell r="Y12">
            <v>21.227817535400401</v>
          </cell>
          <cell r="Z12">
            <v>22.933273315429702</v>
          </cell>
          <cell r="AA12">
            <v>24.2514553070068</v>
          </cell>
          <cell r="AB12">
            <v>18.671272277831999</v>
          </cell>
          <cell r="AC12">
            <v>20.871273040771499</v>
          </cell>
          <cell r="AD12">
            <v>18.671272277831999</v>
          </cell>
          <cell r="AE12">
            <v>18.671272277831999</v>
          </cell>
          <cell r="AF12">
            <v>21.949455261230501</v>
          </cell>
          <cell r="AG12">
            <v>3.036</v>
          </cell>
        </row>
        <row r="13">
          <cell r="A13">
            <v>37316</v>
          </cell>
          <cell r="B13">
            <v>27.246078491210898</v>
          </cell>
          <cell r="C13">
            <v>27.206863403320298</v>
          </cell>
          <cell r="D13">
            <v>27.206863403320298</v>
          </cell>
          <cell r="E13">
            <v>27.206863403320298</v>
          </cell>
          <cell r="F13">
            <v>20.7892150878906</v>
          </cell>
          <cell r="G13">
            <v>22.0833339691162</v>
          </cell>
          <cell r="H13">
            <v>21.475490570068398</v>
          </cell>
          <cell r="I13">
            <v>22.387254714965799</v>
          </cell>
          <cell r="J13">
            <v>27.009656906127901</v>
          </cell>
          <cell r="K13">
            <v>29.167646408081101</v>
          </cell>
          <cell r="L13">
            <v>32.0049018859863</v>
          </cell>
          <cell r="M13">
            <v>19.018627166748001</v>
          </cell>
          <cell r="N13">
            <v>17.462549209594702</v>
          </cell>
          <cell r="O13">
            <v>19.0207843780518</v>
          </cell>
          <cell r="P13">
            <v>20.994117736816399</v>
          </cell>
          <cell r="Q13">
            <v>16.2286262512207</v>
          </cell>
          <cell r="R13">
            <v>21.334510803222699</v>
          </cell>
          <cell r="S13">
            <v>16.532548904418899</v>
          </cell>
          <cell r="T13">
            <v>16.2286262512207</v>
          </cell>
          <cell r="U13">
            <v>19.361568450927699</v>
          </cell>
          <cell r="V13">
            <v>14.136274337768601</v>
          </cell>
          <cell r="W13">
            <v>19.361568450927699</v>
          </cell>
          <cell r="X13">
            <v>16.283725738525401</v>
          </cell>
          <cell r="Y13">
            <v>19.361568450927699</v>
          </cell>
          <cell r="Z13">
            <v>21.643922805786101</v>
          </cell>
          <cell r="AA13">
            <v>22.869411468505898</v>
          </cell>
          <cell r="AB13">
            <v>18.669059753418001</v>
          </cell>
          <cell r="AC13">
            <v>20.5494499206543</v>
          </cell>
          <cell r="AD13">
            <v>18.669059753418001</v>
          </cell>
          <cell r="AE13">
            <v>18.669059753418001</v>
          </cell>
          <cell r="AF13">
            <v>21.443569183349599</v>
          </cell>
          <cell r="AG13">
            <v>3.028</v>
          </cell>
        </row>
        <row r="14">
          <cell r="A14">
            <v>37347</v>
          </cell>
          <cell r="B14">
            <v>26.406522750854499</v>
          </cell>
          <cell r="C14">
            <v>26.0586967468262</v>
          </cell>
          <cell r="D14">
            <v>26.0586967468262</v>
          </cell>
          <cell r="E14">
            <v>26.0586967468262</v>
          </cell>
          <cell r="F14">
            <v>20.793478012085</v>
          </cell>
          <cell r="G14">
            <v>21.010869979858398</v>
          </cell>
          <cell r="H14">
            <v>20.358695983886701</v>
          </cell>
          <cell r="I14">
            <v>21.336956024169901</v>
          </cell>
          <cell r="J14">
            <v>26.9178256988525</v>
          </cell>
          <cell r="K14">
            <v>28.8152160644531</v>
          </cell>
          <cell r="L14">
            <v>31.4108695983887</v>
          </cell>
          <cell r="M14">
            <v>17.71608543396</v>
          </cell>
          <cell r="N14">
            <v>16.046522140502901</v>
          </cell>
          <cell r="O14">
            <v>17.713912963867202</v>
          </cell>
          <cell r="P14">
            <v>19.835651397705099</v>
          </cell>
          <cell r="Q14">
            <v>15.700869560241699</v>
          </cell>
          <cell r="R14">
            <v>20.200870513916001</v>
          </cell>
          <cell r="S14">
            <v>16.0269565582275</v>
          </cell>
          <cell r="T14">
            <v>15.700869560241699</v>
          </cell>
          <cell r="U14">
            <v>19.3456516265869</v>
          </cell>
          <cell r="V14">
            <v>14.002174377441399</v>
          </cell>
          <cell r="W14">
            <v>19.3456516265869</v>
          </cell>
          <cell r="X14">
            <v>16.2030429840088</v>
          </cell>
          <cell r="Y14">
            <v>19.3456516265869</v>
          </cell>
          <cell r="Z14">
            <v>22.372608184814499</v>
          </cell>
          <cell r="AA14">
            <v>23.742174148559599</v>
          </cell>
          <cell r="AB14">
            <v>18.015825271606399</v>
          </cell>
          <cell r="AC14">
            <v>20.0288696289063</v>
          </cell>
          <cell r="AD14">
            <v>18.015825271606399</v>
          </cell>
          <cell r="AE14">
            <v>18.015825271606399</v>
          </cell>
          <cell r="AF14">
            <v>20.759218215942401</v>
          </cell>
          <cell r="AG14">
            <v>3</v>
          </cell>
        </row>
        <row r="15">
          <cell r="A15">
            <v>37377</v>
          </cell>
          <cell r="B15">
            <v>27.465305328369102</v>
          </cell>
          <cell r="C15">
            <v>26.546937942504901</v>
          </cell>
          <cell r="D15">
            <v>26.546937942504901</v>
          </cell>
          <cell r="E15">
            <v>26.546937942504901</v>
          </cell>
          <cell r="F15">
            <v>19.351020812988299</v>
          </cell>
          <cell r="G15">
            <v>20.810203552246101</v>
          </cell>
          <cell r="H15">
            <v>20.1775512695313</v>
          </cell>
          <cell r="I15">
            <v>21.126529693603501</v>
          </cell>
          <cell r="J15">
            <v>25.1644897460938</v>
          </cell>
          <cell r="K15">
            <v>31.368366241455099</v>
          </cell>
          <cell r="L15">
            <v>33.039794921875</v>
          </cell>
          <cell r="M15">
            <v>18.152652740478501</v>
          </cell>
          <cell r="N15">
            <v>16.627958297729499</v>
          </cell>
          <cell r="O15">
            <v>18.149999618530298</v>
          </cell>
          <cell r="P15">
            <v>20.208774566650401</v>
          </cell>
          <cell r="Q15">
            <v>14.2997961044312</v>
          </cell>
          <cell r="R15">
            <v>21.866327285766602</v>
          </cell>
          <cell r="S15">
            <v>14.616122245788601</v>
          </cell>
          <cell r="T15">
            <v>14.2997961044312</v>
          </cell>
          <cell r="U15">
            <v>19.360204696655298</v>
          </cell>
          <cell r="V15">
            <v>15.129590988159199</v>
          </cell>
          <cell r="W15">
            <v>19.360204696655298</v>
          </cell>
          <cell r="X15">
            <v>17.2895908355713</v>
          </cell>
          <cell r="Y15">
            <v>19.360204696655298</v>
          </cell>
          <cell r="Z15">
            <v>22.201837539672901</v>
          </cell>
          <cell r="AA15">
            <v>23.507959365844702</v>
          </cell>
          <cell r="AB15">
            <v>18.5597133636475</v>
          </cell>
          <cell r="AC15">
            <v>20.869918823242202</v>
          </cell>
          <cell r="AD15">
            <v>18.5597133636475</v>
          </cell>
          <cell r="AE15">
            <v>18.5597133636475</v>
          </cell>
          <cell r="AF15">
            <v>21.9565734863281</v>
          </cell>
          <cell r="AG15">
            <v>3.0430000000000001</v>
          </cell>
        </row>
        <row r="16">
          <cell r="A16">
            <v>37408</v>
          </cell>
          <cell r="B16">
            <v>27.5170001983643</v>
          </cell>
          <cell r="C16">
            <v>27.0170001983643</v>
          </cell>
          <cell r="D16">
            <v>27.0170001983643</v>
          </cell>
          <cell r="E16">
            <v>27.0170001983643</v>
          </cell>
          <cell r="F16">
            <v>20.5200004577637</v>
          </cell>
          <cell r="G16">
            <v>22.719999313354499</v>
          </cell>
          <cell r="H16">
            <v>22.119998931884801</v>
          </cell>
          <cell r="I16">
            <v>23.0200004577637</v>
          </cell>
          <cell r="J16">
            <v>26.950250625610401</v>
          </cell>
          <cell r="K16">
            <v>32.831996917724602</v>
          </cell>
          <cell r="L16">
            <v>37.1119995117188</v>
          </cell>
          <cell r="M16">
            <v>19.3780002593994</v>
          </cell>
          <cell r="N16">
            <v>18.1840000152588</v>
          </cell>
          <cell r="O16">
            <v>19.377998352050799</v>
          </cell>
          <cell r="P16">
            <v>21.328001022338899</v>
          </cell>
          <cell r="Q16">
            <v>13.624000549316399</v>
          </cell>
          <cell r="R16">
            <v>23.913999557495099</v>
          </cell>
          <cell r="S16">
            <v>13.9240007400513</v>
          </cell>
          <cell r="T16">
            <v>13.624000549316399</v>
          </cell>
          <cell r="U16">
            <v>22.2600002288818</v>
          </cell>
          <cell r="V16">
            <v>18.695999145507798</v>
          </cell>
          <cell r="W16">
            <v>22.2600002288818</v>
          </cell>
          <cell r="X16">
            <v>22.697999954223601</v>
          </cell>
          <cell r="Y16">
            <v>22.2600002288818</v>
          </cell>
          <cell r="Z16">
            <v>24.5260009765625</v>
          </cell>
          <cell r="AA16">
            <v>25.725999832153299</v>
          </cell>
          <cell r="AB16">
            <v>20.4857997894287</v>
          </cell>
          <cell r="AC16">
            <v>23.375799179077099</v>
          </cell>
          <cell r="AD16">
            <v>20.4857997894287</v>
          </cell>
          <cell r="AE16">
            <v>20.4857997894287</v>
          </cell>
          <cell r="AF16">
            <v>25.315801620483398</v>
          </cell>
          <cell r="AG16">
            <v>3.085</v>
          </cell>
        </row>
        <row r="17">
          <cell r="A17">
            <v>37438</v>
          </cell>
          <cell r="B17">
            <v>30.8387756347656</v>
          </cell>
          <cell r="C17">
            <v>30.655101776123001</v>
          </cell>
          <cell r="D17">
            <v>30.655101776123001</v>
          </cell>
          <cell r="E17">
            <v>30.655101776123001</v>
          </cell>
          <cell r="F17">
            <v>23.566326141357401</v>
          </cell>
          <cell r="G17">
            <v>28.6683673858643</v>
          </cell>
          <cell r="H17">
            <v>26.137754440307599</v>
          </cell>
          <cell r="I17">
            <v>27.086734771728501</v>
          </cell>
          <cell r="J17">
            <v>28.181938171386701</v>
          </cell>
          <cell r="K17">
            <v>36.1846923828125</v>
          </cell>
          <cell r="L17">
            <v>39.4275512695313</v>
          </cell>
          <cell r="M17">
            <v>20.320205688476602</v>
          </cell>
          <cell r="N17">
            <v>18.934694290161101</v>
          </cell>
          <cell r="O17">
            <v>20.317550659179702</v>
          </cell>
          <cell r="P17">
            <v>22.376327514648398</v>
          </cell>
          <cell r="Q17">
            <v>13.9367351531982</v>
          </cell>
          <cell r="R17">
            <v>25.729387283325199</v>
          </cell>
          <cell r="S17">
            <v>14.221428871154799</v>
          </cell>
          <cell r="T17">
            <v>13.9367351531982</v>
          </cell>
          <cell r="U17">
            <v>24.104490280151399</v>
          </cell>
          <cell r="V17">
            <v>23.643877029418899</v>
          </cell>
          <cell r="W17">
            <v>24.104490280151399</v>
          </cell>
          <cell r="X17">
            <v>25.881427764892599</v>
          </cell>
          <cell r="Y17">
            <v>24.104490280151399</v>
          </cell>
          <cell r="Z17">
            <v>27.5787754058838</v>
          </cell>
          <cell r="AA17">
            <v>28.8848991394043</v>
          </cell>
          <cell r="AB17">
            <v>24.721469879150401</v>
          </cell>
          <cell r="AC17">
            <v>28.4908561706543</v>
          </cell>
          <cell r="AD17">
            <v>24.721469879150401</v>
          </cell>
          <cell r="AE17">
            <v>24.721469879150401</v>
          </cell>
          <cell r="AF17">
            <v>32.892898559570298</v>
          </cell>
          <cell r="AG17">
            <v>3.125</v>
          </cell>
        </row>
        <row r="18">
          <cell r="A18">
            <v>37469</v>
          </cell>
          <cell r="B18">
            <v>31.9183673858643</v>
          </cell>
          <cell r="C18">
            <v>31.734693527221701</v>
          </cell>
          <cell r="D18">
            <v>31.734693527221701</v>
          </cell>
          <cell r="E18">
            <v>31.734693527221701</v>
          </cell>
          <cell r="F18">
            <v>23.566326141357401</v>
          </cell>
          <cell r="G18">
            <v>28.6683673858643</v>
          </cell>
          <cell r="H18">
            <v>26.137754440307599</v>
          </cell>
          <cell r="I18">
            <v>27.086734771728501</v>
          </cell>
          <cell r="J18">
            <v>29.235408782958999</v>
          </cell>
          <cell r="K18">
            <v>36.164283752441399</v>
          </cell>
          <cell r="L18">
            <v>39.556121826171903</v>
          </cell>
          <cell r="M18">
            <v>20.932449340820298</v>
          </cell>
          <cell r="N18">
            <v>19.546939849853501</v>
          </cell>
          <cell r="O18">
            <v>20.929796218872099</v>
          </cell>
          <cell r="P18">
            <v>22.988573074340799</v>
          </cell>
          <cell r="Q18">
            <v>13.9163265228271</v>
          </cell>
          <cell r="R18">
            <v>26.341632843017599</v>
          </cell>
          <cell r="S18">
            <v>14.201021194458001</v>
          </cell>
          <cell r="T18">
            <v>13.9163265228271</v>
          </cell>
          <cell r="U18">
            <v>24.100406646728501</v>
          </cell>
          <cell r="V18">
            <v>23.694898605346701</v>
          </cell>
          <cell r="W18">
            <v>24.100406646728501</v>
          </cell>
          <cell r="X18">
            <v>25.861019134521499</v>
          </cell>
          <cell r="Y18">
            <v>24.100406646728501</v>
          </cell>
          <cell r="Z18">
            <v>27.824897766113299</v>
          </cell>
          <cell r="AA18">
            <v>29.131019592285199</v>
          </cell>
          <cell r="AB18">
            <v>24.485551834106399</v>
          </cell>
          <cell r="AC18">
            <v>28.4079990386963</v>
          </cell>
          <cell r="AD18">
            <v>24.485551834106399</v>
          </cell>
          <cell r="AE18">
            <v>24.485551834106399</v>
          </cell>
          <cell r="AF18">
            <v>32.699840545654297</v>
          </cell>
          <cell r="AG18">
            <v>3.165</v>
          </cell>
        </row>
        <row r="19">
          <cell r="A19">
            <v>37500</v>
          </cell>
          <cell r="B19">
            <v>26.323999404907202</v>
          </cell>
          <cell r="C19">
            <v>27.124000549316399</v>
          </cell>
          <cell r="D19">
            <v>27.124000549316399</v>
          </cell>
          <cell r="E19">
            <v>27.124000549316399</v>
          </cell>
          <cell r="F19">
            <v>19.100000381469702</v>
          </cell>
          <cell r="G19">
            <v>20.559999465942401</v>
          </cell>
          <cell r="H19">
            <v>19.959999084472699</v>
          </cell>
          <cell r="I19">
            <v>20.860000610351602</v>
          </cell>
          <cell r="J19">
            <v>24.689998626708999</v>
          </cell>
          <cell r="K19">
            <v>28.5299987792969</v>
          </cell>
          <cell r="L19">
            <v>31.049999237060501</v>
          </cell>
          <cell r="M19">
            <v>17.3780002593994</v>
          </cell>
          <cell r="N19">
            <v>16.238000869751001</v>
          </cell>
          <cell r="O19">
            <v>17.3780002593994</v>
          </cell>
          <cell r="P19">
            <v>19.327999114990199</v>
          </cell>
          <cell r="Q19">
            <v>13.873999595642101</v>
          </cell>
          <cell r="R19">
            <v>21.181999206543001</v>
          </cell>
          <cell r="S19">
            <v>14.173999786376999</v>
          </cell>
          <cell r="T19">
            <v>13.873999595642101</v>
          </cell>
          <cell r="U19">
            <v>19.618000030517599</v>
          </cell>
          <cell r="V19">
            <v>16.82200050354</v>
          </cell>
          <cell r="W19">
            <v>19.618000030517599</v>
          </cell>
          <cell r="X19">
            <v>18.077999114990199</v>
          </cell>
          <cell r="Y19">
            <v>19.618000030517599</v>
          </cell>
          <cell r="Z19">
            <v>22.838800430297901</v>
          </cell>
          <cell r="AA19">
            <v>24.0387992858887</v>
          </cell>
          <cell r="AB19">
            <v>19.299880981445298</v>
          </cell>
          <cell r="AC19">
            <v>21.569879531860401</v>
          </cell>
          <cell r="AD19">
            <v>19.299880981445298</v>
          </cell>
          <cell r="AE19">
            <v>19.299880981445298</v>
          </cell>
          <cell r="AF19">
            <v>24.7818794250488</v>
          </cell>
          <cell r="AG19">
            <v>3.177</v>
          </cell>
        </row>
        <row r="20">
          <cell r="A20">
            <v>37530</v>
          </cell>
          <cell r="B20">
            <v>25.5382976531982</v>
          </cell>
          <cell r="C20">
            <v>26.542552947998001</v>
          </cell>
          <cell r="D20">
            <v>26.542552947998001</v>
          </cell>
          <cell r="E20">
            <v>26.542552947998001</v>
          </cell>
          <cell r="F20">
            <v>19.569360733032202</v>
          </cell>
          <cell r="G20">
            <v>21.165105819702099</v>
          </cell>
          <cell r="H20">
            <v>20.505531311035199</v>
          </cell>
          <cell r="I20">
            <v>21.49489402771</v>
          </cell>
          <cell r="J20">
            <v>25.667020797729499</v>
          </cell>
          <cell r="K20">
            <v>29.141487121581999</v>
          </cell>
          <cell r="L20">
            <v>31.605319976806602</v>
          </cell>
          <cell r="M20">
            <v>17.220424652099599</v>
          </cell>
          <cell r="N20">
            <v>15.9606380462646</v>
          </cell>
          <cell r="O20">
            <v>17.2142543792725</v>
          </cell>
          <cell r="P20">
            <v>19.364042282104499</v>
          </cell>
          <cell r="Q20">
            <v>14.687659263610801</v>
          </cell>
          <cell r="R20">
            <v>20.036808013916001</v>
          </cell>
          <cell r="S20">
            <v>15.0174465179443</v>
          </cell>
          <cell r="T20">
            <v>14.687659263610801</v>
          </cell>
          <cell r="U20">
            <v>19.852043151855501</v>
          </cell>
          <cell r="V20">
            <v>15.273404121398899</v>
          </cell>
          <cell r="W20">
            <v>19.852043151855501</v>
          </cell>
          <cell r="X20">
            <v>16.189573287963899</v>
          </cell>
          <cell r="Y20">
            <v>19.852043151855501</v>
          </cell>
          <cell r="Z20">
            <v>23.561405181884801</v>
          </cell>
          <cell r="AA20">
            <v>24.955020904541001</v>
          </cell>
          <cell r="AB20">
            <v>18.563936233520501</v>
          </cell>
          <cell r="AC20">
            <v>20.347978591918899</v>
          </cell>
          <cell r="AD20">
            <v>18.563936233520501</v>
          </cell>
          <cell r="AE20">
            <v>18.563936233520501</v>
          </cell>
          <cell r="AF20">
            <v>21.251171112060501</v>
          </cell>
          <cell r="AG20">
            <v>3.2170000000000001</v>
          </cell>
        </row>
        <row r="21">
          <cell r="A21">
            <v>37561</v>
          </cell>
          <cell r="B21">
            <v>26.555000305175799</v>
          </cell>
          <cell r="C21">
            <v>27.375</v>
          </cell>
          <cell r="D21">
            <v>27.375</v>
          </cell>
          <cell r="E21">
            <v>27.375</v>
          </cell>
          <cell r="F21">
            <v>20.4899997711182</v>
          </cell>
          <cell r="G21">
            <v>21.7899990081787</v>
          </cell>
          <cell r="H21">
            <v>21.190000534057599</v>
          </cell>
          <cell r="I21">
            <v>22.090000152587901</v>
          </cell>
          <cell r="J21">
            <v>26.090000152587901</v>
          </cell>
          <cell r="K21">
            <v>30.288000106811499</v>
          </cell>
          <cell r="L21">
            <v>32.700000762939503</v>
          </cell>
          <cell r="M21">
            <v>17.564001083373999</v>
          </cell>
          <cell r="N21">
            <v>15.956000328064</v>
          </cell>
          <cell r="O21">
            <v>17.564001083373999</v>
          </cell>
          <cell r="P21">
            <v>19.513999938964801</v>
          </cell>
          <cell r="Q21">
            <v>15.079999923706101</v>
          </cell>
          <cell r="R21">
            <v>20.6119995117188</v>
          </cell>
          <cell r="S21">
            <v>15.3800001144409</v>
          </cell>
          <cell r="T21">
            <v>15.079999923706101</v>
          </cell>
          <cell r="U21">
            <v>19.866001129150401</v>
          </cell>
          <cell r="V21">
            <v>16.629999160766602</v>
          </cell>
          <cell r="W21">
            <v>19.866001129150401</v>
          </cell>
          <cell r="X21">
            <v>17.298000335693398</v>
          </cell>
          <cell r="Y21">
            <v>19.866001129150401</v>
          </cell>
          <cell r="Z21">
            <v>23.3319988250732</v>
          </cell>
          <cell r="AA21">
            <v>24.531999588012699</v>
          </cell>
          <cell r="AB21">
            <v>19.145999908447301</v>
          </cell>
          <cell r="AC21">
            <v>20.635999679565401</v>
          </cell>
          <cell r="AD21">
            <v>19.145999908447301</v>
          </cell>
          <cell r="AE21">
            <v>19.145999908447301</v>
          </cell>
          <cell r="AF21">
            <v>21.866001129150401</v>
          </cell>
          <cell r="AG21">
            <v>3.407</v>
          </cell>
        </row>
        <row r="22">
          <cell r="A22">
            <v>37591</v>
          </cell>
          <cell r="B22">
            <v>25.848039627075199</v>
          </cell>
          <cell r="C22">
            <v>27.436273574829102</v>
          </cell>
          <cell r="D22">
            <v>27.436273574829102</v>
          </cell>
          <cell r="E22">
            <v>27.436273574829102</v>
          </cell>
          <cell r="F22">
            <v>21.448040008544901</v>
          </cell>
          <cell r="G22">
            <v>22.251960754394499</v>
          </cell>
          <cell r="H22">
            <v>21.644117355346701</v>
          </cell>
          <cell r="I22">
            <v>22.555883407592798</v>
          </cell>
          <cell r="J22">
            <v>28.093137741088899</v>
          </cell>
          <cell r="K22">
            <v>32.444118499755902</v>
          </cell>
          <cell r="L22">
            <v>34.524509429931598</v>
          </cell>
          <cell r="M22">
            <v>21.043922424316399</v>
          </cell>
          <cell r="N22">
            <v>19.414901733398398</v>
          </cell>
          <cell r="O22">
            <v>21.036079406738299</v>
          </cell>
          <cell r="P22">
            <v>23.019411087036101</v>
          </cell>
          <cell r="Q22">
            <v>17.342157363891602</v>
          </cell>
          <cell r="R22">
            <v>24.1317653656006</v>
          </cell>
          <cell r="S22">
            <v>17.6460781097412</v>
          </cell>
          <cell r="T22">
            <v>17.342157363891602</v>
          </cell>
          <cell r="U22">
            <v>19.869411468505898</v>
          </cell>
          <cell r="V22">
            <v>16.1068630218506</v>
          </cell>
          <cell r="W22">
            <v>19.869411468505898</v>
          </cell>
          <cell r="X22">
            <v>20.028823852539102</v>
          </cell>
          <cell r="Y22">
            <v>19.869411468505898</v>
          </cell>
          <cell r="Z22">
            <v>20.695686340331999</v>
          </cell>
          <cell r="AA22">
            <v>21.921176910400401</v>
          </cell>
          <cell r="AB22">
            <v>20.225315093994102</v>
          </cell>
          <cell r="AC22">
            <v>22.259628295898398</v>
          </cell>
          <cell r="AD22">
            <v>20.225315093994102</v>
          </cell>
          <cell r="AE22">
            <v>20.225315093994102</v>
          </cell>
          <cell r="AF22">
            <v>23.397863388061499</v>
          </cell>
          <cell r="AG22">
            <v>3.5920000000000001</v>
          </cell>
        </row>
        <row r="23">
          <cell r="A23">
            <v>37622</v>
          </cell>
          <cell r="B23">
            <v>32.450042724609403</v>
          </cell>
          <cell r="C23">
            <v>33.368408203125</v>
          </cell>
          <cell r="D23">
            <v>33.368408203125</v>
          </cell>
          <cell r="E23">
            <v>33.368408203125</v>
          </cell>
          <cell r="F23">
            <v>23.548978805541999</v>
          </cell>
          <cell r="G23">
            <v>26.579591751098601</v>
          </cell>
          <cell r="H23">
            <v>26.579591751098601</v>
          </cell>
          <cell r="I23">
            <v>27.528572082519499</v>
          </cell>
          <cell r="J23">
            <v>32.771736145019503</v>
          </cell>
          <cell r="K23">
            <v>33.381633758544901</v>
          </cell>
          <cell r="L23">
            <v>34.484695434570298</v>
          </cell>
          <cell r="M23">
            <v>23.574081420898398</v>
          </cell>
          <cell r="N23">
            <v>22.4669380187988</v>
          </cell>
          <cell r="O23">
            <v>23.576122283935501</v>
          </cell>
          <cell r="P23">
            <v>25.630203247070298</v>
          </cell>
          <cell r="Q23">
            <v>19.018980026245099</v>
          </cell>
          <cell r="R23">
            <v>26.8259181976318</v>
          </cell>
          <cell r="S23">
            <v>19.272041320800799</v>
          </cell>
          <cell r="T23">
            <v>19.018980026245099</v>
          </cell>
          <cell r="U23">
            <v>23.482040405273398</v>
          </cell>
          <cell r="V23">
            <v>16.3514289855957</v>
          </cell>
          <cell r="W23">
            <v>23.482040405273398</v>
          </cell>
          <cell r="X23">
            <v>25.862857818603501</v>
          </cell>
          <cell r="Y23">
            <v>23.482040405273398</v>
          </cell>
          <cell r="Z23">
            <v>24.185714721679702</v>
          </cell>
          <cell r="AA23">
            <v>25.491836547851602</v>
          </cell>
          <cell r="AB23">
            <v>22.264408111572301</v>
          </cell>
          <cell r="AC23">
            <v>24.754816055297901</v>
          </cell>
          <cell r="AD23">
            <v>22.264408111572301</v>
          </cell>
          <cell r="AE23">
            <v>22.264408111572301</v>
          </cell>
          <cell r="AF23">
            <v>25.501144409179702</v>
          </cell>
          <cell r="AG23">
            <v>3.702</v>
          </cell>
        </row>
        <row r="24">
          <cell r="A24">
            <v>37653</v>
          </cell>
          <cell r="B24">
            <v>31.707090377807599</v>
          </cell>
          <cell r="C24">
            <v>32.652545928955099</v>
          </cell>
          <cell r="D24">
            <v>32.652545928955099</v>
          </cell>
          <cell r="E24">
            <v>32.652545928955099</v>
          </cell>
          <cell r="F24">
            <v>23.5189094543457</v>
          </cell>
          <cell r="G24">
            <v>26.5189094543457</v>
          </cell>
          <cell r="H24">
            <v>26.5189094543457</v>
          </cell>
          <cell r="I24">
            <v>27.473455429077099</v>
          </cell>
          <cell r="J24">
            <v>30.3079528808594</v>
          </cell>
          <cell r="K24">
            <v>33.6727294921875</v>
          </cell>
          <cell r="L24">
            <v>34.840908050537102</v>
          </cell>
          <cell r="M24">
            <v>21.5299987792969</v>
          </cell>
          <cell r="N24">
            <v>20.4163627624512</v>
          </cell>
          <cell r="O24">
            <v>21.5272731781006</v>
          </cell>
          <cell r="P24">
            <v>23.598180770873999</v>
          </cell>
          <cell r="Q24">
            <v>17.83909034729</v>
          </cell>
          <cell r="R24">
            <v>24.800909042358398</v>
          </cell>
          <cell r="S24">
            <v>18.157272338867202</v>
          </cell>
          <cell r="T24">
            <v>17.83909034729</v>
          </cell>
          <cell r="U24">
            <v>22.229637145996101</v>
          </cell>
          <cell r="V24">
            <v>15.9663639068604</v>
          </cell>
          <cell r="W24">
            <v>22.229637145996101</v>
          </cell>
          <cell r="X24">
            <v>24.392726898193398</v>
          </cell>
          <cell r="Y24">
            <v>22.229637145996101</v>
          </cell>
          <cell r="Z24">
            <v>23.0314540863037</v>
          </cell>
          <cell r="AA24">
            <v>24.349636077880898</v>
          </cell>
          <cell r="AB24">
            <v>22.237636566162099</v>
          </cell>
          <cell r="AC24">
            <v>24.562181472778299</v>
          </cell>
          <cell r="AD24">
            <v>22.237636566162099</v>
          </cell>
          <cell r="AE24">
            <v>22.237636566162099</v>
          </cell>
          <cell r="AF24">
            <v>25.501274108886701</v>
          </cell>
          <cell r="AG24">
            <v>3.6269999999999998</v>
          </cell>
        </row>
        <row r="25">
          <cell r="A25">
            <v>37681</v>
          </cell>
          <cell r="B25">
            <v>28.973136901855501</v>
          </cell>
          <cell r="C25">
            <v>28.365293502807599</v>
          </cell>
          <cell r="D25">
            <v>28.365293502807599</v>
          </cell>
          <cell r="E25">
            <v>28.365293502807599</v>
          </cell>
          <cell r="F25">
            <v>21.362745285034201</v>
          </cell>
          <cell r="G25">
            <v>22.4607849121094</v>
          </cell>
          <cell r="H25">
            <v>21.852941513061499</v>
          </cell>
          <cell r="I25">
            <v>22.764705657958999</v>
          </cell>
          <cell r="J25">
            <v>25.803773880004901</v>
          </cell>
          <cell r="K25">
            <v>30.7186279296875</v>
          </cell>
          <cell r="L25">
            <v>31.926471710205099</v>
          </cell>
          <cell r="M25">
            <v>20.6531372070313</v>
          </cell>
          <cell r="N25">
            <v>19.589410781860401</v>
          </cell>
          <cell r="O25">
            <v>20.655294418335</v>
          </cell>
          <cell r="P25">
            <v>22.628627777099599</v>
          </cell>
          <cell r="Q25">
            <v>16.367843627929702</v>
          </cell>
          <cell r="R25">
            <v>23.777450561523398</v>
          </cell>
          <cell r="S25">
            <v>16.6717643737793</v>
          </cell>
          <cell r="T25">
            <v>16.367843627929702</v>
          </cell>
          <cell r="U25">
            <v>20.690587997436499</v>
          </cell>
          <cell r="V25">
            <v>15.898627281189</v>
          </cell>
          <cell r="W25">
            <v>20.690587997436499</v>
          </cell>
          <cell r="X25">
            <v>20.654314041137699</v>
          </cell>
          <cell r="Y25">
            <v>20.690587997436499</v>
          </cell>
          <cell r="Z25">
            <v>21.469018936157202</v>
          </cell>
          <cell r="AA25">
            <v>22.6945095062256</v>
          </cell>
          <cell r="AB25">
            <v>21.391019821166999</v>
          </cell>
          <cell r="AC25">
            <v>23.142393112182599</v>
          </cell>
          <cell r="AD25">
            <v>21.391019821166999</v>
          </cell>
          <cell r="AE25">
            <v>21.391019821166999</v>
          </cell>
          <cell r="AF25">
            <v>24.1753330230713</v>
          </cell>
          <cell r="AG25">
            <v>3.5219999999999998</v>
          </cell>
        </row>
        <row r="26">
          <cell r="A26">
            <v>37712</v>
          </cell>
          <cell r="B26">
            <v>26.9108695983887</v>
          </cell>
          <cell r="C26">
            <v>26.371738433837901</v>
          </cell>
          <cell r="D26">
            <v>26.371738433837901</v>
          </cell>
          <cell r="E26">
            <v>26.371738433837901</v>
          </cell>
          <cell r="F26">
            <v>21.038955688476602</v>
          </cell>
          <cell r="G26">
            <v>22.125913619995099</v>
          </cell>
          <cell r="H26">
            <v>21.473739624023398</v>
          </cell>
          <cell r="I26">
            <v>22.451999664306602</v>
          </cell>
          <cell r="J26">
            <v>25.678695678710898</v>
          </cell>
          <cell r="K26">
            <v>30.597826004028299</v>
          </cell>
          <cell r="L26">
            <v>31.454347610473601</v>
          </cell>
          <cell r="M26">
            <v>17.427391052246101</v>
          </cell>
          <cell r="N26">
            <v>16.286087036132798</v>
          </cell>
          <cell r="O26">
            <v>17.424781799316399</v>
          </cell>
          <cell r="P26">
            <v>19.546955108642599</v>
          </cell>
          <cell r="Q26">
            <v>14.460000038146999</v>
          </cell>
          <cell r="R26">
            <v>20.779565811157202</v>
          </cell>
          <cell r="S26">
            <v>14.7860870361328</v>
          </cell>
          <cell r="T26">
            <v>14.460000038146999</v>
          </cell>
          <cell r="U26">
            <v>19.464347839355501</v>
          </cell>
          <cell r="V26">
            <v>15.4386959075928</v>
          </cell>
          <cell r="W26">
            <v>19.464347839355501</v>
          </cell>
          <cell r="X26">
            <v>18.581304550170898</v>
          </cell>
          <cell r="Y26">
            <v>19.464347839355501</v>
          </cell>
          <cell r="Z26">
            <v>20.279130935668899</v>
          </cell>
          <cell r="AA26">
            <v>21.648694992065401</v>
          </cell>
          <cell r="AB26">
            <v>20.529304504394499</v>
          </cell>
          <cell r="AC26">
            <v>22.418869018554702</v>
          </cell>
          <cell r="AD26">
            <v>20.529304504394499</v>
          </cell>
          <cell r="AE26">
            <v>20.529304504394499</v>
          </cell>
          <cell r="AF26">
            <v>23.2813930511475</v>
          </cell>
          <cell r="AG26">
            <v>3.4119999999999999</v>
          </cell>
        </row>
        <row r="27">
          <cell r="A27">
            <v>37742</v>
          </cell>
          <cell r="B27">
            <v>27.1594123840332</v>
          </cell>
          <cell r="C27">
            <v>25.963333129882798</v>
          </cell>
          <cell r="D27">
            <v>25.963333129882798</v>
          </cell>
          <cell r="E27">
            <v>25.963333129882798</v>
          </cell>
          <cell r="F27">
            <v>21.755098342895501</v>
          </cell>
          <cell r="G27">
            <v>21.9707851409912</v>
          </cell>
          <cell r="H27">
            <v>21.362941741943398</v>
          </cell>
          <cell r="I27">
            <v>22.274705886840799</v>
          </cell>
          <cell r="J27">
            <v>24.058332443237301</v>
          </cell>
          <cell r="K27">
            <v>32.7186279296875</v>
          </cell>
          <cell r="L27">
            <v>33.926471710205099</v>
          </cell>
          <cell r="M27">
            <v>17.714706420898398</v>
          </cell>
          <cell r="N27">
            <v>16.694118499755898</v>
          </cell>
          <cell r="O27">
            <v>17.7094116210938</v>
          </cell>
          <cell r="P27">
            <v>19.6901950836182</v>
          </cell>
          <cell r="Q27">
            <v>14.2913722991943</v>
          </cell>
          <cell r="R27">
            <v>20.8390197753906</v>
          </cell>
          <cell r="S27">
            <v>14.316863059997599</v>
          </cell>
          <cell r="T27">
            <v>14.2913722991943</v>
          </cell>
          <cell r="U27">
            <v>18.6288242340088</v>
          </cell>
          <cell r="V27">
            <v>17.094705581665</v>
          </cell>
          <cell r="W27">
            <v>18.6288242340088</v>
          </cell>
          <cell r="X27">
            <v>19.462352752685501</v>
          </cell>
          <cell r="Y27">
            <v>18.6288242340088</v>
          </cell>
          <cell r="Z27">
            <v>19.407255172729499</v>
          </cell>
          <cell r="AA27">
            <v>20.632745742797901</v>
          </cell>
          <cell r="AB27">
            <v>21.303960800170898</v>
          </cell>
          <cell r="AC27">
            <v>23.354352951049801</v>
          </cell>
          <cell r="AD27">
            <v>21.303960800170898</v>
          </cell>
          <cell r="AE27">
            <v>21.303960800170898</v>
          </cell>
          <cell r="AF27">
            <v>24.838176727294901</v>
          </cell>
          <cell r="AG27">
            <v>3.4169999999999998</v>
          </cell>
        </row>
        <row r="28">
          <cell r="A28">
            <v>37773</v>
          </cell>
          <cell r="B28">
            <v>28.115625381469702</v>
          </cell>
          <cell r="C28">
            <v>27.440624237060501</v>
          </cell>
          <cell r="D28">
            <v>27.440624237060501</v>
          </cell>
          <cell r="E28">
            <v>27.440624237060501</v>
          </cell>
          <cell r="F28">
            <v>22.737499237060501</v>
          </cell>
          <cell r="G28">
            <v>24.612499237060501</v>
          </cell>
          <cell r="H28">
            <v>22.737499237060501</v>
          </cell>
          <cell r="I28">
            <v>23.674999237060501</v>
          </cell>
          <cell r="J28">
            <v>27.355833053588899</v>
          </cell>
          <cell r="K28">
            <v>33.481044769287102</v>
          </cell>
          <cell r="L28">
            <v>36.8081245422363</v>
          </cell>
          <cell r="M28">
            <v>20.987083435058601</v>
          </cell>
          <cell r="N28">
            <v>20.298334121704102</v>
          </cell>
          <cell r="O28">
            <v>20.987083435058601</v>
          </cell>
          <cell r="P28">
            <v>23.018333435058601</v>
          </cell>
          <cell r="Q28">
            <v>15.289166450500501</v>
          </cell>
          <cell r="R28">
            <v>24.668333053588899</v>
          </cell>
          <cell r="S28">
            <v>15.305832862854</v>
          </cell>
          <cell r="T28">
            <v>15.289166450500501</v>
          </cell>
          <cell r="U28">
            <v>21.952501296997099</v>
          </cell>
          <cell r="V28">
            <v>19.350833892822301</v>
          </cell>
          <cell r="W28">
            <v>21.952501296997099</v>
          </cell>
          <cell r="X28">
            <v>25.467082977294901</v>
          </cell>
          <cell r="Y28">
            <v>21.952501296997099</v>
          </cell>
          <cell r="Z28">
            <v>23.8979167938232</v>
          </cell>
          <cell r="AA28">
            <v>25.1791667938232</v>
          </cell>
          <cell r="AB28">
            <v>22.6795845031738</v>
          </cell>
          <cell r="AC28">
            <v>25.3975009918213</v>
          </cell>
          <cell r="AD28">
            <v>22.6795845031738</v>
          </cell>
          <cell r="AE28">
            <v>22.6795845031738</v>
          </cell>
          <cell r="AF28">
            <v>27.4212532043457</v>
          </cell>
          <cell r="AG28">
            <v>3.4470000000000001</v>
          </cell>
        </row>
        <row r="29">
          <cell r="A29">
            <v>37803</v>
          </cell>
          <cell r="B29">
            <v>31.550611495971701</v>
          </cell>
          <cell r="C29">
            <v>31.1648960113525</v>
          </cell>
          <cell r="D29">
            <v>31.1648960113525</v>
          </cell>
          <cell r="E29">
            <v>31.1648960113525</v>
          </cell>
          <cell r="F29">
            <v>23.385713577270501</v>
          </cell>
          <cell r="G29">
            <v>26.548978805541999</v>
          </cell>
          <cell r="H29">
            <v>23.385713577270501</v>
          </cell>
          <cell r="I29">
            <v>24.334693908691399</v>
          </cell>
          <cell r="J29">
            <v>32.286838531494098</v>
          </cell>
          <cell r="K29">
            <v>36.462245941162102</v>
          </cell>
          <cell r="L29">
            <v>40.621429443359403</v>
          </cell>
          <cell r="M29">
            <v>23.487346649169901</v>
          </cell>
          <cell r="N29">
            <v>22.343469619751001</v>
          </cell>
          <cell r="O29">
            <v>23.4869384765625</v>
          </cell>
          <cell r="P29">
            <v>25.5434684753418</v>
          </cell>
          <cell r="Q29">
            <v>17.4018363952637</v>
          </cell>
          <cell r="R29">
            <v>27.213672637939499</v>
          </cell>
          <cell r="S29">
            <v>17.3885707855225</v>
          </cell>
          <cell r="T29">
            <v>17.4018363952637</v>
          </cell>
          <cell r="U29">
            <v>25.0987758636475</v>
          </cell>
          <cell r="V29">
            <v>24.432041168212901</v>
          </cell>
          <cell r="W29">
            <v>25.0987758636475</v>
          </cell>
          <cell r="X29">
            <v>29.382246017456101</v>
          </cell>
          <cell r="Y29">
            <v>25.0987758636475</v>
          </cell>
          <cell r="Z29">
            <v>28.333061218261701</v>
          </cell>
          <cell r="AA29">
            <v>29.639183044433601</v>
          </cell>
          <cell r="AB29">
            <v>26.1375923156738</v>
          </cell>
          <cell r="AC29">
            <v>29.938203811645501</v>
          </cell>
          <cell r="AD29">
            <v>26.1375923156738</v>
          </cell>
          <cell r="AE29">
            <v>26.1375923156738</v>
          </cell>
          <cell r="AF29">
            <v>34.374332427978501</v>
          </cell>
          <cell r="AG29">
            <v>3.4820000000000002</v>
          </cell>
        </row>
        <row r="30">
          <cell r="A30">
            <v>37834</v>
          </cell>
          <cell r="B30">
            <v>32.059410095214801</v>
          </cell>
          <cell r="C30">
            <v>31.235881805419901</v>
          </cell>
          <cell r="D30">
            <v>31.235881805419901</v>
          </cell>
          <cell r="E30">
            <v>31.235881805419901</v>
          </cell>
          <cell r="F30">
            <v>23.7156867980957</v>
          </cell>
          <cell r="G30">
            <v>26.7549018859863</v>
          </cell>
          <cell r="H30">
            <v>23.7156867980957</v>
          </cell>
          <cell r="I30">
            <v>24.6274509429932</v>
          </cell>
          <cell r="J30">
            <v>28.1406860351563</v>
          </cell>
          <cell r="K30">
            <v>36.267646789550803</v>
          </cell>
          <cell r="L30">
            <v>40.102939605712898</v>
          </cell>
          <cell r="M30">
            <v>23.915685653686499</v>
          </cell>
          <cell r="N30">
            <v>21.722549438476602</v>
          </cell>
          <cell r="O30">
            <v>23.919803619384801</v>
          </cell>
          <cell r="P30">
            <v>25.891176223754901</v>
          </cell>
          <cell r="Q30">
            <v>17.460981369018601</v>
          </cell>
          <cell r="R30">
            <v>27.4958820343018</v>
          </cell>
          <cell r="S30">
            <v>17.448234558105501</v>
          </cell>
          <cell r="T30">
            <v>17.460981369018601</v>
          </cell>
          <cell r="U30">
            <v>24.872941970825199</v>
          </cell>
          <cell r="V30">
            <v>25.006471633911101</v>
          </cell>
          <cell r="W30">
            <v>24.872941970825199</v>
          </cell>
          <cell r="X30">
            <v>29.2492160797119</v>
          </cell>
          <cell r="Y30">
            <v>24.872941970825199</v>
          </cell>
          <cell r="Z30">
            <v>28.0827445983887</v>
          </cell>
          <cell r="AA30">
            <v>29.308235168456999</v>
          </cell>
          <cell r="AB30">
            <v>25.458667755126999</v>
          </cell>
          <cell r="AC30">
            <v>28.9943523406982</v>
          </cell>
          <cell r="AD30">
            <v>25.458667755126999</v>
          </cell>
          <cell r="AE30">
            <v>25.458667755126999</v>
          </cell>
          <cell r="AF30">
            <v>33.742984771728501</v>
          </cell>
          <cell r="AG30">
            <v>3.5139999999999998</v>
          </cell>
        </row>
        <row r="31">
          <cell r="A31">
            <v>37865</v>
          </cell>
          <cell r="B31">
            <v>26.122917175293001</v>
          </cell>
          <cell r="C31">
            <v>25.904167175293001</v>
          </cell>
          <cell r="D31">
            <v>25.904167175293001</v>
          </cell>
          <cell r="E31">
            <v>25.904167175293001</v>
          </cell>
          <cell r="F31">
            <v>20.487083435058601</v>
          </cell>
          <cell r="G31">
            <v>21.112083435058601</v>
          </cell>
          <cell r="H31">
            <v>20.487083435058601</v>
          </cell>
          <cell r="I31">
            <v>21.424583435058601</v>
          </cell>
          <cell r="J31">
            <v>26.516666412353501</v>
          </cell>
          <cell r="K31">
            <v>29.537500381469702</v>
          </cell>
          <cell r="L31">
            <v>31.53125</v>
          </cell>
          <cell r="M31">
            <v>17.070417404174801</v>
          </cell>
          <cell r="N31">
            <v>15.9991664886475</v>
          </cell>
          <cell r="O31">
            <v>17.070417404174801</v>
          </cell>
          <cell r="P31">
            <v>19.101667404174801</v>
          </cell>
          <cell r="Q31">
            <v>13.716249465942401</v>
          </cell>
          <cell r="R31">
            <v>20.907917022705099</v>
          </cell>
          <cell r="S31">
            <v>13.732916831970201</v>
          </cell>
          <cell r="T31">
            <v>13.716249465942401</v>
          </cell>
          <cell r="U31">
            <v>20.8177089691162</v>
          </cell>
          <cell r="V31">
            <v>17.777915954589801</v>
          </cell>
          <cell r="W31">
            <v>20.8177089691162</v>
          </cell>
          <cell r="X31">
            <v>19.944166183471701</v>
          </cell>
          <cell r="Y31">
            <v>20.8177089691162</v>
          </cell>
          <cell r="Z31">
            <v>22.763126373291001</v>
          </cell>
          <cell r="AA31">
            <v>24.044376373291001</v>
          </cell>
          <cell r="AB31">
            <v>19.902957916259801</v>
          </cell>
          <cell r="AC31">
            <v>22.254625320434599</v>
          </cell>
          <cell r="AD31">
            <v>20.206708908081101</v>
          </cell>
          <cell r="AE31">
            <v>19.902957916259801</v>
          </cell>
          <cell r="AF31">
            <v>26.1971244812012</v>
          </cell>
          <cell r="AG31">
            <v>3.5219999999999998</v>
          </cell>
        </row>
        <row r="32">
          <cell r="A32">
            <v>37895</v>
          </cell>
          <cell r="B32">
            <v>24.943191528320298</v>
          </cell>
          <cell r="C32">
            <v>25.266595840454102</v>
          </cell>
          <cell r="D32">
            <v>25.266595840454102</v>
          </cell>
          <cell r="E32">
            <v>25.266595840454102</v>
          </cell>
          <cell r="F32">
            <v>20.984254837036101</v>
          </cell>
          <cell r="G32">
            <v>21.6438293457031</v>
          </cell>
          <cell r="H32">
            <v>20.984254837036101</v>
          </cell>
          <cell r="I32">
            <v>21.973617553710898</v>
          </cell>
          <cell r="J32">
            <v>25.597871780395501</v>
          </cell>
          <cell r="K32">
            <v>29.46702003479</v>
          </cell>
          <cell r="L32">
            <v>32.413829803466797</v>
          </cell>
          <cell r="M32">
            <v>14.9746809005737</v>
          </cell>
          <cell r="N32">
            <v>14.542127609252899</v>
          </cell>
          <cell r="O32">
            <v>14.9751062393188</v>
          </cell>
          <cell r="P32">
            <v>17.1182975769043</v>
          </cell>
          <cell r="Q32">
            <v>12.683616638183601</v>
          </cell>
          <cell r="R32">
            <v>19.024467468261701</v>
          </cell>
          <cell r="S32">
            <v>12.7717018127441</v>
          </cell>
          <cell r="T32">
            <v>12.683616638183601</v>
          </cell>
          <cell r="U32">
            <v>20.462234497070298</v>
          </cell>
          <cell r="V32">
            <v>15.7448930740356</v>
          </cell>
          <cell r="W32">
            <v>20.462234497070298</v>
          </cell>
          <cell r="X32">
            <v>17.2374458312988</v>
          </cell>
          <cell r="Y32">
            <v>20.462234497070298</v>
          </cell>
          <cell r="Z32">
            <v>21.283084869384801</v>
          </cell>
          <cell r="AA32">
            <v>22.676702499389599</v>
          </cell>
          <cell r="AB32">
            <v>18.735000610351602</v>
          </cell>
          <cell r="AC32">
            <v>20.664148330688501</v>
          </cell>
          <cell r="AD32">
            <v>19.110958099365199</v>
          </cell>
          <cell r="AE32">
            <v>18.735000610351602</v>
          </cell>
          <cell r="AF32">
            <v>21.927980422973601</v>
          </cell>
          <cell r="AG32">
            <v>3.5640000000000001</v>
          </cell>
        </row>
        <row r="33">
          <cell r="A33">
            <v>37926</v>
          </cell>
          <cell r="B33">
            <v>26.070192337036101</v>
          </cell>
          <cell r="C33">
            <v>26.300960540771499</v>
          </cell>
          <cell r="D33">
            <v>26.300960540771499</v>
          </cell>
          <cell r="E33">
            <v>26.300960540771499</v>
          </cell>
          <cell r="F33">
            <v>22.299037933349599</v>
          </cell>
          <cell r="G33">
            <v>22.875961303710898</v>
          </cell>
          <cell r="H33">
            <v>22.299037933349599</v>
          </cell>
          <cell r="I33">
            <v>23.164422988891602</v>
          </cell>
          <cell r="J33">
            <v>26.330768585205099</v>
          </cell>
          <cell r="K33">
            <v>30.527885437011701</v>
          </cell>
          <cell r="L33">
            <v>33.331729888916001</v>
          </cell>
          <cell r="M33">
            <v>15.8850002288818</v>
          </cell>
          <cell r="N33">
            <v>15.433845520019499</v>
          </cell>
          <cell r="O33">
            <v>15.8819227218628</v>
          </cell>
          <cell r="P33">
            <v>17.7600002288818</v>
          </cell>
          <cell r="Q33">
            <v>13.8242301940918</v>
          </cell>
          <cell r="R33">
            <v>19.4273071289063</v>
          </cell>
          <cell r="S33">
            <v>13.7849998474121</v>
          </cell>
          <cell r="T33">
            <v>13.8242301940918</v>
          </cell>
          <cell r="U33">
            <v>19.657884597778299</v>
          </cell>
          <cell r="V33">
            <v>17.253076553344702</v>
          </cell>
          <cell r="W33">
            <v>19.657884597778299</v>
          </cell>
          <cell r="X33">
            <v>18.680385589599599</v>
          </cell>
          <cell r="Y33">
            <v>19.657884597778299</v>
          </cell>
          <cell r="Z33">
            <v>20.321346282958999</v>
          </cell>
          <cell r="AA33">
            <v>21.446346282958999</v>
          </cell>
          <cell r="AB33">
            <v>19.3228454589844</v>
          </cell>
          <cell r="AC33">
            <v>21.072076797485401</v>
          </cell>
          <cell r="AD33">
            <v>19.779769897460898</v>
          </cell>
          <cell r="AE33">
            <v>19.3228454589844</v>
          </cell>
          <cell r="AF33">
            <v>22.503231048583999</v>
          </cell>
          <cell r="AG33">
            <v>3.7120000000000002</v>
          </cell>
        </row>
        <row r="34">
          <cell r="A34">
            <v>37956</v>
          </cell>
          <cell r="B34">
            <v>25.244489669799801</v>
          </cell>
          <cell r="C34">
            <v>25.856733322143601</v>
          </cell>
          <cell r="D34">
            <v>25.856733322143601</v>
          </cell>
          <cell r="E34">
            <v>25.856733322143601</v>
          </cell>
          <cell r="F34">
            <v>22.813468933105501</v>
          </cell>
          <cell r="G34">
            <v>23.446123123168899</v>
          </cell>
          <cell r="H34">
            <v>22.813468933105501</v>
          </cell>
          <cell r="I34">
            <v>23.762449264526399</v>
          </cell>
          <cell r="J34">
            <v>27.751020431518601</v>
          </cell>
          <cell r="K34">
            <v>32.568367004394503</v>
          </cell>
          <cell r="L34">
            <v>34.778572082519503</v>
          </cell>
          <cell r="M34">
            <v>19.507755279541001</v>
          </cell>
          <cell r="N34">
            <v>18.8855094909668</v>
          </cell>
          <cell r="O34">
            <v>19.507959365844702</v>
          </cell>
          <cell r="P34">
            <v>21.563877105712901</v>
          </cell>
          <cell r="Q34">
            <v>15.9446935653687</v>
          </cell>
          <cell r="R34">
            <v>23.3922443389893</v>
          </cell>
          <cell r="S34">
            <v>15.971224784851101</v>
          </cell>
          <cell r="T34">
            <v>15.9446935653687</v>
          </cell>
          <cell r="U34">
            <v>20.762041091918899</v>
          </cell>
          <cell r="V34">
            <v>16.2993869781494</v>
          </cell>
          <cell r="W34">
            <v>20.762041091918899</v>
          </cell>
          <cell r="X34">
            <v>21.508979797363299</v>
          </cell>
          <cell r="Y34">
            <v>20.762041091918899</v>
          </cell>
          <cell r="Z34">
            <v>21.465713500976602</v>
          </cell>
          <cell r="AA34">
            <v>22.771837234497099</v>
          </cell>
          <cell r="AB34">
            <v>20.2469997406006</v>
          </cell>
          <cell r="AC34">
            <v>22.488428115844702</v>
          </cell>
          <cell r="AD34">
            <v>20.6578159332275</v>
          </cell>
          <cell r="AE34">
            <v>20.2469997406006</v>
          </cell>
          <cell r="AF34">
            <v>23.915369033813501</v>
          </cell>
          <cell r="AG34">
            <v>3.867</v>
          </cell>
        </row>
        <row r="35">
          <cell r="A35">
            <v>37987</v>
          </cell>
          <cell r="B35">
            <v>32.631175994872997</v>
          </cell>
          <cell r="C35">
            <v>33.121372222900398</v>
          </cell>
          <cell r="D35">
            <v>33.121372222900398</v>
          </cell>
          <cell r="E35">
            <v>33.121372222900398</v>
          </cell>
          <cell r="F35">
            <v>25.785882949829102</v>
          </cell>
          <cell r="G35">
            <v>26.393726348876999</v>
          </cell>
          <cell r="H35">
            <v>25.785882949829102</v>
          </cell>
          <cell r="I35">
            <v>26.697647094726602</v>
          </cell>
          <cell r="J35">
            <v>33.206127166747997</v>
          </cell>
          <cell r="K35">
            <v>33.9009819030762</v>
          </cell>
          <cell r="L35">
            <v>36.303920745849602</v>
          </cell>
          <cell r="M35">
            <v>22.935489654541001</v>
          </cell>
          <cell r="N35">
            <v>22.618822097778299</v>
          </cell>
          <cell r="O35">
            <v>19.312940597534201</v>
          </cell>
          <cell r="P35">
            <v>24.9109802246094</v>
          </cell>
          <cell r="Q35">
            <v>19.462940216064499</v>
          </cell>
          <cell r="R35">
            <v>27.4715690612793</v>
          </cell>
          <cell r="S35">
            <v>19.606077194213899</v>
          </cell>
          <cell r="T35">
            <v>19.462940216064499</v>
          </cell>
          <cell r="U35">
            <v>23.084314346313501</v>
          </cell>
          <cell r="V35">
            <v>19.192548751831101</v>
          </cell>
          <cell r="W35">
            <v>23.084314346313501</v>
          </cell>
          <cell r="X35">
            <v>24.694116592407202</v>
          </cell>
          <cell r="Y35">
            <v>23.084314346313501</v>
          </cell>
          <cell r="Z35">
            <v>23.488235473632798</v>
          </cell>
          <cell r="AA35">
            <v>24.7137241363525</v>
          </cell>
          <cell r="AB35">
            <v>23.608274459838899</v>
          </cell>
          <cell r="AC35">
            <v>26.109645843505898</v>
          </cell>
          <cell r="AD35">
            <v>23.608274459838899</v>
          </cell>
          <cell r="AE35">
            <v>23.608274459838899</v>
          </cell>
          <cell r="AF35">
            <v>27.0818061828613</v>
          </cell>
          <cell r="AG35">
            <v>3.9220000000000002</v>
          </cell>
        </row>
        <row r="36">
          <cell r="A36">
            <v>38018</v>
          </cell>
          <cell r="B36">
            <v>31.681489944458001</v>
          </cell>
          <cell r="C36">
            <v>32.234683990478501</v>
          </cell>
          <cell r="D36">
            <v>32.234683990478501</v>
          </cell>
          <cell r="E36">
            <v>32.234683990478501</v>
          </cell>
          <cell r="F36">
            <v>25.7186374664307</v>
          </cell>
          <cell r="G36">
            <v>26.335659027099599</v>
          </cell>
          <cell r="H36">
            <v>25.7186374664307</v>
          </cell>
          <cell r="I36">
            <v>26.644170761108398</v>
          </cell>
          <cell r="J36">
            <v>30.7307434082031</v>
          </cell>
          <cell r="K36">
            <v>34.196807861328097</v>
          </cell>
          <cell r="L36">
            <v>36.614894866943402</v>
          </cell>
          <cell r="M36">
            <v>21.709999084472699</v>
          </cell>
          <cell r="N36">
            <v>20.988510131835898</v>
          </cell>
          <cell r="O36">
            <v>20.077020645141602</v>
          </cell>
          <cell r="P36">
            <v>23.715318679809599</v>
          </cell>
          <cell r="Q36">
            <v>19.048297882080099</v>
          </cell>
          <cell r="R36">
            <v>25.3814888000488</v>
          </cell>
          <cell r="S36">
            <v>19.248296737670898</v>
          </cell>
          <cell r="T36">
            <v>19.048297882080099</v>
          </cell>
          <cell r="U36">
            <v>22.541233062744102</v>
          </cell>
          <cell r="V36">
            <v>19.088085174560501</v>
          </cell>
          <cell r="W36">
            <v>22.541233062744102</v>
          </cell>
          <cell r="X36">
            <v>23.723403930664102</v>
          </cell>
          <cell r="Y36">
            <v>22.541233062744102</v>
          </cell>
          <cell r="Z36">
            <v>22.868892669677699</v>
          </cell>
          <cell r="AA36">
            <v>24.124212265014599</v>
          </cell>
          <cell r="AB36">
            <v>23.676639556884801</v>
          </cell>
          <cell r="AC36">
            <v>25.972169876098601</v>
          </cell>
          <cell r="AD36">
            <v>23.676639556884801</v>
          </cell>
          <cell r="AE36">
            <v>23.676639556884801</v>
          </cell>
          <cell r="AF36">
            <v>26.850257873535199</v>
          </cell>
          <cell r="AG36">
            <v>3.8380000000000001</v>
          </cell>
        </row>
        <row r="37">
          <cell r="A37">
            <v>38047</v>
          </cell>
          <cell r="B37">
            <v>29.1340427398682</v>
          </cell>
          <cell r="C37">
            <v>28.870212554931602</v>
          </cell>
          <cell r="D37">
            <v>28.870212554931602</v>
          </cell>
          <cell r="E37">
            <v>28.870212554931602</v>
          </cell>
          <cell r="F37">
            <v>20.735488891601602</v>
          </cell>
          <cell r="G37">
            <v>21.395063400268601</v>
          </cell>
          <cell r="H37">
            <v>20.735488891601602</v>
          </cell>
          <cell r="I37">
            <v>21.724851608276399</v>
          </cell>
          <cell r="J37">
            <v>26.027530670166001</v>
          </cell>
          <cell r="K37">
            <v>30.837234497070298</v>
          </cell>
          <cell r="L37">
            <v>31.082979202270501</v>
          </cell>
          <cell r="M37">
            <v>20.6610622406006</v>
          </cell>
          <cell r="N37">
            <v>20.0255317687988</v>
          </cell>
          <cell r="O37">
            <v>19.591915130615199</v>
          </cell>
          <cell r="P37">
            <v>22.804679870605501</v>
          </cell>
          <cell r="Q37">
            <v>16.8834037780762</v>
          </cell>
          <cell r="R37">
            <v>24.551277160644499</v>
          </cell>
          <cell r="S37">
            <v>17.170639038085898</v>
          </cell>
          <cell r="T37">
            <v>16.8834037780762</v>
          </cell>
          <cell r="U37">
            <v>20.870212554931602</v>
          </cell>
          <cell r="V37">
            <v>17.094467163085898</v>
          </cell>
          <cell r="W37">
            <v>20.870212554931602</v>
          </cell>
          <cell r="X37">
            <v>19.5734043121338</v>
          </cell>
          <cell r="Y37">
            <v>20.870212554931602</v>
          </cell>
          <cell r="Z37">
            <v>21.3659572601318</v>
          </cell>
          <cell r="AA37">
            <v>22.759574890136701</v>
          </cell>
          <cell r="AB37">
            <v>22.289190292358398</v>
          </cell>
          <cell r="AC37">
            <v>24.049617767333999</v>
          </cell>
          <cell r="AD37">
            <v>22.289190292358398</v>
          </cell>
          <cell r="AE37">
            <v>22.289190292358398</v>
          </cell>
          <cell r="AF37">
            <v>24.9628086090088</v>
          </cell>
          <cell r="AG37">
            <v>3.7029999999999998</v>
          </cell>
        </row>
        <row r="38">
          <cell r="A38">
            <v>38078</v>
          </cell>
          <cell r="B38">
            <v>27.002174377441399</v>
          </cell>
          <cell r="C38">
            <v>26.732608795166001</v>
          </cell>
          <cell r="D38">
            <v>26.732608795166001</v>
          </cell>
          <cell r="E38">
            <v>26.732608795166001</v>
          </cell>
          <cell r="F38">
            <v>20.774608612060501</v>
          </cell>
          <cell r="G38">
            <v>21.426782608032202</v>
          </cell>
          <cell r="H38">
            <v>20.774608612060501</v>
          </cell>
          <cell r="I38">
            <v>21.752870559692401</v>
          </cell>
          <cell r="J38">
            <v>26.117826461791999</v>
          </cell>
          <cell r="K38">
            <v>31.510869979858398</v>
          </cell>
          <cell r="L38">
            <v>31.1173915863037</v>
          </cell>
          <cell r="M38">
            <v>17.789129257202099</v>
          </cell>
          <cell r="N38">
            <v>16.700870513916001</v>
          </cell>
          <cell r="O38">
            <v>19.604347229003899</v>
          </cell>
          <cell r="P38">
            <v>19.908695220947301</v>
          </cell>
          <cell r="Q38">
            <v>15.6913042068481</v>
          </cell>
          <cell r="R38">
            <v>21.641304016113299</v>
          </cell>
          <cell r="S38">
            <v>15.973913192749</v>
          </cell>
          <cell r="T38">
            <v>15.6913042068481</v>
          </cell>
          <cell r="U38">
            <v>19.6643466949463</v>
          </cell>
          <cell r="V38">
            <v>17.111303329467798</v>
          </cell>
          <cell r="W38">
            <v>19.6643466949463</v>
          </cell>
          <cell r="X38">
            <v>17.743913650512699</v>
          </cell>
          <cell r="Y38">
            <v>19.6643466949463</v>
          </cell>
          <cell r="Z38">
            <v>20.146957397460898</v>
          </cell>
          <cell r="AA38">
            <v>21.516521453857401</v>
          </cell>
          <cell r="AB38">
            <v>21.850608825683601</v>
          </cell>
          <cell r="AC38">
            <v>23.7401733398438</v>
          </cell>
          <cell r="AD38">
            <v>21.850608825683601</v>
          </cell>
          <cell r="AE38">
            <v>21.850608825683601</v>
          </cell>
          <cell r="AF38">
            <v>24.5279140472412</v>
          </cell>
          <cell r="AG38">
            <v>3.528</v>
          </cell>
        </row>
        <row r="39">
          <cell r="A39">
            <v>38108</v>
          </cell>
          <cell r="B39">
            <v>27.2613220214844</v>
          </cell>
          <cell r="C39">
            <v>26.570755004882798</v>
          </cell>
          <cell r="D39">
            <v>26.570755004882798</v>
          </cell>
          <cell r="E39">
            <v>26.570755004882798</v>
          </cell>
          <cell r="F39">
            <v>21.118452072143601</v>
          </cell>
          <cell r="G39">
            <v>21.7033576965332</v>
          </cell>
          <cell r="H39">
            <v>21.118452072143601</v>
          </cell>
          <cell r="I39">
            <v>21.995811462402301</v>
          </cell>
          <cell r="J39">
            <v>24.2982063293457</v>
          </cell>
          <cell r="K39">
            <v>33.0537719726563</v>
          </cell>
          <cell r="L39">
            <v>33.430191040039098</v>
          </cell>
          <cell r="M39">
            <v>17.968868255615199</v>
          </cell>
          <cell r="N39">
            <v>17.057735443115199</v>
          </cell>
          <cell r="O39">
            <v>20.931320190429702</v>
          </cell>
          <cell r="P39">
            <v>19.8698120117188</v>
          </cell>
          <cell r="Q39">
            <v>15.5796222686768</v>
          </cell>
          <cell r="R39">
            <v>21.475282669067401</v>
          </cell>
          <cell r="S39">
            <v>15.4916982650757</v>
          </cell>
          <cell r="T39">
            <v>15.5796222686768</v>
          </cell>
          <cell r="U39">
            <v>18.8856601715088</v>
          </cell>
          <cell r="V39">
            <v>18.448301315307599</v>
          </cell>
          <cell r="W39">
            <v>18.8856601715088</v>
          </cell>
          <cell r="X39">
            <v>18.5516967773438</v>
          </cell>
          <cell r="Y39">
            <v>18.8856601715088</v>
          </cell>
          <cell r="Z39">
            <v>19.166791915893601</v>
          </cell>
          <cell r="AA39">
            <v>20.317735671997099</v>
          </cell>
          <cell r="AB39">
            <v>22.8373203277588</v>
          </cell>
          <cell r="AC39">
            <v>24.867698669433601</v>
          </cell>
          <cell r="AD39">
            <v>22.8373203277588</v>
          </cell>
          <cell r="AE39">
            <v>22.8373203277588</v>
          </cell>
          <cell r="AF39">
            <v>26.279680252075199</v>
          </cell>
          <cell r="AG39">
            <v>3.532</v>
          </cell>
        </row>
        <row r="40">
          <cell r="A40">
            <v>38139</v>
          </cell>
          <cell r="B40">
            <v>28.222826004028299</v>
          </cell>
          <cell r="C40">
            <v>27.909782409668001</v>
          </cell>
          <cell r="D40">
            <v>27.909782409668001</v>
          </cell>
          <cell r="E40">
            <v>27.909782409668001</v>
          </cell>
          <cell r="F40">
            <v>22.1657390594482</v>
          </cell>
          <cell r="G40">
            <v>24.122261047363299</v>
          </cell>
          <cell r="H40">
            <v>22.1657390594482</v>
          </cell>
          <cell r="I40">
            <v>23.144001007080099</v>
          </cell>
          <cell r="J40">
            <v>26.3626098632813</v>
          </cell>
          <cell r="K40">
            <v>33.860431671142599</v>
          </cell>
          <cell r="L40">
            <v>35.249565124511697</v>
          </cell>
          <cell r="M40">
            <v>21.887392044067401</v>
          </cell>
          <cell r="N40">
            <v>21.279130935668899</v>
          </cell>
          <cell r="O40">
            <v>25.1191291809082</v>
          </cell>
          <cell r="P40">
            <v>24.006956100463899</v>
          </cell>
          <cell r="Q40">
            <v>16.751304626464801</v>
          </cell>
          <cell r="R40">
            <v>25.739564895629901</v>
          </cell>
          <cell r="S40">
            <v>16.7852172851563</v>
          </cell>
          <cell r="T40">
            <v>16.751304626464801</v>
          </cell>
          <cell r="U40">
            <v>22.646520614623999</v>
          </cell>
          <cell r="V40">
            <v>20.719999313354499</v>
          </cell>
          <cell r="W40">
            <v>22.646520614623999</v>
          </cell>
          <cell r="X40">
            <v>25.324783325195298</v>
          </cell>
          <cell r="Y40">
            <v>22.646520614623999</v>
          </cell>
          <cell r="Z40">
            <v>24.433477401733398</v>
          </cell>
          <cell r="AA40">
            <v>25.803043365478501</v>
          </cell>
          <cell r="AB40">
            <v>23.669218063354499</v>
          </cell>
          <cell r="AC40">
            <v>26.3957405090332</v>
          </cell>
          <cell r="AD40">
            <v>23.669218063354499</v>
          </cell>
          <cell r="AE40">
            <v>23.669218063354499</v>
          </cell>
          <cell r="AF40">
            <v>28.346612930297901</v>
          </cell>
          <cell r="AG40">
            <v>3.5720000000000001</v>
          </cell>
        </row>
        <row r="41">
          <cell r="A41">
            <v>38169</v>
          </cell>
          <cell r="B41">
            <v>31.894117355346701</v>
          </cell>
          <cell r="C41">
            <v>31.688234329223601</v>
          </cell>
          <cell r="D41">
            <v>31.688234329223601</v>
          </cell>
          <cell r="E41">
            <v>31.688234329223601</v>
          </cell>
          <cell r="F41">
            <v>25.313724517822301</v>
          </cell>
          <cell r="G41">
            <v>28.352941513061499</v>
          </cell>
          <cell r="H41">
            <v>25.313724517822301</v>
          </cell>
          <cell r="I41">
            <v>26.225488662719702</v>
          </cell>
          <cell r="J41">
            <v>32.579902648925803</v>
          </cell>
          <cell r="K41">
            <v>36.742153167724602</v>
          </cell>
          <cell r="L41">
            <v>40.833332061767599</v>
          </cell>
          <cell r="M41">
            <v>24.689216613769499</v>
          </cell>
          <cell r="N41">
            <v>23.700000762939499</v>
          </cell>
          <cell r="O41">
            <v>28.016862869262699</v>
          </cell>
          <cell r="P41">
            <v>26.6647052764893</v>
          </cell>
          <cell r="Q41">
            <v>19.701175689697301</v>
          </cell>
          <cell r="R41">
            <v>28.313529968261701</v>
          </cell>
          <cell r="S41">
            <v>19.633529663085898</v>
          </cell>
          <cell r="T41">
            <v>19.701175689697301</v>
          </cell>
          <cell r="U41">
            <v>25.987255096435501</v>
          </cell>
          <cell r="V41">
            <v>25.535686492919901</v>
          </cell>
          <cell r="W41">
            <v>25.987255096435501</v>
          </cell>
          <cell r="X41">
            <v>29.296861648559599</v>
          </cell>
          <cell r="Y41">
            <v>25.987255096435501</v>
          </cell>
          <cell r="Z41">
            <v>28.822547912597699</v>
          </cell>
          <cell r="AA41">
            <v>30.048038482666001</v>
          </cell>
          <cell r="AB41">
            <v>27.885725021362301</v>
          </cell>
          <cell r="AC41">
            <v>31.710628509521499</v>
          </cell>
          <cell r="AD41">
            <v>27.885725021362301</v>
          </cell>
          <cell r="AE41">
            <v>27.885725021362301</v>
          </cell>
          <cell r="AF41">
            <v>36.085731506347699</v>
          </cell>
          <cell r="AG41">
            <v>3.6139999999999999</v>
          </cell>
        </row>
        <row r="42">
          <cell r="A42">
            <v>38200</v>
          </cell>
          <cell r="B42">
            <v>31.880613327026399</v>
          </cell>
          <cell r="C42">
            <v>31.625511169433601</v>
          </cell>
          <cell r="D42">
            <v>31.625511169433601</v>
          </cell>
          <cell r="E42">
            <v>31.625511169433601</v>
          </cell>
          <cell r="F42">
            <v>24.91428565979</v>
          </cell>
          <cell r="G42">
            <v>28.077550888061499</v>
          </cell>
          <cell r="H42">
            <v>24.91428565979</v>
          </cell>
          <cell r="I42">
            <v>25.863264083862301</v>
          </cell>
          <cell r="J42">
            <v>28.016939163208001</v>
          </cell>
          <cell r="K42">
            <v>36.788772583007798</v>
          </cell>
          <cell r="L42">
            <v>41.010204315185497</v>
          </cell>
          <cell r="M42">
            <v>24.6051025390625</v>
          </cell>
          <cell r="N42">
            <v>22.3681640625</v>
          </cell>
          <cell r="O42">
            <v>27.968162536621101</v>
          </cell>
          <cell r="P42">
            <v>26.6612243652344</v>
          </cell>
          <cell r="Q42">
            <v>18.7604084014893</v>
          </cell>
          <cell r="R42">
            <v>28.356939315795898</v>
          </cell>
          <cell r="S42">
            <v>18.690000534057599</v>
          </cell>
          <cell r="T42">
            <v>18.7604084014893</v>
          </cell>
          <cell r="U42">
            <v>25.4606113433838</v>
          </cell>
          <cell r="V42">
            <v>25.211837768554702</v>
          </cell>
          <cell r="W42">
            <v>25.4606113433838</v>
          </cell>
          <cell r="X42">
            <v>28.6808166503906</v>
          </cell>
          <cell r="Y42">
            <v>25.4606113433838</v>
          </cell>
          <cell r="Z42">
            <v>28.350408554077099</v>
          </cell>
          <cell r="AA42">
            <v>29.656530380248999</v>
          </cell>
          <cell r="AB42">
            <v>26.440040588378899</v>
          </cell>
          <cell r="AC42">
            <v>29.894733428955099</v>
          </cell>
          <cell r="AD42">
            <v>26.440040588378899</v>
          </cell>
          <cell r="AE42">
            <v>26.440040588378899</v>
          </cell>
          <cell r="AF42">
            <v>34.606575012207003</v>
          </cell>
          <cell r="AG42">
            <v>3.6509999999999998</v>
          </cell>
        </row>
        <row r="43">
          <cell r="A43">
            <v>38231</v>
          </cell>
          <cell r="B43">
            <v>26.231250762939499</v>
          </cell>
          <cell r="C43">
            <v>26.4291667938232</v>
          </cell>
          <cell r="D43">
            <v>26.4291667938232</v>
          </cell>
          <cell r="E43">
            <v>26.4291667938232</v>
          </cell>
          <cell r="F43">
            <v>21.288791656494102</v>
          </cell>
          <cell r="G43">
            <v>21.913791656494102</v>
          </cell>
          <cell r="H43">
            <v>21.288791656494102</v>
          </cell>
          <cell r="I43">
            <v>22.226291656494102</v>
          </cell>
          <cell r="J43">
            <v>26.872917175293001</v>
          </cell>
          <cell r="K43">
            <v>29.318750381469702</v>
          </cell>
          <cell r="L43">
            <v>32.25</v>
          </cell>
          <cell r="M43">
            <v>18.3208332061768</v>
          </cell>
          <cell r="N43">
            <v>17.0720825195313</v>
          </cell>
          <cell r="O43">
            <v>18.7808322906494</v>
          </cell>
          <cell r="P43">
            <v>20.3520832061768</v>
          </cell>
          <cell r="Q43">
            <v>15.8333330154419</v>
          </cell>
          <cell r="R43">
            <v>22.033332824706999</v>
          </cell>
          <cell r="S43">
            <v>15.7958335876465</v>
          </cell>
          <cell r="T43">
            <v>15.8333330154419</v>
          </cell>
          <cell r="U43">
            <v>21.667709350585898</v>
          </cell>
          <cell r="V43">
            <v>19.230415344238299</v>
          </cell>
          <cell r="W43">
            <v>21.667709350585898</v>
          </cell>
          <cell r="X43">
            <v>19.727500915527301</v>
          </cell>
          <cell r="Y43">
            <v>21.667709350585898</v>
          </cell>
          <cell r="Z43">
            <v>23.261457443237301</v>
          </cell>
          <cell r="AA43">
            <v>24.542707443237301</v>
          </cell>
          <cell r="AB43">
            <v>21.2287921905518</v>
          </cell>
          <cell r="AC43">
            <v>23.580457687377901</v>
          </cell>
          <cell r="AD43">
            <v>21.5325412750244</v>
          </cell>
          <cell r="AE43">
            <v>21.2287921905518</v>
          </cell>
          <cell r="AF43">
            <v>27.451292037963899</v>
          </cell>
          <cell r="AG43">
            <v>3.6339999999999999</v>
          </cell>
        </row>
        <row r="44">
          <cell r="A44">
            <v>38261</v>
          </cell>
          <cell r="B44">
            <v>25.035293579101602</v>
          </cell>
          <cell r="C44">
            <v>25.407842636108398</v>
          </cell>
          <cell r="D44">
            <v>25.407842636108398</v>
          </cell>
          <cell r="E44">
            <v>25.407842636108398</v>
          </cell>
          <cell r="F44">
            <v>21.7843132019043</v>
          </cell>
          <cell r="G44">
            <v>22.392156600952099</v>
          </cell>
          <cell r="H44">
            <v>21.7843132019043</v>
          </cell>
          <cell r="I44">
            <v>22.696079254150401</v>
          </cell>
          <cell r="J44">
            <v>26.3725490570068</v>
          </cell>
          <cell r="K44">
            <v>30.371566772460898</v>
          </cell>
          <cell r="L44">
            <v>32.5784301757813</v>
          </cell>
          <cell r="M44">
            <v>16.248039245605501</v>
          </cell>
          <cell r="N44">
            <v>15.835293769836399</v>
          </cell>
          <cell r="O44">
            <v>16.9580383300781</v>
          </cell>
          <cell r="P44">
            <v>18.2235298156738</v>
          </cell>
          <cell r="Q44">
            <v>15.047254562377899</v>
          </cell>
          <cell r="R44">
            <v>19.872352600097699</v>
          </cell>
          <cell r="S44">
            <v>15.021764755249</v>
          </cell>
          <cell r="T44">
            <v>15.047254562377899</v>
          </cell>
          <cell r="U44">
            <v>20.954097747802699</v>
          </cell>
          <cell r="V44">
            <v>17.751371383666999</v>
          </cell>
          <cell r="W44">
            <v>20.954097747802699</v>
          </cell>
          <cell r="X44">
            <v>17.5611763000488</v>
          </cell>
          <cell r="Y44">
            <v>20.954097747802699</v>
          </cell>
          <cell r="Z44">
            <v>21.3580207824707</v>
          </cell>
          <cell r="AA44">
            <v>22.583509445190401</v>
          </cell>
          <cell r="AB44">
            <v>20.438137054443398</v>
          </cell>
          <cell r="AC44">
            <v>22.434019088745099</v>
          </cell>
          <cell r="AD44">
            <v>20.857549667358398</v>
          </cell>
          <cell r="AE44">
            <v>20.438137054443398</v>
          </cell>
          <cell r="AF44">
            <v>23.556373596191399</v>
          </cell>
          <cell r="AG44">
            <v>3.6469999999999998</v>
          </cell>
        </row>
        <row r="45">
          <cell r="A45">
            <v>38292</v>
          </cell>
          <cell r="B45">
            <v>25.96875</v>
          </cell>
          <cell r="C45">
            <v>26.1770839691162</v>
          </cell>
          <cell r="D45">
            <v>26.1770839691162</v>
          </cell>
          <cell r="E45">
            <v>26.1770839691162</v>
          </cell>
          <cell r="F45">
            <v>22.506250381469702</v>
          </cell>
          <cell r="G45">
            <v>23.131250381469702</v>
          </cell>
          <cell r="H45">
            <v>22.506250381469702</v>
          </cell>
          <cell r="I45">
            <v>23.443750381469702</v>
          </cell>
          <cell r="J45">
            <v>26.247917175293001</v>
          </cell>
          <cell r="K45">
            <v>31.740625381469702</v>
          </cell>
          <cell r="L45">
            <v>33.359375</v>
          </cell>
          <cell r="M45">
            <v>17.091667175293001</v>
          </cell>
          <cell r="N45">
            <v>16.315416336059599</v>
          </cell>
          <cell r="O45">
            <v>17.3225002288818</v>
          </cell>
          <cell r="P45">
            <v>19.122917175293001</v>
          </cell>
          <cell r="Q45">
            <v>15.6666660308838</v>
          </cell>
          <cell r="R45">
            <v>20.8041667938232</v>
          </cell>
          <cell r="S45">
            <v>15.6291666030884</v>
          </cell>
          <cell r="T45">
            <v>15.6666660308838</v>
          </cell>
          <cell r="U45">
            <v>20.7635402679443</v>
          </cell>
          <cell r="V45">
            <v>18.292915344238299</v>
          </cell>
          <cell r="W45">
            <v>20.7635402679443</v>
          </cell>
          <cell r="X45">
            <v>18.867082595825199</v>
          </cell>
          <cell r="Y45">
            <v>20.7635402679443</v>
          </cell>
          <cell r="Z45">
            <v>21.107292175293001</v>
          </cell>
          <cell r="AA45">
            <v>22.388542175293001</v>
          </cell>
          <cell r="AB45">
            <v>20.3012084960938</v>
          </cell>
          <cell r="AC45">
            <v>22.027042388916001</v>
          </cell>
          <cell r="AD45">
            <v>20.718708038330099</v>
          </cell>
          <cell r="AE45">
            <v>20.3012084960938</v>
          </cell>
          <cell r="AF45">
            <v>23.398708343505898</v>
          </cell>
          <cell r="AG45">
            <v>3.802</v>
          </cell>
        </row>
        <row r="46">
          <cell r="A46">
            <v>38322</v>
          </cell>
          <cell r="B46">
            <v>25.360637664794901</v>
          </cell>
          <cell r="C46">
            <v>25.998935699462901</v>
          </cell>
          <cell r="D46">
            <v>25.998935699462901</v>
          </cell>
          <cell r="E46">
            <v>25.998935699462901</v>
          </cell>
          <cell r="F46">
            <v>23.4175319671631</v>
          </cell>
          <cell r="G46">
            <v>24.077106475830099</v>
          </cell>
          <cell r="H46">
            <v>23.4175319671631</v>
          </cell>
          <cell r="I46">
            <v>24.4068927764893</v>
          </cell>
          <cell r="J46">
            <v>27.804256439208999</v>
          </cell>
          <cell r="K46">
            <v>33.858509063720703</v>
          </cell>
          <cell r="L46">
            <v>34.857444763183601</v>
          </cell>
          <cell r="M46">
            <v>20.519149780273398</v>
          </cell>
          <cell r="N46">
            <v>19.668724060058601</v>
          </cell>
          <cell r="O46">
            <v>16.702552795410199</v>
          </cell>
          <cell r="P46">
            <v>22.662765502929702</v>
          </cell>
          <cell r="Q46">
            <v>17.689573287963899</v>
          </cell>
          <cell r="R46">
            <v>24.409360885620099</v>
          </cell>
          <cell r="S46">
            <v>17.661914825439499</v>
          </cell>
          <cell r="T46">
            <v>17.689573287963899</v>
          </cell>
          <cell r="U46">
            <v>21.554040908813501</v>
          </cell>
          <cell r="V46">
            <v>17.839147567748999</v>
          </cell>
          <cell r="W46">
            <v>21.554040908813501</v>
          </cell>
          <cell r="X46">
            <v>21.4651069641113</v>
          </cell>
          <cell r="Y46">
            <v>21.554040908813501</v>
          </cell>
          <cell r="Z46">
            <v>21.864681243896499</v>
          </cell>
          <cell r="AA46">
            <v>23.258296966552699</v>
          </cell>
          <cell r="AB46">
            <v>21.4064044952393</v>
          </cell>
          <cell r="AC46">
            <v>23.637681961059599</v>
          </cell>
          <cell r="AD46">
            <v>21.8078937530518</v>
          </cell>
          <cell r="AE46">
            <v>21.4064044952393</v>
          </cell>
          <cell r="AF46">
            <v>24.9827880859375</v>
          </cell>
          <cell r="AG46">
            <v>3.9620000000000002</v>
          </cell>
        </row>
        <row r="47">
          <cell r="A47">
            <v>38353</v>
          </cell>
          <cell r="B47">
            <v>32.688980102539098</v>
          </cell>
          <cell r="C47">
            <v>33.277214050292997</v>
          </cell>
          <cell r="D47">
            <v>33.277214050292997</v>
          </cell>
          <cell r="E47">
            <v>33.277214050292997</v>
          </cell>
          <cell r="F47">
            <v>26.000862121581999</v>
          </cell>
          <cell r="G47">
            <v>26.608705520629901</v>
          </cell>
          <cell r="H47">
            <v>26.000862121581999</v>
          </cell>
          <cell r="I47">
            <v>26.912626266479499</v>
          </cell>
          <cell r="J47">
            <v>32.819019317627003</v>
          </cell>
          <cell r="K47">
            <v>34.430393218994098</v>
          </cell>
          <cell r="L47">
            <v>36.235294342041001</v>
          </cell>
          <cell r="M47">
            <v>24.041175842285199</v>
          </cell>
          <cell r="N47">
            <v>23.381372451782202</v>
          </cell>
          <cell r="O47">
            <v>19.8205871582031</v>
          </cell>
          <cell r="P47">
            <v>26.016666412353501</v>
          </cell>
          <cell r="Q47">
            <v>20.628627777099599</v>
          </cell>
          <cell r="R47">
            <v>27.8539218902588</v>
          </cell>
          <cell r="S47">
            <v>20.711765289306602</v>
          </cell>
          <cell r="T47">
            <v>20.628627777099599</v>
          </cell>
          <cell r="U47">
            <v>24.039020538330099</v>
          </cell>
          <cell r="V47">
            <v>18.2970581054688</v>
          </cell>
          <cell r="W47">
            <v>24.039020538330099</v>
          </cell>
          <cell r="X47">
            <v>25.128431320190401</v>
          </cell>
          <cell r="Y47">
            <v>24.039020538330099</v>
          </cell>
          <cell r="Z47">
            <v>24.105098724365199</v>
          </cell>
          <cell r="AA47">
            <v>25.330589294433601</v>
          </cell>
          <cell r="AB47">
            <v>24.2521572113037</v>
          </cell>
          <cell r="AC47">
            <v>26.724117279052699</v>
          </cell>
          <cell r="AD47">
            <v>24.2521572113037</v>
          </cell>
          <cell r="AE47">
            <v>24.2521572113037</v>
          </cell>
          <cell r="AF47">
            <v>27.666864395141602</v>
          </cell>
          <cell r="AG47">
            <v>4.0019999999999998</v>
          </cell>
        </row>
        <row r="48">
          <cell r="A48">
            <v>38384</v>
          </cell>
          <cell r="B48">
            <v>31.951637268066399</v>
          </cell>
          <cell r="C48">
            <v>32.424365997314503</v>
          </cell>
          <cell r="D48">
            <v>32.424365997314503</v>
          </cell>
          <cell r="E48">
            <v>32.424365997314503</v>
          </cell>
          <cell r="F48">
            <v>26.1007270812988</v>
          </cell>
          <cell r="G48">
            <v>26.7370910644531</v>
          </cell>
          <cell r="H48">
            <v>26.1007270812988</v>
          </cell>
          <cell r="I48">
            <v>27.055273056030298</v>
          </cell>
          <cell r="J48">
            <v>30.3397731781006</v>
          </cell>
          <cell r="K48">
            <v>34.722728729247997</v>
          </cell>
          <cell r="L48">
            <v>36.581817626953097</v>
          </cell>
          <cell r="M48">
            <v>21.9181823730469</v>
          </cell>
          <cell r="N48">
            <v>21.309999465942401</v>
          </cell>
          <cell r="O48">
            <v>20.213636398315401</v>
          </cell>
          <cell r="P48">
            <v>23.986362457275401</v>
          </cell>
          <cell r="Q48">
            <v>19.169090270996101</v>
          </cell>
          <cell r="R48">
            <v>25.8863639831543</v>
          </cell>
          <cell r="S48">
            <v>19.3636360168457</v>
          </cell>
          <cell r="T48">
            <v>19.169090270996101</v>
          </cell>
          <cell r="U48">
            <v>22.683273315429702</v>
          </cell>
          <cell r="V48">
            <v>18.240909576416001</v>
          </cell>
          <cell r="W48">
            <v>22.683273315429702</v>
          </cell>
          <cell r="X48">
            <v>23.670000076293899</v>
          </cell>
          <cell r="Y48">
            <v>22.683273315429702</v>
          </cell>
          <cell r="Z48">
            <v>22.92236328125</v>
          </cell>
          <cell r="AA48">
            <v>24.240545272827099</v>
          </cell>
          <cell r="AB48">
            <v>24.287635803222699</v>
          </cell>
          <cell r="AC48">
            <v>26.612180709838899</v>
          </cell>
          <cell r="AD48">
            <v>24.287635803222699</v>
          </cell>
          <cell r="AE48">
            <v>24.287635803222699</v>
          </cell>
          <cell r="AF48">
            <v>27.4512748718262</v>
          </cell>
          <cell r="AG48">
            <v>3.9180000000000001</v>
          </cell>
        </row>
        <row r="49">
          <cell r="A49">
            <v>38412</v>
          </cell>
          <cell r="B49">
            <v>29.298936843872099</v>
          </cell>
          <cell r="C49">
            <v>29.035106658935501</v>
          </cell>
          <cell r="D49">
            <v>29.035106658935501</v>
          </cell>
          <cell r="E49">
            <v>29.035106658935501</v>
          </cell>
          <cell r="F49">
            <v>20.892511367797901</v>
          </cell>
          <cell r="G49">
            <v>21.552085876464801</v>
          </cell>
          <cell r="H49">
            <v>20.892511367797901</v>
          </cell>
          <cell r="I49">
            <v>21.881872177123999</v>
          </cell>
          <cell r="J49">
            <v>25.6754035949707</v>
          </cell>
          <cell r="K49">
            <v>32.154258728027301</v>
          </cell>
          <cell r="L49">
            <v>31.089361190795898</v>
          </cell>
          <cell r="M49">
            <v>20.970212936401399</v>
          </cell>
          <cell r="N49">
            <v>20.352977752685501</v>
          </cell>
          <cell r="O49">
            <v>19.826595306396499</v>
          </cell>
          <cell r="P49">
            <v>23.113828659057599</v>
          </cell>
          <cell r="Q49">
            <v>17.207872390747099</v>
          </cell>
          <cell r="R49">
            <v>25.064893722534201</v>
          </cell>
          <cell r="S49">
            <v>17.4797878265381</v>
          </cell>
          <cell r="T49">
            <v>17.207872390747099</v>
          </cell>
          <cell r="U49">
            <v>21.097660064697301</v>
          </cell>
          <cell r="V49">
            <v>17.798934936523398</v>
          </cell>
          <cell r="W49">
            <v>21.097660064697301</v>
          </cell>
          <cell r="X49">
            <v>19.6765956878662</v>
          </cell>
          <cell r="Y49">
            <v>21.097660064697301</v>
          </cell>
          <cell r="Z49">
            <v>21.369361877441399</v>
          </cell>
          <cell r="AA49">
            <v>22.762977600097699</v>
          </cell>
          <cell r="AB49">
            <v>23.017702102661101</v>
          </cell>
          <cell r="AC49">
            <v>24.7781276702881</v>
          </cell>
          <cell r="AD49">
            <v>23.017702102661101</v>
          </cell>
          <cell r="AE49">
            <v>23.017702102661101</v>
          </cell>
          <cell r="AF49">
            <v>25.670894622802699</v>
          </cell>
          <cell r="AG49">
            <v>3.7829999999999999</v>
          </cell>
        </row>
        <row r="50">
          <cell r="A50">
            <v>38443</v>
          </cell>
          <cell r="B50">
            <v>27.175001144409201</v>
          </cell>
          <cell r="C50">
            <v>26.916667938232401</v>
          </cell>
          <cell r="D50">
            <v>26.916667938232401</v>
          </cell>
          <cell r="E50">
            <v>26.916667938232401</v>
          </cell>
          <cell r="F50">
            <v>20.9301662445068</v>
          </cell>
          <cell r="G50">
            <v>21.5551662445068</v>
          </cell>
          <cell r="H50">
            <v>20.9301662445068</v>
          </cell>
          <cell r="I50">
            <v>21.8676662445068</v>
          </cell>
          <cell r="J50">
            <v>25.8094787597656</v>
          </cell>
          <cell r="K50">
            <v>32.174999237060497</v>
          </cell>
          <cell r="L50">
            <v>31.200000762939499</v>
          </cell>
          <cell r="M50">
            <v>17.927082061767599</v>
          </cell>
          <cell r="N50">
            <v>17.356666564941399</v>
          </cell>
          <cell r="O50">
            <v>19.770832061767599</v>
          </cell>
          <cell r="P50">
            <v>19.958332061767599</v>
          </cell>
          <cell r="Q50">
            <v>15.9525003433228</v>
          </cell>
          <cell r="R50">
            <v>21.8333339691162</v>
          </cell>
          <cell r="S50">
            <v>16.2083339691162</v>
          </cell>
          <cell r="T50">
            <v>15.9525003433228</v>
          </cell>
          <cell r="U50">
            <v>19.8429164886475</v>
          </cell>
          <cell r="V50">
            <v>17.952083587646499</v>
          </cell>
          <cell r="W50">
            <v>19.8429164886475</v>
          </cell>
          <cell r="X50">
            <v>18.058750152587901</v>
          </cell>
          <cell r="Y50">
            <v>19.8429164886475</v>
          </cell>
          <cell r="Z50">
            <v>20.1366672515869</v>
          </cell>
          <cell r="AA50">
            <v>21.4179172515869</v>
          </cell>
          <cell r="AB50">
            <v>22.8151245117188</v>
          </cell>
          <cell r="AC50">
            <v>24.710124969482401</v>
          </cell>
          <cell r="AD50">
            <v>22.8151245117188</v>
          </cell>
          <cell r="AE50">
            <v>22.8151245117188</v>
          </cell>
          <cell r="AF50">
            <v>25.502521514892599</v>
          </cell>
          <cell r="AG50">
            <v>3.6080000000000001</v>
          </cell>
        </row>
        <row r="51">
          <cell r="A51">
            <v>38473</v>
          </cell>
          <cell r="B51">
            <v>27.347059249877901</v>
          </cell>
          <cell r="C51">
            <v>26.629411697387699</v>
          </cell>
          <cell r="D51">
            <v>26.629411697387699</v>
          </cell>
          <cell r="E51">
            <v>26.629411697387699</v>
          </cell>
          <cell r="F51">
            <v>21.343765258789102</v>
          </cell>
          <cell r="G51">
            <v>21.9516086578369</v>
          </cell>
          <cell r="H51">
            <v>21.343765258789102</v>
          </cell>
          <cell r="I51">
            <v>22.255529403686499</v>
          </cell>
          <cell r="J51">
            <v>23.999803543090799</v>
          </cell>
          <cell r="K51">
            <v>32.969608306884801</v>
          </cell>
          <cell r="L51">
            <v>33.2549018859863</v>
          </cell>
          <cell r="M51">
            <v>18.005098342895501</v>
          </cell>
          <cell r="N51">
            <v>17.400196075439499</v>
          </cell>
          <cell r="O51">
            <v>20.918626785278299</v>
          </cell>
          <cell r="P51">
            <v>19.980588912963899</v>
          </cell>
          <cell r="Q51">
            <v>15.521372795105</v>
          </cell>
          <cell r="R51">
            <v>21.817842483520501</v>
          </cell>
          <cell r="S51">
            <v>15.411176681518601</v>
          </cell>
          <cell r="T51">
            <v>15.521372795105</v>
          </cell>
          <cell r="U51">
            <v>19.095098495483398</v>
          </cell>
          <cell r="V51">
            <v>19.120588302612301</v>
          </cell>
          <cell r="W51">
            <v>19.095098495483398</v>
          </cell>
          <cell r="X51">
            <v>18.457057952880898</v>
          </cell>
          <cell r="Y51">
            <v>19.095098495483398</v>
          </cell>
          <cell r="Z51">
            <v>19.161176681518601</v>
          </cell>
          <cell r="AA51">
            <v>20.3866672515869</v>
          </cell>
          <cell r="AB51">
            <v>23.3433723449707</v>
          </cell>
          <cell r="AC51">
            <v>25.354549407958999</v>
          </cell>
          <cell r="AD51">
            <v>23.3433723449707</v>
          </cell>
          <cell r="AE51">
            <v>23.3433723449707</v>
          </cell>
          <cell r="AF51">
            <v>26.734470367431602</v>
          </cell>
          <cell r="AG51">
            <v>3.6120000000000001</v>
          </cell>
        </row>
        <row r="52">
          <cell r="A52">
            <v>38504</v>
          </cell>
          <cell r="B52">
            <v>28.385868072509801</v>
          </cell>
          <cell r="C52">
            <v>28.072826385498001</v>
          </cell>
          <cell r="D52">
            <v>28.072826385498001</v>
          </cell>
          <cell r="E52">
            <v>28.072826385498001</v>
          </cell>
          <cell r="F52">
            <v>23.682086944580099</v>
          </cell>
          <cell r="G52">
            <v>25.638608932495099</v>
          </cell>
          <cell r="H52">
            <v>23.682086944580099</v>
          </cell>
          <cell r="I52">
            <v>24.660346984863299</v>
          </cell>
          <cell r="J52">
            <v>26.451740264892599</v>
          </cell>
          <cell r="K52">
            <v>33.029998779296903</v>
          </cell>
          <cell r="L52">
            <v>35.245216369628899</v>
          </cell>
          <cell r="M52">
            <v>22.044347763061499</v>
          </cell>
          <cell r="N52">
            <v>21.816087722778299</v>
          </cell>
          <cell r="O52">
            <v>25.210868835449201</v>
          </cell>
          <cell r="P52">
            <v>24.163913726806602</v>
          </cell>
          <cell r="Q52">
            <v>16.922174453735401</v>
          </cell>
          <cell r="R52">
            <v>26.098695755004901</v>
          </cell>
          <cell r="S52">
            <v>16.942174911498999</v>
          </cell>
          <cell r="T52">
            <v>16.922174453735401</v>
          </cell>
          <cell r="U52">
            <v>22.874782562255898</v>
          </cell>
          <cell r="V52">
            <v>21.4326076507568</v>
          </cell>
          <cell r="W52">
            <v>22.874782562255898</v>
          </cell>
          <cell r="X52">
            <v>25.4260864257813</v>
          </cell>
          <cell r="Y52">
            <v>22.874782562255898</v>
          </cell>
          <cell r="Z52">
            <v>24.440435409545898</v>
          </cell>
          <cell r="AA52">
            <v>25.809999465942401</v>
          </cell>
          <cell r="AB52">
            <v>24.397912979126001</v>
          </cell>
          <cell r="AC52">
            <v>27.124435424804702</v>
          </cell>
          <cell r="AD52">
            <v>24.397912979126001</v>
          </cell>
          <cell r="AE52">
            <v>24.397912979126001</v>
          </cell>
          <cell r="AF52">
            <v>29.054437637329102</v>
          </cell>
          <cell r="AG52">
            <v>3.6520000000000001</v>
          </cell>
        </row>
        <row r="53">
          <cell r="A53">
            <v>38534</v>
          </cell>
          <cell r="B53">
            <v>32.210376739502003</v>
          </cell>
          <cell r="C53">
            <v>31.972640991210898</v>
          </cell>
          <cell r="D53">
            <v>31.972640991210898</v>
          </cell>
          <cell r="E53">
            <v>31.972640991210898</v>
          </cell>
          <cell r="F53">
            <v>27.203773498535199</v>
          </cell>
          <cell r="G53">
            <v>29.5433959960938</v>
          </cell>
          <cell r="H53">
            <v>27.203773498535199</v>
          </cell>
          <cell r="I53">
            <v>28.081132888793899</v>
          </cell>
          <cell r="J53">
            <v>32.528678894042997</v>
          </cell>
          <cell r="K53">
            <v>36.727359771728501</v>
          </cell>
          <cell r="L53">
            <v>40.535850524902301</v>
          </cell>
          <cell r="M53">
            <v>24.887170791626001</v>
          </cell>
          <cell r="N53">
            <v>24.239810943603501</v>
          </cell>
          <cell r="O53">
            <v>28.446226119995099</v>
          </cell>
          <cell r="P53">
            <v>26.788112640380898</v>
          </cell>
          <cell r="Q53">
            <v>20.192264556884801</v>
          </cell>
          <cell r="R53">
            <v>28.574905395507798</v>
          </cell>
          <cell r="S53">
            <v>20.041131973266602</v>
          </cell>
          <cell r="T53">
            <v>20.192264556884801</v>
          </cell>
          <cell r="U53">
            <v>26.292829513549801</v>
          </cell>
          <cell r="V53">
            <v>26.574529647827099</v>
          </cell>
          <cell r="W53">
            <v>26.292829513549801</v>
          </cell>
          <cell r="X53">
            <v>29.2511310577393</v>
          </cell>
          <cell r="Y53">
            <v>26.292829513549801</v>
          </cell>
          <cell r="Z53">
            <v>28.735282897949201</v>
          </cell>
          <cell r="AA53">
            <v>29.886226654052699</v>
          </cell>
          <cell r="AB53">
            <v>29.046262741088899</v>
          </cell>
          <cell r="AC53">
            <v>32.878528594970703</v>
          </cell>
          <cell r="AD53">
            <v>29.046262741088899</v>
          </cell>
          <cell r="AE53">
            <v>29.046262741088899</v>
          </cell>
          <cell r="AF53">
            <v>37.216079711914098</v>
          </cell>
          <cell r="AG53">
            <v>3.694</v>
          </cell>
        </row>
        <row r="54">
          <cell r="A54">
            <v>38565</v>
          </cell>
          <cell r="B54">
            <v>31.734043121337901</v>
          </cell>
          <cell r="C54">
            <v>31.521276473998999</v>
          </cell>
          <cell r="D54">
            <v>31.521276473998999</v>
          </cell>
          <cell r="E54">
            <v>31.521276473998999</v>
          </cell>
          <cell r="F54">
            <v>25.9978733062744</v>
          </cell>
          <cell r="G54">
            <v>28.636171340942401</v>
          </cell>
          <cell r="H54">
            <v>25.9978733062744</v>
          </cell>
          <cell r="I54">
            <v>26.9872341156006</v>
          </cell>
          <cell r="J54">
            <v>27.638084411621101</v>
          </cell>
          <cell r="K54">
            <v>37.060638427734403</v>
          </cell>
          <cell r="L54">
            <v>41.2723388671875</v>
          </cell>
          <cell r="M54">
            <v>24.7123413085938</v>
          </cell>
          <cell r="N54">
            <v>22.9546813964844</v>
          </cell>
          <cell r="O54">
            <v>27.7627658843994</v>
          </cell>
          <cell r="P54">
            <v>26.85595703125</v>
          </cell>
          <cell r="Q54">
            <v>18.538936614990199</v>
          </cell>
          <cell r="R54">
            <v>28.807020187377901</v>
          </cell>
          <cell r="S54">
            <v>18.524255752563501</v>
          </cell>
          <cell r="T54">
            <v>18.538936614990199</v>
          </cell>
          <cell r="U54">
            <v>25.5527648925781</v>
          </cell>
          <cell r="V54">
            <v>25.618085861206101</v>
          </cell>
          <cell r="W54">
            <v>25.5527648925781</v>
          </cell>
          <cell r="X54">
            <v>28.907020568847699</v>
          </cell>
          <cell r="Y54">
            <v>25.5527648925781</v>
          </cell>
          <cell r="Z54">
            <v>28.462766647338899</v>
          </cell>
          <cell r="AA54">
            <v>29.856382369995099</v>
          </cell>
          <cell r="AB54">
            <v>26.7400417327881</v>
          </cell>
          <cell r="AC54">
            <v>30.181320190429702</v>
          </cell>
          <cell r="AD54">
            <v>26.7400417327881</v>
          </cell>
          <cell r="AE54">
            <v>26.7400417327881</v>
          </cell>
          <cell r="AF54">
            <v>34.893238067627003</v>
          </cell>
          <cell r="AG54">
            <v>3.7309999999999999</v>
          </cell>
        </row>
        <row r="55">
          <cell r="A55">
            <v>38596</v>
          </cell>
          <cell r="B55">
            <v>26.387500762939499</v>
          </cell>
          <cell r="C55">
            <v>26.5854167938232</v>
          </cell>
          <cell r="D55">
            <v>26.5854167938232</v>
          </cell>
          <cell r="E55">
            <v>26.5854167938232</v>
          </cell>
          <cell r="F55">
            <v>20.557458877563501</v>
          </cell>
          <cell r="G55">
            <v>21.182458877563501</v>
          </cell>
          <cell r="H55">
            <v>20.557458877563501</v>
          </cell>
          <cell r="I55">
            <v>21.494958877563501</v>
          </cell>
          <cell r="J55">
            <v>26.5104160308838</v>
          </cell>
          <cell r="K55">
            <v>29.431251525878899</v>
          </cell>
          <cell r="L55">
            <v>32.768749237060497</v>
          </cell>
          <cell r="M55">
            <v>18.481666564941399</v>
          </cell>
          <cell r="N55">
            <v>17.597082138061499</v>
          </cell>
          <cell r="O55">
            <v>18.910415649414102</v>
          </cell>
          <cell r="P55">
            <v>20.512916564941399</v>
          </cell>
          <cell r="Q55">
            <v>16.0108337402344</v>
          </cell>
          <cell r="R55">
            <v>22.387916564941399</v>
          </cell>
          <cell r="S55">
            <v>15.956666946411101</v>
          </cell>
          <cell r="T55">
            <v>16.0108337402344</v>
          </cell>
          <cell r="U55">
            <v>21.865623474121101</v>
          </cell>
          <cell r="V55">
            <v>19.972915649414102</v>
          </cell>
          <cell r="W55">
            <v>21.865623474121101</v>
          </cell>
          <cell r="X55">
            <v>19.8245849609375</v>
          </cell>
          <cell r="Y55">
            <v>21.865623474121101</v>
          </cell>
          <cell r="Z55">
            <v>23.268125534057599</v>
          </cell>
          <cell r="AA55">
            <v>24.549375534057599</v>
          </cell>
          <cell r="AB55">
            <v>21.963375091552699</v>
          </cell>
          <cell r="AC55">
            <v>24.3150424957275</v>
          </cell>
          <cell r="AD55">
            <v>22.267124176025401</v>
          </cell>
          <cell r="AE55">
            <v>21.963375091552699</v>
          </cell>
          <cell r="AF55">
            <v>28.165876388549801</v>
          </cell>
          <cell r="AG55">
            <v>3.714</v>
          </cell>
        </row>
        <row r="56">
          <cell r="A56">
            <v>38626</v>
          </cell>
          <cell r="B56">
            <v>25.187253952026399</v>
          </cell>
          <cell r="C56">
            <v>25.5598030090332</v>
          </cell>
          <cell r="D56">
            <v>25.5598030090332</v>
          </cell>
          <cell r="E56">
            <v>25.5598030090332</v>
          </cell>
          <cell r="F56">
            <v>21.734901428222699</v>
          </cell>
          <cell r="G56">
            <v>22.342744827270501</v>
          </cell>
          <cell r="H56">
            <v>21.734901428222699</v>
          </cell>
          <cell r="I56">
            <v>22.6466674804688</v>
          </cell>
          <cell r="J56">
            <v>26.0049018859863</v>
          </cell>
          <cell r="K56">
            <v>30.097059249877901</v>
          </cell>
          <cell r="L56">
            <v>33.098037719726598</v>
          </cell>
          <cell r="M56">
            <v>16.400783538818398</v>
          </cell>
          <cell r="N56">
            <v>16.352745056152301</v>
          </cell>
          <cell r="O56">
            <v>17.100980758666999</v>
          </cell>
          <cell r="P56">
            <v>18.376274108886701</v>
          </cell>
          <cell r="Q56">
            <v>15.2156867980957</v>
          </cell>
          <cell r="R56">
            <v>20.213529586791999</v>
          </cell>
          <cell r="S56">
            <v>15.1745100021362</v>
          </cell>
          <cell r="T56">
            <v>15.2156867980957</v>
          </cell>
          <cell r="U56">
            <v>21.187040328979499</v>
          </cell>
          <cell r="V56">
            <v>18.512744903564499</v>
          </cell>
          <cell r="W56">
            <v>21.187040328979499</v>
          </cell>
          <cell r="X56">
            <v>17.651176452636701</v>
          </cell>
          <cell r="Y56">
            <v>21.187040328979499</v>
          </cell>
          <cell r="Z56">
            <v>21.386058807373001</v>
          </cell>
          <cell r="AA56">
            <v>22.611549377441399</v>
          </cell>
          <cell r="AB56">
            <v>21.167940139770501</v>
          </cell>
          <cell r="AC56">
            <v>23.163822174072301</v>
          </cell>
          <cell r="AD56">
            <v>21.587352752685501</v>
          </cell>
          <cell r="AE56">
            <v>21.167940139770501</v>
          </cell>
          <cell r="AF56">
            <v>24.262649536132798</v>
          </cell>
          <cell r="AG56">
            <v>3.7269999999999999</v>
          </cell>
        </row>
        <row r="57">
          <cell r="A57">
            <v>38657</v>
          </cell>
          <cell r="B57">
            <v>26.125</v>
          </cell>
          <cell r="C57">
            <v>26.3333339691162</v>
          </cell>
          <cell r="D57">
            <v>26.3333339691162</v>
          </cell>
          <cell r="E57">
            <v>26.3333339691162</v>
          </cell>
          <cell r="F57">
            <v>22.212165832519499</v>
          </cell>
          <cell r="G57">
            <v>22.837165832519499</v>
          </cell>
          <cell r="H57">
            <v>22.212165832519499</v>
          </cell>
          <cell r="I57">
            <v>23.149665832519499</v>
          </cell>
          <cell r="J57">
            <v>25.8854160308838</v>
          </cell>
          <cell r="K57">
            <v>31.478126525878899</v>
          </cell>
          <cell r="L57">
            <v>33.878124237060497</v>
          </cell>
          <cell r="M57">
            <v>17.252500534057599</v>
          </cell>
          <cell r="N57">
            <v>16.840415954589801</v>
          </cell>
          <cell r="O57">
            <v>17.452083587646499</v>
          </cell>
          <cell r="P57">
            <v>19.283750534057599</v>
          </cell>
          <cell r="Q57">
            <v>15.8441667556763</v>
          </cell>
          <cell r="R57">
            <v>21.158750534057599</v>
          </cell>
          <cell r="S57">
            <v>15.789999961853001</v>
          </cell>
          <cell r="T57">
            <v>15.8441667556763</v>
          </cell>
          <cell r="U57">
            <v>20.9614582061768</v>
          </cell>
          <cell r="V57">
            <v>19.035415649414102</v>
          </cell>
          <cell r="W57">
            <v>20.9614582061768</v>
          </cell>
          <cell r="X57">
            <v>18.964166641235401</v>
          </cell>
          <cell r="Y57">
            <v>20.9614582061768</v>
          </cell>
          <cell r="Z57">
            <v>21.113958358764599</v>
          </cell>
          <cell r="AA57">
            <v>22.395208358764599</v>
          </cell>
          <cell r="AB57">
            <v>21.035791397094702</v>
          </cell>
          <cell r="AC57">
            <v>22.761625289916999</v>
          </cell>
          <cell r="AD57">
            <v>21.453290939331101</v>
          </cell>
          <cell r="AE57">
            <v>21.035791397094702</v>
          </cell>
          <cell r="AF57">
            <v>24.1132926940918</v>
          </cell>
          <cell r="AG57">
            <v>3.8820000000000001</v>
          </cell>
        </row>
        <row r="58">
          <cell r="A58">
            <v>38687</v>
          </cell>
          <cell r="B58">
            <v>25.501960754394499</v>
          </cell>
          <cell r="C58">
            <v>26.090196609497099</v>
          </cell>
          <cell r="D58">
            <v>26.090196609497099</v>
          </cell>
          <cell r="E58">
            <v>26.090196609497099</v>
          </cell>
          <cell r="F58">
            <v>22.823724746704102</v>
          </cell>
          <cell r="G58">
            <v>23.431568145751999</v>
          </cell>
          <cell r="H58">
            <v>22.823724746704102</v>
          </cell>
          <cell r="I58">
            <v>23.735490798950199</v>
          </cell>
          <cell r="J58">
            <v>28.063726425170898</v>
          </cell>
          <cell r="K58">
            <v>34.253921508789098</v>
          </cell>
          <cell r="L58">
            <v>35.431373596191399</v>
          </cell>
          <cell r="M58">
            <v>21.121372222900401</v>
          </cell>
          <cell r="N58">
            <v>20.759607315063501</v>
          </cell>
          <cell r="O58">
            <v>16.4147052764893</v>
          </cell>
          <cell r="P58">
            <v>23.0968627929688</v>
          </cell>
          <cell r="Q58">
            <v>18.568628311157202</v>
          </cell>
          <cell r="R58">
            <v>24.934118270873999</v>
          </cell>
          <cell r="S58">
            <v>18.527450561523398</v>
          </cell>
          <cell r="T58">
            <v>18.568628311157202</v>
          </cell>
          <cell r="U58">
            <v>21.9899997711182</v>
          </cell>
          <cell r="V58">
            <v>18.728431701660199</v>
          </cell>
          <cell r="W58">
            <v>21.9899997711182</v>
          </cell>
          <cell r="X58">
            <v>22.0982341766357</v>
          </cell>
          <cell r="Y58">
            <v>21.9899997711182</v>
          </cell>
          <cell r="Z58">
            <v>22.090980529785199</v>
          </cell>
          <cell r="AA58">
            <v>23.316471099853501</v>
          </cell>
          <cell r="AB58">
            <v>22.4561767578125</v>
          </cell>
          <cell r="AC58">
            <v>24.7069606781006</v>
          </cell>
          <cell r="AD58">
            <v>22.875587463378899</v>
          </cell>
          <cell r="AE58">
            <v>22.4561767578125</v>
          </cell>
          <cell r="AF58">
            <v>26.0508823394775</v>
          </cell>
          <cell r="AG58">
            <v>4.0419999999999998</v>
          </cell>
        </row>
        <row r="59">
          <cell r="A59">
            <v>38718</v>
          </cell>
          <cell r="B59">
            <v>33.090938568115199</v>
          </cell>
          <cell r="C59">
            <v>33.679176330566399</v>
          </cell>
          <cell r="D59">
            <v>33.679176330566399</v>
          </cell>
          <cell r="E59">
            <v>33.679176330566399</v>
          </cell>
          <cell r="F59">
            <v>25.094509124755898</v>
          </cell>
          <cell r="G59">
            <v>25.7023525238037</v>
          </cell>
          <cell r="H59">
            <v>25.094509124755898</v>
          </cell>
          <cell r="I59">
            <v>26.006273269653299</v>
          </cell>
          <cell r="J59">
            <v>32.9886283874512</v>
          </cell>
          <cell r="K59">
            <v>35.018627166747997</v>
          </cell>
          <cell r="L59">
            <v>36.446079254150398</v>
          </cell>
          <cell r="M59">
            <v>24.381959915161101</v>
          </cell>
          <cell r="N59">
            <v>24.038627624511701</v>
          </cell>
          <cell r="O59">
            <v>20.151567459106399</v>
          </cell>
          <cell r="P59">
            <v>26.357450485229499</v>
          </cell>
          <cell r="Q59">
            <v>21.367059707641602</v>
          </cell>
          <cell r="R59">
            <v>28.243333816528299</v>
          </cell>
          <cell r="S59">
            <v>21.052549362182599</v>
          </cell>
          <cell r="T59">
            <v>21.367059707641602</v>
          </cell>
          <cell r="U59">
            <v>24.7884311676025</v>
          </cell>
          <cell r="V59">
            <v>20.018037796020501</v>
          </cell>
          <cell r="W59">
            <v>24.7884311676025</v>
          </cell>
          <cell r="X59">
            <v>25.532646179199201</v>
          </cell>
          <cell r="Y59">
            <v>24.7884311676025</v>
          </cell>
          <cell r="Z59">
            <v>24.714900970458999</v>
          </cell>
          <cell r="AA59">
            <v>25.940391540527301</v>
          </cell>
          <cell r="AB59">
            <v>24.873725891113299</v>
          </cell>
          <cell r="AC59">
            <v>27.345685958862301</v>
          </cell>
          <cell r="AD59">
            <v>24.873725891113299</v>
          </cell>
          <cell r="AE59">
            <v>24.873725891113299</v>
          </cell>
          <cell r="AF59">
            <v>28.2884330749512</v>
          </cell>
          <cell r="AG59">
            <v>4.0819999999999999</v>
          </cell>
        </row>
        <row r="60">
          <cell r="A60">
            <v>38749</v>
          </cell>
          <cell r="B60">
            <v>32.360729217529297</v>
          </cell>
          <cell r="C60">
            <v>32.833454132080099</v>
          </cell>
          <cell r="D60">
            <v>32.833454132080099</v>
          </cell>
          <cell r="E60">
            <v>32.833454132080099</v>
          </cell>
          <cell r="F60">
            <v>24.927089691162099</v>
          </cell>
          <cell r="G60">
            <v>25.563453674316399</v>
          </cell>
          <cell r="H60">
            <v>24.927089691162099</v>
          </cell>
          <cell r="I60">
            <v>25.881635665893601</v>
          </cell>
          <cell r="J60">
            <v>30.412498474121101</v>
          </cell>
          <cell r="K60">
            <v>35.340908050537102</v>
          </cell>
          <cell r="L60">
            <v>36.722728729247997</v>
          </cell>
          <cell r="M60">
            <v>22.261817932128899</v>
          </cell>
          <cell r="N60">
            <v>21.986364364623999</v>
          </cell>
          <cell r="O60">
            <v>20.511817932128899</v>
          </cell>
          <cell r="P60">
            <v>24.329999923706101</v>
          </cell>
          <cell r="Q60">
            <v>19.819999694824201</v>
          </cell>
          <cell r="R60">
            <v>26.280908584594702</v>
          </cell>
          <cell r="S60">
            <v>19.707273483276399</v>
          </cell>
          <cell r="T60">
            <v>19.819999694824201</v>
          </cell>
          <cell r="U60">
            <v>23.614181518554702</v>
          </cell>
          <cell r="V60">
            <v>19.885452270507798</v>
          </cell>
          <cell r="W60">
            <v>23.614181518554702</v>
          </cell>
          <cell r="X60">
            <v>24.091817855835</v>
          </cell>
          <cell r="Y60">
            <v>23.614181518554702</v>
          </cell>
          <cell r="Z60">
            <v>23.6005458831787</v>
          </cell>
          <cell r="AA60">
            <v>24.918727874755898</v>
          </cell>
          <cell r="AB60">
            <v>24.914909362793001</v>
          </cell>
          <cell r="AC60">
            <v>27.239454269409201</v>
          </cell>
          <cell r="AD60">
            <v>24.914909362793001</v>
          </cell>
          <cell r="AE60">
            <v>24.914909362793001</v>
          </cell>
          <cell r="AF60">
            <v>28.078548431396499</v>
          </cell>
          <cell r="AG60">
            <v>3.9980000000000002</v>
          </cell>
        </row>
        <row r="61">
          <cell r="A61">
            <v>38777</v>
          </cell>
          <cell r="B61">
            <v>29.713830947876001</v>
          </cell>
          <cell r="C61">
            <v>29.450000762939499</v>
          </cell>
          <cell r="D61">
            <v>29.450000762939499</v>
          </cell>
          <cell r="E61">
            <v>29.450000762939499</v>
          </cell>
          <cell r="F61">
            <v>21.601020812988299</v>
          </cell>
          <cell r="G61">
            <v>22.260595321655298</v>
          </cell>
          <cell r="H61">
            <v>21.601020812988299</v>
          </cell>
          <cell r="I61">
            <v>22.590381622314499</v>
          </cell>
          <cell r="J61">
            <v>25.743488311767599</v>
          </cell>
          <cell r="K61">
            <v>32.137233734130902</v>
          </cell>
          <cell r="L61">
            <v>31.173404693603501</v>
          </cell>
          <cell r="M61">
            <v>21.318723678588899</v>
          </cell>
          <cell r="N61">
            <v>21.044893264770501</v>
          </cell>
          <cell r="O61">
            <v>20.1006374359131</v>
          </cell>
          <cell r="P61">
            <v>23.462339401245099</v>
          </cell>
          <cell r="Q61">
            <v>17.6993618011475</v>
          </cell>
          <cell r="R61">
            <v>25.466171264648398</v>
          </cell>
          <cell r="S61">
            <v>17.8282985687256</v>
          </cell>
          <cell r="T61">
            <v>17.6993618011475</v>
          </cell>
          <cell r="U61">
            <v>21.995958328247099</v>
          </cell>
          <cell r="V61">
            <v>19.381275177001999</v>
          </cell>
          <cell r="W61">
            <v>21.995958328247099</v>
          </cell>
          <cell r="X61">
            <v>20.1185111999512</v>
          </cell>
          <cell r="Y61">
            <v>21.995958328247099</v>
          </cell>
          <cell r="Z61">
            <v>22.031063079833999</v>
          </cell>
          <cell r="AA61">
            <v>23.424680709838899</v>
          </cell>
          <cell r="AB61">
            <v>23.649616241455099</v>
          </cell>
          <cell r="AC61">
            <v>25.4100437164307</v>
          </cell>
          <cell r="AD61">
            <v>23.649616241455099</v>
          </cell>
          <cell r="AE61">
            <v>23.649616241455099</v>
          </cell>
          <cell r="AF61">
            <v>26.302808761596701</v>
          </cell>
          <cell r="AG61">
            <v>3.863</v>
          </cell>
        </row>
        <row r="62">
          <cell r="A62">
            <v>38808</v>
          </cell>
          <cell r="B62">
            <v>27.559999465942401</v>
          </cell>
          <cell r="C62">
            <v>27.25</v>
          </cell>
          <cell r="D62">
            <v>27.25</v>
          </cell>
          <cell r="E62">
            <v>27.25</v>
          </cell>
          <cell r="F62">
            <v>21.740798950195298</v>
          </cell>
          <cell r="G62">
            <v>22.340799331665</v>
          </cell>
          <cell r="H62">
            <v>21.740798950195298</v>
          </cell>
          <cell r="I62">
            <v>22.6407985687256</v>
          </cell>
          <cell r="J62">
            <v>25.9204998016357</v>
          </cell>
          <cell r="K62">
            <v>32.169998168945298</v>
          </cell>
          <cell r="L62">
            <v>31.5100002288818</v>
          </cell>
          <cell r="M62">
            <v>18.205999374389599</v>
          </cell>
          <cell r="N62">
            <v>17.92799949646</v>
          </cell>
          <cell r="O62">
            <v>20.2560005187988</v>
          </cell>
          <cell r="P62">
            <v>20.156000137329102</v>
          </cell>
          <cell r="Q62">
            <v>16.512001037597699</v>
          </cell>
          <cell r="R62">
            <v>22.024000167846701</v>
          </cell>
          <cell r="S62">
            <v>16.576000213623001</v>
          </cell>
          <cell r="T62">
            <v>16.512001037597699</v>
          </cell>
          <cell r="U62">
            <v>20.784999847412099</v>
          </cell>
          <cell r="V62">
            <v>19.741998672485401</v>
          </cell>
          <cell r="W62">
            <v>20.784999847412099</v>
          </cell>
          <cell r="X62">
            <v>18.399000167846701</v>
          </cell>
          <cell r="Y62">
            <v>20.784999847412099</v>
          </cell>
          <cell r="Z62">
            <v>20.694999694824201</v>
          </cell>
          <cell r="AA62">
            <v>21.8950004577637</v>
          </cell>
          <cell r="AB62">
            <v>23.596399307251001</v>
          </cell>
          <cell r="AC62">
            <v>25.496400833129901</v>
          </cell>
          <cell r="AD62">
            <v>23.596399307251001</v>
          </cell>
          <cell r="AE62">
            <v>23.596399307251001</v>
          </cell>
          <cell r="AF62">
            <v>26.276300430297901</v>
          </cell>
          <cell r="AG62">
            <v>3.6880000000000002</v>
          </cell>
        </row>
        <row r="63">
          <cell r="A63">
            <v>38838</v>
          </cell>
          <cell r="B63">
            <v>27.730613708496101</v>
          </cell>
          <cell r="C63">
            <v>27.1081638336182</v>
          </cell>
          <cell r="D63">
            <v>27.1081638336182</v>
          </cell>
          <cell r="E63">
            <v>27.1081638336182</v>
          </cell>
          <cell r="F63">
            <v>23.847427368164102</v>
          </cell>
          <cell r="G63">
            <v>24.4800815582275</v>
          </cell>
          <cell r="H63">
            <v>23.847427368164102</v>
          </cell>
          <cell r="I63">
            <v>24.796407699585</v>
          </cell>
          <cell r="J63">
            <v>24.150203704833999</v>
          </cell>
          <cell r="K63">
            <v>32.886734008789098</v>
          </cell>
          <cell r="L63">
            <v>33.325511932372997</v>
          </cell>
          <cell r="M63">
            <v>18.337551116943398</v>
          </cell>
          <cell r="N63">
            <v>18.0789794921875</v>
          </cell>
          <cell r="O63">
            <v>20.9740810394287</v>
          </cell>
          <cell r="P63">
            <v>20.393672943115199</v>
          </cell>
          <cell r="Q63">
            <v>15.8336734771729</v>
          </cell>
          <cell r="R63">
            <v>22.336122512817401</v>
          </cell>
          <cell r="S63">
            <v>15.617346763610801</v>
          </cell>
          <cell r="T63">
            <v>15.8336734771729</v>
          </cell>
          <cell r="U63">
            <v>19.9546928405762</v>
          </cell>
          <cell r="V63">
            <v>20.702447891235401</v>
          </cell>
          <cell r="W63">
            <v>19.9546928405762</v>
          </cell>
          <cell r="X63">
            <v>18.990816116333001</v>
          </cell>
          <cell r="Y63">
            <v>19.9546928405762</v>
          </cell>
          <cell r="Z63">
            <v>19.933265686035199</v>
          </cell>
          <cell r="AA63">
            <v>21.239387512206999</v>
          </cell>
          <cell r="AB63">
            <v>23.733182907104499</v>
          </cell>
          <cell r="AC63">
            <v>25.764408111572301</v>
          </cell>
          <cell r="AD63">
            <v>23.733182907104499</v>
          </cell>
          <cell r="AE63">
            <v>23.733182907104499</v>
          </cell>
          <cell r="AF63">
            <v>27.130041122436499</v>
          </cell>
          <cell r="AG63">
            <v>3.6920000000000002</v>
          </cell>
        </row>
        <row r="64">
          <cell r="A64">
            <v>38869</v>
          </cell>
          <cell r="B64">
            <v>28.798912048339801</v>
          </cell>
          <cell r="C64">
            <v>28.485868453979499</v>
          </cell>
          <cell r="D64">
            <v>28.485868453979499</v>
          </cell>
          <cell r="E64">
            <v>28.485868453979499</v>
          </cell>
          <cell r="F64">
            <v>23.3556518554688</v>
          </cell>
          <cell r="G64">
            <v>25.3121738433838</v>
          </cell>
          <cell r="H64">
            <v>23.3556518554688</v>
          </cell>
          <cell r="I64">
            <v>24.333911895751999</v>
          </cell>
          <cell r="J64">
            <v>27.0082607269287</v>
          </cell>
          <cell r="K64">
            <v>33.143043518066399</v>
          </cell>
          <cell r="L64">
            <v>35.347389221191399</v>
          </cell>
          <cell r="M64">
            <v>22.304347991943398</v>
          </cell>
          <cell r="N64">
            <v>22.416088104248001</v>
          </cell>
          <cell r="O64">
            <v>25.4056510925293</v>
          </cell>
          <cell r="P64">
            <v>24.423913955688501</v>
          </cell>
          <cell r="Q64">
            <v>17.329999923706101</v>
          </cell>
          <cell r="R64">
            <v>26.4108695983887</v>
          </cell>
          <cell r="S64">
            <v>17.202175140380898</v>
          </cell>
          <cell r="T64">
            <v>17.329999923706101</v>
          </cell>
          <cell r="U64">
            <v>23.7834777832031</v>
          </cell>
          <cell r="V64">
            <v>23.0347805023193</v>
          </cell>
          <cell r="W64">
            <v>23.7834777832031</v>
          </cell>
          <cell r="X64">
            <v>25.863042831420898</v>
          </cell>
          <cell r="Y64">
            <v>23.7834777832031</v>
          </cell>
          <cell r="Z64">
            <v>25.1073913574219</v>
          </cell>
          <cell r="AA64">
            <v>26.476957321166999</v>
          </cell>
          <cell r="AB64">
            <v>25.028348922729499</v>
          </cell>
          <cell r="AC64">
            <v>27.754869461059599</v>
          </cell>
          <cell r="AD64">
            <v>25.028348922729499</v>
          </cell>
          <cell r="AE64">
            <v>25.028348922729499</v>
          </cell>
          <cell r="AF64">
            <v>29.684873580932599</v>
          </cell>
          <cell r="AG64">
            <v>3.7320000000000002</v>
          </cell>
        </row>
        <row r="65">
          <cell r="A65">
            <v>38899</v>
          </cell>
          <cell r="B65">
            <v>32.606605529785199</v>
          </cell>
          <cell r="C65">
            <v>32.368865966796903</v>
          </cell>
          <cell r="D65">
            <v>32.368865966796903</v>
          </cell>
          <cell r="E65">
            <v>32.368865966796903</v>
          </cell>
          <cell r="F65">
            <v>27.794340133666999</v>
          </cell>
          <cell r="G65">
            <v>30.1339626312256</v>
          </cell>
          <cell r="H65">
            <v>27.794340133666999</v>
          </cell>
          <cell r="I65">
            <v>28.671697616577099</v>
          </cell>
          <cell r="J65">
            <v>32.757923126220703</v>
          </cell>
          <cell r="K65">
            <v>36.7066040039063</v>
          </cell>
          <cell r="L65">
            <v>40.802829742431598</v>
          </cell>
          <cell r="M65">
            <v>25.1177368164063</v>
          </cell>
          <cell r="N65">
            <v>24.777925491333001</v>
          </cell>
          <cell r="O65">
            <v>28.6956596374512</v>
          </cell>
          <cell r="P65">
            <v>27.018680572509801</v>
          </cell>
          <cell r="Q65">
            <v>20.631132125854499</v>
          </cell>
          <cell r="R65">
            <v>28.8522644042969</v>
          </cell>
          <cell r="S65">
            <v>20.2716979980469</v>
          </cell>
          <cell r="T65">
            <v>20.631132125854499</v>
          </cell>
          <cell r="U65">
            <v>27.1894340515137</v>
          </cell>
          <cell r="V65">
            <v>28.356979370117202</v>
          </cell>
          <cell r="W65">
            <v>27.1894340515137</v>
          </cell>
          <cell r="X65">
            <v>29.643018722534201</v>
          </cell>
          <cell r="Y65">
            <v>27.1894340515137</v>
          </cell>
          <cell r="Z65">
            <v>29.4073581695557</v>
          </cell>
          <cell r="AA65">
            <v>30.558301925659201</v>
          </cell>
          <cell r="AB65">
            <v>29.663244247436499</v>
          </cell>
          <cell r="AC65">
            <v>33.495510101318402</v>
          </cell>
          <cell r="AD65">
            <v>29.663244247436499</v>
          </cell>
          <cell r="AE65">
            <v>29.663244247436499</v>
          </cell>
          <cell r="AF65">
            <v>37.833061218261697</v>
          </cell>
          <cell r="AG65">
            <v>3.774</v>
          </cell>
        </row>
        <row r="66">
          <cell r="A66">
            <v>38930</v>
          </cell>
          <cell r="B66">
            <v>32.148937225341797</v>
          </cell>
          <cell r="C66">
            <v>31.936170578002901</v>
          </cell>
          <cell r="D66">
            <v>31.936170578002901</v>
          </cell>
          <cell r="E66">
            <v>31.936170578002901</v>
          </cell>
          <cell r="F66">
            <v>26.536170959472699</v>
          </cell>
          <cell r="G66">
            <v>29.1744689941406</v>
          </cell>
          <cell r="H66">
            <v>26.536170959472699</v>
          </cell>
          <cell r="I66">
            <v>27.5255317687988</v>
          </cell>
          <cell r="J66">
            <v>27.706169128418001</v>
          </cell>
          <cell r="K66">
            <v>37.043617248535199</v>
          </cell>
          <cell r="L66">
            <v>41.3563842773438</v>
          </cell>
          <cell r="M66">
            <v>24.975746154785199</v>
          </cell>
          <cell r="N66">
            <v>23.561489105224599</v>
          </cell>
          <cell r="O66">
            <v>27.951702117919901</v>
          </cell>
          <cell r="P66">
            <v>27.119361877441399</v>
          </cell>
          <cell r="Q66">
            <v>18.958936691284201</v>
          </cell>
          <cell r="R66">
            <v>29.123191833496101</v>
          </cell>
          <cell r="S66">
            <v>18.787660598754901</v>
          </cell>
          <cell r="T66">
            <v>18.958936691284201</v>
          </cell>
          <cell r="U66">
            <v>26.451063156127901</v>
          </cell>
          <cell r="V66">
            <v>27.200424194335898</v>
          </cell>
          <cell r="W66">
            <v>26.451063156127901</v>
          </cell>
          <cell r="X66">
            <v>29.348936080932599</v>
          </cell>
          <cell r="Y66">
            <v>26.451063156127901</v>
          </cell>
          <cell r="Z66">
            <v>29.124467849731399</v>
          </cell>
          <cell r="AA66">
            <v>30.5180854797363</v>
          </cell>
          <cell r="AB66">
            <v>27.3719577789307</v>
          </cell>
          <cell r="AC66">
            <v>30.813234329223601</v>
          </cell>
          <cell r="AD66">
            <v>27.3719577789307</v>
          </cell>
          <cell r="AE66">
            <v>27.3719577789307</v>
          </cell>
          <cell r="AF66">
            <v>35.525150299072301</v>
          </cell>
          <cell r="AG66">
            <v>3.8109999999999999</v>
          </cell>
        </row>
        <row r="67">
          <cell r="A67">
            <v>38961</v>
          </cell>
          <cell r="B67">
            <v>26.784999847412099</v>
          </cell>
          <cell r="C67">
            <v>26.975000381469702</v>
          </cell>
          <cell r="D67">
            <v>26.975000381469702</v>
          </cell>
          <cell r="E67">
            <v>26.975000381469702</v>
          </cell>
          <cell r="F67">
            <v>20.339199066162099</v>
          </cell>
          <cell r="G67">
            <v>20.9391994476318</v>
          </cell>
          <cell r="H67">
            <v>20.339199066162099</v>
          </cell>
          <cell r="I67">
            <v>21.239198684692401</v>
          </cell>
          <cell r="J67">
            <v>26.7299995422363</v>
          </cell>
          <cell r="K67">
            <v>29.5100002288818</v>
          </cell>
          <cell r="L67">
            <v>32.450000762939503</v>
          </cell>
          <cell r="M67">
            <v>18.946001052856399</v>
          </cell>
          <cell r="N67">
            <v>18.403999328613299</v>
          </cell>
          <cell r="O67">
            <v>18.955999374389599</v>
          </cell>
          <cell r="P67">
            <v>20.895999908447301</v>
          </cell>
          <cell r="Q67">
            <v>16.763999938964801</v>
          </cell>
          <cell r="R67">
            <v>22.763999938964801</v>
          </cell>
          <cell r="S67">
            <v>16.541999816894499</v>
          </cell>
          <cell r="T67">
            <v>16.763999938964801</v>
          </cell>
          <cell r="U67">
            <v>22.8526000976563</v>
          </cell>
          <cell r="V67">
            <v>21.791997909545898</v>
          </cell>
          <cell r="W67">
            <v>22.8526000976563</v>
          </cell>
          <cell r="X67">
            <v>20.484001159668001</v>
          </cell>
          <cell r="Y67">
            <v>22.8526000976563</v>
          </cell>
          <cell r="Z67">
            <v>23.962600708007798</v>
          </cell>
          <cell r="AA67">
            <v>25.162599563598601</v>
          </cell>
          <cell r="AB67">
            <v>22.7847995758057</v>
          </cell>
          <cell r="AC67">
            <v>25.1728000640869</v>
          </cell>
          <cell r="AD67">
            <v>23.102800369262699</v>
          </cell>
          <cell r="AE67">
            <v>22.7847995758057</v>
          </cell>
          <cell r="AF67">
            <v>28.9888000488281</v>
          </cell>
          <cell r="AG67">
            <v>3.794</v>
          </cell>
        </row>
        <row r="68">
          <cell r="A68">
            <v>38991</v>
          </cell>
          <cell r="B68">
            <v>25.6285705566406</v>
          </cell>
          <cell r="C68">
            <v>26.0163249969482</v>
          </cell>
          <cell r="D68">
            <v>26.0163249969482</v>
          </cell>
          <cell r="E68">
            <v>26.0163249969482</v>
          </cell>
          <cell r="F68">
            <v>21.478775024414102</v>
          </cell>
          <cell r="G68">
            <v>22.111427307128899</v>
          </cell>
          <cell r="H68">
            <v>21.478775024414102</v>
          </cell>
          <cell r="I68">
            <v>22.427755355835</v>
          </cell>
          <cell r="J68">
            <v>25.915306091308601</v>
          </cell>
          <cell r="K68">
            <v>30.037754058837901</v>
          </cell>
          <cell r="L68">
            <v>32.6908149719238</v>
          </cell>
          <cell r="M68">
            <v>16.539592742919901</v>
          </cell>
          <cell r="N68">
            <v>16.7438774108887</v>
          </cell>
          <cell r="O68">
            <v>17.4740810394287</v>
          </cell>
          <cell r="P68">
            <v>18.5957145690918</v>
          </cell>
          <cell r="Q68">
            <v>15.4591836929321</v>
          </cell>
          <cell r="R68">
            <v>20.538162231445298</v>
          </cell>
          <cell r="S68">
            <v>15.2428579330444</v>
          </cell>
          <cell r="T68">
            <v>15.4591836929321</v>
          </cell>
          <cell r="U68">
            <v>22.179325103759801</v>
          </cell>
          <cell r="V68">
            <v>20.028978347778299</v>
          </cell>
          <cell r="W68">
            <v>22.179325103759801</v>
          </cell>
          <cell r="X68">
            <v>17.926387786865199</v>
          </cell>
          <cell r="Y68">
            <v>22.179325103759801</v>
          </cell>
          <cell r="Z68">
            <v>22.1578979492188</v>
          </cell>
          <cell r="AA68">
            <v>23.4640197753906</v>
          </cell>
          <cell r="AB68">
            <v>21.605775833129901</v>
          </cell>
          <cell r="AC68">
            <v>23.571693420410199</v>
          </cell>
          <cell r="AD68">
            <v>22.0165920257568</v>
          </cell>
          <cell r="AE68">
            <v>21.605775833129901</v>
          </cell>
          <cell r="AF68">
            <v>24.68434715271</v>
          </cell>
          <cell r="AG68">
            <v>3.8069999999999999</v>
          </cell>
        </row>
        <row r="69">
          <cell r="A69">
            <v>39022</v>
          </cell>
          <cell r="B69">
            <v>26.53125</v>
          </cell>
          <cell r="C69">
            <v>26.7395839691162</v>
          </cell>
          <cell r="D69">
            <v>26.7395839691162</v>
          </cell>
          <cell r="E69">
            <v>26.7395839691162</v>
          </cell>
          <cell r="F69">
            <v>22.024166107177699</v>
          </cell>
          <cell r="G69">
            <v>22.649166107177699</v>
          </cell>
          <cell r="H69">
            <v>22.024166107177699</v>
          </cell>
          <cell r="I69">
            <v>22.961666107177699</v>
          </cell>
          <cell r="J69">
            <v>25.9604167938232</v>
          </cell>
          <cell r="K69">
            <v>31.459375381469702</v>
          </cell>
          <cell r="L69">
            <v>33.484375</v>
          </cell>
          <cell r="M69">
            <v>17.501667022705099</v>
          </cell>
          <cell r="N69">
            <v>17.4154167175293</v>
          </cell>
          <cell r="O69">
            <v>17.670000076293899</v>
          </cell>
          <cell r="P69">
            <v>19.532917022705099</v>
          </cell>
          <cell r="Q69">
            <v>16.2704162597656</v>
          </cell>
          <cell r="R69">
            <v>21.4579162597656</v>
          </cell>
          <cell r="S69">
            <v>16.039167404174801</v>
          </cell>
          <cell r="T69">
            <v>16.2704162597656</v>
          </cell>
          <cell r="U69">
            <v>21.790624618530298</v>
          </cell>
          <cell r="V69">
            <v>20.710414886474599</v>
          </cell>
          <cell r="W69">
            <v>21.790624618530298</v>
          </cell>
          <cell r="X69">
            <v>19.3829154968262</v>
          </cell>
          <cell r="Y69">
            <v>21.790624618530298</v>
          </cell>
          <cell r="Z69">
            <v>21.753124237060501</v>
          </cell>
          <cell r="AA69">
            <v>23.034374237060501</v>
          </cell>
          <cell r="AB69">
            <v>21.660791397094702</v>
          </cell>
          <cell r="AC69">
            <v>23.386625289916999</v>
          </cell>
          <cell r="AD69">
            <v>22.078292846679702</v>
          </cell>
          <cell r="AE69">
            <v>21.660791397094702</v>
          </cell>
          <cell r="AF69">
            <v>24.7382926940918</v>
          </cell>
          <cell r="AG69">
            <v>3.9620000000000002</v>
          </cell>
        </row>
        <row r="70">
          <cell r="A70">
            <v>39052</v>
          </cell>
          <cell r="B70">
            <v>25.926414489746101</v>
          </cell>
          <cell r="C70">
            <v>26.6056613922119</v>
          </cell>
          <cell r="D70">
            <v>26.6056613922119</v>
          </cell>
          <cell r="E70">
            <v>26.6056613922119</v>
          </cell>
          <cell r="F70">
            <v>22.982830047607401</v>
          </cell>
          <cell r="G70">
            <v>23.567735671997099</v>
          </cell>
          <cell r="H70">
            <v>22.982830047607401</v>
          </cell>
          <cell r="I70">
            <v>23.860187530517599</v>
          </cell>
          <cell r="J70">
            <v>28.380189895629901</v>
          </cell>
          <cell r="K70">
            <v>33.051887512207003</v>
          </cell>
          <cell r="L70">
            <v>35.100944519042997</v>
          </cell>
          <cell r="M70">
            <v>21.386604309081999</v>
          </cell>
          <cell r="N70">
            <v>21.324905395507798</v>
          </cell>
          <cell r="O70">
            <v>16.865470886230501</v>
          </cell>
          <cell r="P70">
            <v>23.287548065185501</v>
          </cell>
          <cell r="Q70">
            <v>19.207923889160199</v>
          </cell>
          <cell r="R70">
            <v>25.121131896972699</v>
          </cell>
          <cell r="S70">
            <v>18.9094352722168</v>
          </cell>
          <cell r="T70">
            <v>19.207923889160199</v>
          </cell>
          <cell r="U70">
            <v>22.873395919799801</v>
          </cell>
          <cell r="V70">
            <v>20.5550937652588</v>
          </cell>
          <cell r="W70">
            <v>22.873395919799801</v>
          </cell>
          <cell r="X70">
            <v>22.478490829467798</v>
          </cell>
          <cell r="Y70">
            <v>22.873395919799801</v>
          </cell>
          <cell r="Z70">
            <v>22.7516975402832</v>
          </cell>
          <cell r="AA70">
            <v>23.902641296386701</v>
          </cell>
          <cell r="AB70">
            <v>23.197605133056602</v>
          </cell>
          <cell r="AC70">
            <v>25.4702453613281</v>
          </cell>
          <cell r="AD70">
            <v>23.6476039886475</v>
          </cell>
          <cell r="AE70">
            <v>23.197605133056602</v>
          </cell>
          <cell r="AF70">
            <v>26.773265838623001</v>
          </cell>
          <cell r="AG70">
            <v>4.1219999999999999</v>
          </cell>
        </row>
        <row r="71">
          <cell r="A71">
            <v>39083</v>
          </cell>
          <cell r="B71">
            <v>33.6781616210938</v>
          </cell>
          <cell r="C71">
            <v>34.188365936279297</v>
          </cell>
          <cell r="D71">
            <v>34.188365936279297</v>
          </cell>
          <cell r="E71">
            <v>34.188365936279297</v>
          </cell>
          <cell r="F71">
            <v>25.537591934204102</v>
          </cell>
          <cell r="G71">
            <v>26.170244216918899</v>
          </cell>
          <cell r="H71">
            <v>25.537591934204102</v>
          </cell>
          <cell r="I71">
            <v>26.486570358276399</v>
          </cell>
          <cell r="J71">
            <v>32.938060760497997</v>
          </cell>
          <cell r="K71">
            <v>34.75</v>
          </cell>
          <cell r="L71">
            <v>36.672451019287102</v>
          </cell>
          <cell r="M71">
            <v>24.652652740478501</v>
          </cell>
          <cell r="N71">
            <v>24.342653274536101</v>
          </cell>
          <cell r="O71">
            <v>20.208774566650401</v>
          </cell>
          <cell r="P71">
            <v>26.708774566650401</v>
          </cell>
          <cell r="Q71">
            <v>21.742448806762699</v>
          </cell>
          <cell r="R71">
            <v>28.6512241363525</v>
          </cell>
          <cell r="S71">
            <v>21.166938781738299</v>
          </cell>
          <cell r="T71">
            <v>21.742448806762699</v>
          </cell>
          <cell r="U71">
            <v>25.030815124511701</v>
          </cell>
          <cell r="V71">
            <v>20.284080505371101</v>
          </cell>
          <cell r="W71">
            <v>25.030815124511701</v>
          </cell>
          <cell r="X71">
            <v>25.860509872436499</v>
          </cell>
          <cell r="Y71">
            <v>25.030815124511701</v>
          </cell>
          <cell r="Z71">
            <v>25.0093879699707</v>
          </cell>
          <cell r="AA71">
            <v>26.315509796142599</v>
          </cell>
          <cell r="AB71">
            <v>25.252162933349599</v>
          </cell>
          <cell r="AC71">
            <v>27.742570877075199</v>
          </cell>
          <cell r="AD71">
            <v>25.252162933349599</v>
          </cell>
          <cell r="AE71">
            <v>25.252162933349599</v>
          </cell>
          <cell r="AF71">
            <v>28.6837978363037</v>
          </cell>
          <cell r="AG71">
            <v>4.1645000000000003</v>
          </cell>
        </row>
        <row r="72">
          <cell r="A72">
            <v>39114</v>
          </cell>
          <cell r="B72">
            <v>32.860729217529297</v>
          </cell>
          <cell r="C72">
            <v>33.333454132080099</v>
          </cell>
          <cell r="D72">
            <v>33.333454132080099</v>
          </cell>
          <cell r="E72">
            <v>33.333454132080099</v>
          </cell>
          <cell r="F72">
            <v>25.514362335205099</v>
          </cell>
          <cell r="G72">
            <v>26.1507263183594</v>
          </cell>
          <cell r="H72">
            <v>25.514362335205099</v>
          </cell>
          <cell r="I72">
            <v>26.468908309936499</v>
          </cell>
          <cell r="J72">
            <v>30.485225677490199</v>
          </cell>
          <cell r="K72">
            <v>33.609088897705099</v>
          </cell>
          <cell r="L72">
            <v>36.959091186523402</v>
          </cell>
          <cell r="M72">
            <v>22.579999923706101</v>
          </cell>
          <cell r="N72">
            <v>22.3045444488525</v>
          </cell>
          <cell r="O72">
            <v>20.739089965820298</v>
          </cell>
          <cell r="P72">
            <v>24.6481819152832</v>
          </cell>
          <cell r="Q72">
            <v>20.4454555511475</v>
          </cell>
          <cell r="R72">
            <v>26.5990905761719</v>
          </cell>
          <cell r="S72">
            <v>20.025455474853501</v>
          </cell>
          <cell r="T72">
            <v>20.4454555511475</v>
          </cell>
          <cell r="U72">
            <v>23.9323635101318</v>
          </cell>
          <cell r="V72">
            <v>20.2945442199707</v>
          </cell>
          <cell r="W72">
            <v>23.9323635101318</v>
          </cell>
          <cell r="X72">
            <v>24.409999847412099</v>
          </cell>
          <cell r="Y72">
            <v>23.9323635101318</v>
          </cell>
          <cell r="Z72">
            <v>23.918727874755898</v>
          </cell>
          <cell r="AA72">
            <v>25.236909866333001</v>
          </cell>
          <cell r="AB72">
            <v>25.496726989746101</v>
          </cell>
          <cell r="AC72">
            <v>27.821273803710898</v>
          </cell>
          <cell r="AD72">
            <v>25.496726989746101</v>
          </cell>
          <cell r="AE72">
            <v>25.496726989746101</v>
          </cell>
          <cell r="AF72">
            <v>28.660364151001001</v>
          </cell>
          <cell r="AG72">
            <v>4.0804999999999998</v>
          </cell>
        </row>
        <row r="73">
          <cell r="A73">
            <v>39142</v>
          </cell>
          <cell r="B73">
            <v>30.1285724639893</v>
          </cell>
          <cell r="C73">
            <v>29.875511169433601</v>
          </cell>
          <cell r="D73">
            <v>29.875511169433601</v>
          </cell>
          <cell r="E73">
            <v>29.875511169433601</v>
          </cell>
          <cell r="F73">
            <v>22.271633148193398</v>
          </cell>
          <cell r="G73">
            <v>22.9042854309082</v>
          </cell>
          <cell r="H73">
            <v>22.271633148193398</v>
          </cell>
          <cell r="I73">
            <v>23.2206115722656</v>
          </cell>
          <cell r="J73">
            <v>25.843132019043001</v>
          </cell>
          <cell r="K73">
            <v>31.381633758544901</v>
          </cell>
          <cell r="L73">
            <v>31.564285278320298</v>
          </cell>
          <cell r="M73">
            <v>21.757551193237301</v>
          </cell>
          <cell r="N73">
            <v>21.5161228179932</v>
          </cell>
          <cell r="O73">
            <v>21.140203475952099</v>
          </cell>
          <cell r="P73">
            <v>23.813673019409201</v>
          </cell>
          <cell r="Q73">
            <v>18.445102691650401</v>
          </cell>
          <cell r="R73">
            <v>25.7561225891113</v>
          </cell>
          <cell r="S73">
            <v>18.430000305175799</v>
          </cell>
          <cell r="T73">
            <v>18.445102691650401</v>
          </cell>
          <cell r="U73">
            <v>22.5104084014893</v>
          </cell>
          <cell r="V73">
            <v>19.988161087036101</v>
          </cell>
          <cell r="W73">
            <v>22.5104084014893</v>
          </cell>
          <cell r="X73">
            <v>20.6940822601318</v>
          </cell>
          <cell r="Y73">
            <v>22.5104084014893</v>
          </cell>
          <cell r="Z73">
            <v>22.488979339599599</v>
          </cell>
          <cell r="AA73">
            <v>23.795101165771499</v>
          </cell>
          <cell r="AB73">
            <v>24.462694168090799</v>
          </cell>
          <cell r="AC73">
            <v>26.203102111816399</v>
          </cell>
          <cell r="AD73">
            <v>24.462694168090799</v>
          </cell>
          <cell r="AE73">
            <v>24.462694168090799</v>
          </cell>
          <cell r="AF73">
            <v>27.146368026733398</v>
          </cell>
          <cell r="AG73">
            <v>3.9455</v>
          </cell>
        </row>
        <row r="74">
          <cell r="A74">
            <v>39173</v>
          </cell>
          <cell r="B74">
            <v>28.056249618530298</v>
          </cell>
          <cell r="C74">
            <v>27.733333587646499</v>
          </cell>
          <cell r="D74">
            <v>27.733333587646499</v>
          </cell>
          <cell r="E74">
            <v>27.733333587646499</v>
          </cell>
          <cell r="F74">
            <v>22.5446662902832</v>
          </cell>
          <cell r="G74">
            <v>23.1696662902832</v>
          </cell>
          <cell r="H74">
            <v>22.5446662902832</v>
          </cell>
          <cell r="I74">
            <v>23.4821662902832</v>
          </cell>
          <cell r="J74">
            <v>25.947708129882798</v>
          </cell>
          <cell r="K74">
            <v>30.931249618530298</v>
          </cell>
          <cell r="L74">
            <v>31.612499237060501</v>
          </cell>
          <cell r="M74">
            <v>18.409584045410199</v>
          </cell>
          <cell r="N74">
            <v>18.098333358764599</v>
          </cell>
          <cell r="O74">
            <v>20.899166107177699</v>
          </cell>
          <cell r="P74">
            <v>20.440834045410199</v>
          </cell>
          <cell r="Q74">
            <v>16.8012504577637</v>
          </cell>
          <cell r="R74">
            <v>22.3658332824707</v>
          </cell>
          <cell r="S74">
            <v>16.690834045410199</v>
          </cell>
          <cell r="T74">
            <v>16.8012504577637</v>
          </cell>
          <cell r="U74">
            <v>20.990625381469702</v>
          </cell>
          <cell r="V74">
            <v>19.960414886474599</v>
          </cell>
          <cell r="W74">
            <v>20.990625381469702</v>
          </cell>
          <cell r="X74">
            <v>18.521041870117202</v>
          </cell>
          <cell r="Y74">
            <v>20.990625381469702</v>
          </cell>
          <cell r="Z74">
            <v>20.953125</v>
          </cell>
          <cell r="AA74">
            <v>22.234375</v>
          </cell>
          <cell r="AB74">
            <v>23.965457916259801</v>
          </cell>
          <cell r="AC74">
            <v>25.860458374023398</v>
          </cell>
          <cell r="AD74">
            <v>23.965457916259801</v>
          </cell>
          <cell r="AE74">
            <v>23.965457916259801</v>
          </cell>
          <cell r="AF74">
            <v>26.6153755187988</v>
          </cell>
          <cell r="AG74">
            <v>3.7705000000000002</v>
          </cell>
        </row>
        <row r="75">
          <cell r="A75">
            <v>39203</v>
          </cell>
          <cell r="B75">
            <v>28.230613708496101</v>
          </cell>
          <cell r="C75">
            <v>27.6081638336182</v>
          </cell>
          <cell r="D75">
            <v>27.6081638336182</v>
          </cell>
          <cell r="E75">
            <v>27.6081638336182</v>
          </cell>
          <cell r="F75">
            <v>22.600284576416001</v>
          </cell>
          <cell r="G75">
            <v>23.232938766479499</v>
          </cell>
          <cell r="H75">
            <v>22.600284576416001</v>
          </cell>
          <cell r="I75">
            <v>23.5492649078369</v>
          </cell>
          <cell r="J75">
            <v>24.2236728668213</v>
          </cell>
          <cell r="K75">
            <v>34.330612182617202</v>
          </cell>
          <cell r="L75">
            <v>33.564285278320298</v>
          </cell>
          <cell r="M75">
            <v>18.653877258300799</v>
          </cell>
          <cell r="N75">
            <v>18.395305633544901</v>
          </cell>
          <cell r="O75">
            <v>21.841428756713899</v>
          </cell>
          <cell r="P75">
            <v>20.7100009918213</v>
          </cell>
          <cell r="Q75">
            <v>16.321428298950199</v>
          </cell>
          <cell r="R75">
            <v>22.652448654174801</v>
          </cell>
          <cell r="S75">
            <v>15.933673858642599</v>
          </cell>
          <cell r="T75">
            <v>16.321428298950199</v>
          </cell>
          <cell r="U75">
            <v>20.271020889282202</v>
          </cell>
          <cell r="V75">
            <v>21.110610961914102</v>
          </cell>
          <cell r="W75">
            <v>20.271020889282202</v>
          </cell>
          <cell r="X75">
            <v>19.307142257690401</v>
          </cell>
          <cell r="Y75">
            <v>20.271020889282202</v>
          </cell>
          <cell r="Z75">
            <v>20.249591827392599</v>
          </cell>
          <cell r="AA75">
            <v>21.555713653564499</v>
          </cell>
          <cell r="AB75">
            <v>24.369916915893601</v>
          </cell>
          <cell r="AC75">
            <v>26.40114402771</v>
          </cell>
          <cell r="AD75">
            <v>24.369916915893601</v>
          </cell>
          <cell r="AE75">
            <v>24.369916915893601</v>
          </cell>
          <cell r="AF75">
            <v>27.7667751312256</v>
          </cell>
          <cell r="AG75">
            <v>3.7745000000000002</v>
          </cell>
        </row>
        <row r="76">
          <cell r="A76">
            <v>39234</v>
          </cell>
          <cell r="B76">
            <v>29.3822917938232</v>
          </cell>
          <cell r="C76">
            <v>29.082290649414102</v>
          </cell>
          <cell r="D76">
            <v>29.082290649414102</v>
          </cell>
          <cell r="E76">
            <v>29.082290649414102</v>
          </cell>
          <cell r="F76">
            <v>24.004999160766602</v>
          </cell>
          <cell r="G76">
            <v>25.254999160766602</v>
          </cell>
          <cell r="H76">
            <v>24.004999160766602</v>
          </cell>
          <cell r="I76">
            <v>24.942499160766602</v>
          </cell>
          <cell r="J76">
            <v>27.2416667938232</v>
          </cell>
          <cell r="K76">
            <v>32.1831245422363</v>
          </cell>
          <cell r="L76">
            <v>35.676876068115199</v>
          </cell>
          <cell r="M76">
            <v>22.858751296997099</v>
          </cell>
          <cell r="N76">
            <v>23.033750534057599</v>
          </cell>
          <cell r="O76">
            <v>26.454166412353501</v>
          </cell>
          <cell r="P76">
            <v>24.890001296997099</v>
          </cell>
          <cell r="Q76">
            <v>18.252500534057599</v>
          </cell>
          <cell r="R76">
            <v>26.815000534057599</v>
          </cell>
          <cell r="S76">
            <v>17.9899997711182</v>
          </cell>
          <cell r="T76">
            <v>18.252500534057599</v>
          </cell>
          <cell r="U76">
            <v>24.381666183471701</v>
          </cell>
          <cell r="V76">
            <v>23.679164886474599</v>
          </cell>
          <cell r="W76">
            <v>24.381666183471701</v>
          </cell>
          <cell r="X76">
            <v>26.358749389648398</v>
          </cell>
          <cell r="Y76">
            <v>24.381666183471701</v>
          </cell>
          <cell r="Z76">
            <v>25.5941677093506</v>
          </cell>
          <cell r="AA76">
            <v>26.8754177093506</v>
          </cell>
          <cell r="AB76">
            <v>26.086750030517599</v>
          </cell>
          <cell r="AC76">
            <v>28.8463325500488</v>
          </cell>
          <cell r="AD76">
            <v>26.086750030517599</v>
          </cell>
          <cell r="AE76">
            <v>26.086750030517599</v>
          </cell>
          <cell r="AF76">
            <v>30.774253845214801</v>
          </cell>
          <cell r="AG76">
            <v>3.8144999999999998</v>
          </cell>
        </row>
        <row r="77">
          <cell r="A77">
            <v>39264</v>
          </cell>
          <cell r="B77">
            <v>32.9009819030762</v>
          </cell>
          <cell r="C77">
            <v>32.653923034667997</v>
          </cell>
          <cell r="D77">
            <v>32.653923034667997</v>
          </cell>
          <cell r="E77">
            <v>32.653923034667997</v>
          </cell>
          <cell r="F77">
            <v>26.130392074585</v>
          </cell>
          <cell r="G77">
            <v>27.953922271728501</v>
          </cell>
          <cell r="H77">
            <v>26.130392074585</v>
          </cell>
          <cell r="I77">
            <v>27.042158126831101</v>
          </cell>
          <cell r="J77">
            <v>32.180393218994098</v>
          </cell>
          <cell r="K77">
            <v>36.279411315917997</v>
          </cell>
          <cell r="L77">
            <v>41.269607543945298</v>
          </cell>
          <cell r="M77">
            <v>25.0690212249756</v>
          </cell>
          <cell r="N77">
            <v>24.698236465454102</v>
          </cell>
          <cell r="O77">
            <v>29.484901428222699</v>
          </cell>
          <cell r="P77">
            <v>27.044509887695298</v>
          </cell>
          <cell r="Q77">
            <v>20.605686187744102</v>
          </cell>
          <cell r="R77">
            <v>28.930391311645501</v>
          </cell>
          <cell r="S77">
            <v>20.013334274291999</v>
          </cell>
          <cell r="T77">
            <v>20.605686187744102</v>
          </cell>
          <cell r="U77">
            <v>27.122745513916001</v>
          </cell>
          <cell r="V77">
            <v>28.370979309081999</v>
          </cell>
          <cell r="W77">
            <v>27.122745513916001</v>
          </cell>
          <cell r="X77">
            <v>29.687450408935501</v>
          </cell>
          <cell r="Y77">
            <v>27.122745513916001</v>
          </cell>
          <cell r="Z77">
            <v>29.480588912963899</v>
          </cell>
          <cell r="AA77">
            <v>30.706079483032202</v>
          </cell>
          <cell r="AB77">
            <v>29.9245491027832</v>
          </cell>
          <cell r="AC77">
            <v>33.7337646484375</v>
          </cell>
          <cell r="AD77">
            <v>29.9245491027832</v>
          </cell>
          <cell r="AE77">
            <v>29.9245491027832</v>
          </cell>
          <cell r="AF77">
            <v>38.065727233886697</v>
          </cell>
          <cell r="AG77">
            <v>3.8565</v>
          </cell>
        </row>
        <row r="78">
          <cell r="A78">
            <v>39295</v>
          </cell>
          <cell r="B78">
            <v>32.648937225341797</v>
          </cell>
          <cell r="C78">
            <v>32.436168670654297</v>
          </cell>
          <cell r="D78">
            <v>32.436168670654297</v>
          </cell>
          <cell r="E78">
            <v>32.436168670654297</v>
          </cell>
          <cell r="F78">
            <v>25.575532913208001</v>
          </cell>
          <cell r="G78">
            <v>27.554256439208999</v>
          </cell>
          <cell r="H78">
            <v>25.575532913208001</v>
          </cell>
          <cell r="I78">
            <v>26.564893722534201</v>
          </cell>
          <cell r="J78">
            <v>27.774255752563501</v>
          </cell>
          <cell r="K78">
            <v>36.553192138671903</v>
          </cell>
          <cell r="L78">
            <v>41.577659606933601</v>
          </cell>
          <cell r="M78">
            <v>25.3055324554443</v>
          </cell>
          <cell r="N78">
            <v>23.891277313232401</v>
          </cell>
          <cell r="O78">
            <v>28.824041366577099</v>
          </cell>
          <cell r="P78">
            <v>27.449150085449201</v>
          </cell>
          <cell r="Q78">
            <v>19.447021484375</v>
          </cell>
          <cell r="R78">
            <v>29.452978134155298</v>
          </cell>
          <cell r="S78">
            <v>19.117446899414102</v>
          </cell>
          <cell r="T78">
            <v>19.447021484375</v>
          </cell>
          <cell r="U78">
            <v>26.7808513641357</v>
          </cell>
          <cell r="V78">
            <v>27.615318298339801</v>
          </cell>
          <cell r="W78">
            <v>26.7808513641357</v>
          </cell>
          <cell r="X78">
            <v>29.6787223815918</v>
          </cell>
          <cell r="Y78">
            <v>26.7808513641357</v>
          </cell>
          <cell r="Z78">
            <v>29.4542560577393</v>
          </cell>
          <cell r="AA78">
            <v>30.847871780395501</v>
          </cell>
          <cell r="AB78">
            <v>28.0038738250732</v>
          </cell>
          <cell r="AC78">
            <v>31.4451503753662</v>
          </cell>
          <cell r="AD78">
            <v>28.0038738250732</v>
          </cell>
          <cell r="AE78">
            <v>28.0038738250732</v>
          </cell>
          <cell r="AF78">
            <v>36.157066345214801</v>
          </cell>
          <cell r="AG78">
            <v>3.8935</v>
          </cell>
        </row>
        <row r="79">
          <cell r="A79">
            <v>39326</v>
          </cell>
          <cell r="B79">
            <v>27.325962066650401</v>
          </cell>
          <cell r="C79">
            <v>27.545192718505898</v>
          </cell>
          <cell r="D79">
            <v>27.545192718505898</v>
          </cell>
          <cell r="E79">
            <v>27.545192718505898</v>
          </cell>
          <cell r="F79">
            <v>22.168460845947301</v>
          </cell>
          <cell r="G79">
            <v>22.745384216308601</v>
          </cell>
          <cell r="H79">
            <v>22.168460845947301</v>
          </cell>
          <cell r="I79">
            <v>23.0338459014893</v>
          </cell>
          <cell r="J79">
            <v>26.909614562988299</v>
          </cell>
          <cell r="K79">
            <v>29.0769233703613</v>
          </cell>
          <cell r="L79">
            <v>32.794231414794901</v>
          </cell>
          <cell r="M79">
            <v>19.276538848876999</v>
          </cell>
          <cell r="N79">
            <v>18.6853847503662</v>
          </cell>
          <cell r="O79">
            <v>20.063461303710898</v>
          </cell>
          <cell r="P79">
            <v>21.151538848876999</v>
          </cell>
          <cell r="Q79">
            <v>17.4919242858887</v>
          </cell>
          <cell r="R79">
            <v>22.966922760009801</v>
          </cell>
          <cell r="S79">
            <v>16.9842319488525</v>
          </cell>
          <cell r="T79">
            <v>17.4919242858887</v>
          </cell>
          <cell r="U79">
            <v>23.075191497802699</v>
          </cell>
          <cell r="V79">
            <v>22.280767440795898</v>
          </cell>
          <cell r="W79">
            <v>23.075191497802699</v>
          </cell>
          <cell r="X79">
            <v>20.745769500732401</v>
          </cell>
          <cell r="Y79">
            <v>23.075191497802699</v>
          </cell>
          <cell r="Z79">
            <v>24.090576171875</v>
          </cell>
          <cell r="AA79">
            <v>25.215576171875</v>
          </cell>
          <cell r="AB79">
            <v>23.6267700195313</v>
          </cell>
          <cell r="AC79">
            <v>26.038692474365199</v>
          </cell>
          <cell r="AD79">
            <v>23.957921981811499</v>
          </cell>
          <cell r="AE79">
            <v>23.6267700195313</v>
          </cell>
          <cell r="AF79">
            <v>29.797538757324201</v>
          </cell>
          <cell r="AG79">
            <v>3.8765000000000001</v>
          </cell>
        </row>
        <row r="80">
          <cell r="A80">
            <v>39356</v>
          </cell>
          <cell r="B80">
            <v>26.117021560668899</v>
          </cell>
          <cell r="C80">
            <v>26.440423965454102</v>
          </cell>
          <cell r="D80">
            <v>26.440423965454102</v>
          </cell>
          <cell r="E80">
            <v>26.440423965454102</v>
          </cell>
          <cell r="F80">
            <v>22.6824245452881</v>
          </cell>
          <cell r="G80">
            <v>23.341999053955099</v>
          </cell>
          <cell r="H80">
            <v>22.6824245452881</v>
          </cell>
          <cell r="I80">
            <v>23.671787261962901</v>
          </cell>
          <cell r="J80">
            <v>25.8436164855957</v>
          </cell>
          <cell r="K80">
            <v>30.1638278961182</v>
          </cell>
          <cell r="L80">
            <v>32.879787445068402</v>
          </cell>
          <cell r="M80">
            <v>16.933191299438501</v>
          </cell>
          <cell r="N80">
            <v>17.135957717895501</v>
          </cell>
          <cell r="O80">
            <v>18.036808013916001</v>
          </cell>
          <cell r="P80">
            <v>19.076808929443398</v>
          </cell>
          <cell r="Q80">
            <v>15.817446708679199</v>
          </cell>
          <cell r="R80">
            <v>21.080638885498001</v>
          </cell>
          <cell r="S80">
            <v>15.560000419616699</v>
          </cell>
          <cell r="T80">
            <v>15.817446708679199</v>
          </cell>
          <cell r="U80">
            <v>22.7662754058838</v>
          </cell>
          <cell r="V80">
            <v>20.264253616333001</v>
          </cell>
          <cell r="W80">
            <v>22.7662754058838</v>
          </cell>
          <cell r="X80">
            <v>18.389787673950199</v>
          </cell>
          <cell r="Y80">
            <v>22.7662754058838</v>
          </cell>
          <cell r="Z80">
            <v>22.8013820648193</v>
          </cell>
          <cell r="AA80">
            <v>24.194999694824201</v>
          </cell>
          <cell r="AB80">
            <v>22.048830032348601</v>
          </cell>
          <cell r="AC80">
            <v>23.977979660034201</v>
          </cell>
          <cell r="AD80">
            <v>22.424787521362301</v>
          </cell>
          <cell r="AE80">
            <v>22.048830032348601</v>
          </cell>
          <cell r="AF80">
            <v>25.148193359375</v>
          </cell>
          <cell r="AG80">
            <v>3.8895</v>
          </cell>
        </row>
        <row r="81">
          <cell r="A81">
            <v>39387</v>
          </cell>
          <cell r="B81">
            <v>27.03125</v>
          </cell>
          <cell r="C81">
            <v>27.2395839691162</v>
          </cell>
          <cell r="D81">
            <v>27.2395839691162</v>
          </cell>
          <cell r="E81">
            <v>27.2395839691162</v>
          </cell>
          <cell r="F81">
            <v>22.994249343872099</v>
          </cell>
          <cell r="G81">
            <v>23.619249343872099</v>
          </cell>
          <cell r="H81">
            <v>22.994249343872099</v>
          </cell>
          <cell r="I81">
            <v>23.931749343872099</v>
          </cell>
          <cell r="J81">
            <v>26.035415649414102</v>
          </cell>
          <cell r="K81">
            <v>30.859375</v>
          </cell>
          <cell r="L81">
            <v>33.728126525878899</v>
          </cell>
          <cell r="M81">
            <v>17.814167022705099</v>
          </cell>
          <cell r="N81">
            <v>17.7279167175293</v>
          </cell>
          <cell r="O81">
            <v>18.534584045410199</v>
          </cell>
          <cell r="P81">
            <v>19.845417022705099</v>
          </cell>
          <cell r="Q81">
            <v>16.757917404174801</v>
          </cell>
          <cell r="R81">
            <v>21.7704162597656</v>
          </cell>
          <cell r="S81">
            <v>16.351667404174801</v>
          </cell>
          <cell r="T81">
            <v>16.757917404174801</v>
          </cell>
          <cell r="U81">
            <v>22.103124618530298</v>
          </cell>
          <cell r="V81">
            <v>21.116664886474599</v>
          </cell>
          <cell r="W81">
            <v>22.103124618530298</v>
          </cell>
          <cell r="X81">
            <v>19.6954154968262</v>
          </cell>
          <cell r="Y81">
            <v>22.103124618530298</v>
          </cell>
          <cell r="Z81">
            <v>22.065624237060501</v>
          </cell>
          <cell r="AA81">
            <v>23.346874237060501</v>
          </cell>
          <cell r="AB81">
            <v>22.296207427978501</v>
          </cell>
          <cell r="AC81">
            <v>24.022041320800799</v>
          </cell>
          <cell r="AD81">
            <v>22.713708877563501</v>
          </cell>
          <cell r="AE81">
            <v>22.296207427978501</v>
          </cell>
          <cell r="AF81">
            <v>25.373710632324201</v>
          </cell>
          <cell r="AG81">
            <v>4.0445000000000002</v>
          </cell>
        </row>
        <row r="82">
          <cell r="A82">
            <v>39417</v>
          </cell>
          <cell r="B82">
            <v>26.426414489746101</v>
          </cell>
          <cell r="C82">
            <v>27.1056613922119</v>
          </cell>
          <cell r="D82">
            <v>27.1056613922119</v>
          </cell>
          <cell r="E82">
            <v>27.1056613922119</v>
          </cell>
          <cell r="F82">
            <v>24.017169952392599</v>
          </cell>
          <cell r="G82">
            <v>24.602075576782202</v>
          </cell>
          <cell r="H82">
            <v>24.017169952392599</v>
          </cell>
          <cell r="I82">
            <v>24.894527435302699</v>
          </cell>
          <cell r="J82">
            <v>28.463207244873001</v>
          </cell>
          <cell r="K82">
            <v>33.832077026367202</v>
          </cell>
          <cell r="L82">
            <v>35.370754241943402</v>
          </cell>
          <cell r="M82">
            <v>21.6790580749512</v>
          </cell>
          <cell r="N82">
            <v>21.617359161376999</v>
          </cell>
          <cell r="O82">
            <v>17.714527130126999</v>
          </cell>
          <cell r="P82">
            <v>23.579999923706101</v>
          </cell>
          <cell r="Q82">
            <v>19.690567016601602</v>
          </cell>
          <cell r="R82">
            <v>25.4135856628418</v>
          </cell>
          <cell r="S82">
            <v>19.201887130737301</v>
          </cell>
          <cell r="T82">
            <v>19.690567016601602</v>
          </cell>
          <cell r="U82">
            <v>23.165847778320298</v>
          </cell>
          <cell r="V82">
            <v>20.951318740844702</v>
          </cell>
          <cell r="W82">
            <v>23.165847778320298</v>
          </cell>
          <cell r="X82">
            <v>22.770942687988299</v>
          </cell>
          <cell r="Y82">
            <v>23.165847778320298</v>
          </cell>
          <cell r="Z82">
            <v>23.044151306152301</v>
          </cell>
          <cell r="AA82">
            <v>24.195095062255898</v>
          </cell>
          <cell r="AB82">
            <v>23.824018478393601</v>
          </cell>
          <cell r="AC82">
            <v>26.0966606140137</v>
          </cell>
          <cell r="AD82">
            <v>24.274019241333001</v>
          </cell>
          <cell r="AE82">
            <v>23.824018478393601</v>
          </cell>
          <cell r="AF82">
            <v>27.399681091308601</v>
          </cell>
          <cell r="AG82">
            <v>4.2045000000000003</v>
          </cell>
        </row>
        <row r="83">
          <cell r="A83">
            <v>39448</v>
          </cell>
          <cell r="B83">
            <v>34.1781616210938</v>
          </cell>
          <cell r="C83">
            <v>34.688365936279297</v>
          </cell>
          <cell r="D83">
            <v>34.688365936279297</v>
          </cell>
          <cell r="E83">
            <v>34.688365936279297</v>
          </cell>
          <cell r="F83">
            <v>25.329835891723601</v>
          </cell>
          <cell r="G83">
            <v>25.962490081787099</v>
          </cell>
          <cell r="H83">
            <v>25.329835891723601</v>
          </cell>
          <cell r="I83">
            <v>26.278816223144499</v>
          </cell>
          <cell r="J83">
            <v>33.011531829833999</v>
          </cell>
          <cell r="K83">
            <v>34.839797973632798</v>
          </cell>
          <cell r="L83">
            <v>36.911224365234403</v>
          </cell>
          <cell r="M83">
            <v>24.968978881835898</v>
          </cell>
          <cell r="N83">
            <v>24.658979415893601</v>
          </cell>
          <cell r="O83">
            <v>21.076122283935501</v>
          </cell>
          <cell r="P83">
            <v>27.025102615356399</v>
          </cell>
          <cell r="Q83">
            <v>22.403673171997099</v>
          </cell>
          <cell r="R83">
            <v>28.96755027771</v>
          </cell>
          <cell r="S83">
            <v>21.4832649230957</v>
          </cell>
          <cell r="T83">
            <v>22.403673171997099</v>
          </cell>
          <cell r="U83">
            <v>25.347143173217798</v>
          </cell>
          <cell r="V83">
            <v>20.692243576049801</v>
          </cell>
          <cell r="W83">
            <v>25.347143173217798</v>
          </cell>
          <cell r="X83">
            <v>26.176836013793899</v>
          </cell>
          <cell r="Y83">
            <v>25.347143173217798</v>
          </cell>
          <cell r="Z83">
            <v>25.3257141113281</v>
          </cell>
          <cell r="AA83">
            <v>26.6318359375</v>
          </cell>
          <cell r="AB83">
            <v>25.837877273559599</v>
          </cell>
          <cell r="AC83">
            <v>28.328285217285199</v>
          </cell>
          <cell r="AD83">
            <v>25.837877273559599</v>
          </cell>
          <cell r="AE83">
            <v>25.837877273559599</v>
          </cell>
          <cell r="AF83">
            <v>29.2695121765137</v>
          </cell>
          <cell r="AG83">
            <v>4.2495000000000003</v>
          </cell>
        </row>
        <row r="84">
          <cell r="A84">
            <v>39479</v>
          </cell>
          <cell r="B84">
            <v>33.372711181640597</v>
          </cell>
          <cell r="C84">
            <v>33.834934234619098</v>
          </cell>
          <cell r="D84">
            <v>33.834934234619098</v>
          </cell>
          <cell r="E84">
            <v>33.834934234619098</v>
          </cell>
          <cell r="F84">
            <v>25.266666412353501</v>
          </cell>
          <cell r="G84">
            <v>25.911109924316399</v>
          </cell>
          <cell r="H84">
            <v>25.266666412353501</v>
          </cell>
          <cell r="I84">
            <v>26.233333587646499</v>
          </cell>
          <cell r="J84">
            <v>30.528888702392599</v>
          </cell>
          <cell r="K84">
            <v>33.677780151367202</v>
          </cell>
          <cell r="L84">
            <v>37.174442291259801</v>
          </cell>
          <cell r="M84">
            <v>22.8519992828369</v>
          </cell>
          <cell r="N84">
            <v>22.577110290527301</v>
          </cell>
          <cell r="O84">
            <v>21.568666458129901</v>
          </cell>
          <cell r="P84">
            <v>24.9464435577393</v>
          </cell>
          <cell r="Q84">
            <v>20.958667755126999</v>
          </cell>
          <cell r="R84">
            <v>26.915777206420898</v>
          </cell>
          <cell r="S84">
            <v>20.2586669921875</v>
          </cell>
          <cell r="T84">
            <v>20.958667755126999</v>
          </cell>
          <cell r="U84">
            <v>24.198534011840799</v>
          </cell>
          <cell r="V84">
            <v>20.6506652832031</v>
          </cell>
          <cell r="W84">
            <v>24.198534011840799</v>
          </cell>
          <cell r="X84">
            <v>24.693222045898398</v>
          </cell>
          <cell r="Y84">
            <v>24.198534011840799</v>
          </cell>
          <cell r="Z84">
            <v>24.201866149902301</v>
          </cell>
          <cell r="AA84">
            <v>25.546310424804702</v>
          </cell>
          <cell r="AB84">
            <v>26.018621444702099</v>
          </cell>
          <cell r="AC84">
            <v>28.3486213684082</v>
          </cell>
          <cell r="AD84">
            <v>26.018621444702099</v>
          </cell>
          <cell r="AE84">
            <v>26.018621444702099</v>
          </cell>
          <cell r="AF84">
            <v>29.178623199462901</v>
          </cell>
          <cell r="AG84">
            <v>4.1654999999999998</v>
          </cell>
        </row>
        <row r="85">
          <cell r="A85">
            <v>39508</v>
          </cell>
          <cell r="B85">
            <v>30.6019611358643</v>
          </cell>
          <cell r="C85">
            <v>30.298040390014599</v>
          </cell>
          <cell r="D85">
            <v>30.298040390014599</v>
          </cell>
          <cell r="E85">
            <v>30.298040390014599</v>
          </cell>
          <cell r="F85">
            <v>23.065881729126001</v>
          </cell>
          <cell r="G85">
            <v>23.6737251281738</v>
          </cell>
          <cell r="H85">
            <v>23.065881729126001</v>
          </cell>
          <cell r="I85">
            <v>23.977645874023398</v>
          </cell>
          <cell r="J85">
            <v>25.975341796875</v>
          </cell>
          <cell r="K85">
            <v>31.523530960083001</v>
          </cell>
          <cell r="L85">
            <v>31.975490570068398</v>
          </cell>
          <cell r="M85">
            <v>22.0023517608643</v>
          </cell>
          <cell r="N85">
            <v>21.724901199340799</v>
          </cell>
          <cell r="O85">
            <v>21.507255554199201</v>
          </cell>
          <cell r="P85">
            <v>23.977842330932599</v>
          </cell>
          <cell r="Q85">
            <v>19.085685729980501</v>
          </cell>
          <cell r="R85">
            <v>25.863725662231399</v>
          </cell>
          <cell r="S85">
            <v>18.824901580810501</v>
          </cell>
          <cell r="T85">
            <v>19.085685729980501</v>
          </cell>
          <cell r="U85">
            <v>22.768823623657202</v>
          </cell>
          <cell r="V85">
            <v>20.498430252075199</v>
          </cell>
          <cell r="W85">
            <v>22.768823623657202</v>
          </cell>
          <cell r="X85">
            <v>20.9707851409912</v>
          </cell>
          <cell r="Y85">
            <v>22.768823623657202</v>
          </cell>
          <cell r="Z85">
            <v>22.6952934265137</v>
          </cell>
          <cell r="AA85">
            <v>23.920783996581999</v>
          </cell>
          <cell r="AB85">
            <v>25.207687377929702</v>
          </cell>
          <cell r="AC85">
            <v>26.959058761596701</v>
          </cell>
          <cell r="AD85">
            <v>25.207687377929702</v>
          </cell>
          <cell r="AE85">
            <v>25.207687377929702</v>
          </cell>
          <cell r="AF85">
            <v>27.884157180786101</v>
          </cell>
          <cell r="AG85">
            <v>4.0305</v>
          </cell>
        </row>
        <row r="86">
          <cell r="A86">
            <v>39539</v>
          </cell>
          <cell r="B86">
            <v>28.578260421752901</v>
          </cell>
          <cell r="C86">
            <v>28.3086967468262</v>
          </cell>
          <cell r="D86">
            <v>28.3086967468262</v>
          </cell>
          <cell r="E86">
            <v>28.3086967468262</v>
          </cell>
          <cell r="F86">
            <v>21.835477828979499</v>
          </cell>
          <cell r="G86">
            <v>22.4876518249512</v>
          </cell>
          <cell r="H86">
            <v>21.835477828979499</v>
          </cell>
          <cell r="I86">
            <v>22.813737869262699</v>
          </cell>
          <cell r="J86">
            <v>25.972173690795898</v>
          </cell>
          <cell r="K86">
            <v>30.9413051605225</v>
          </cell>
          <cell r="L86">
            <v>31.6673908233643</v>
          </cell>
          <cell r="M86">
            <v>18.807825088501001</v>
          </cell>
          <cell r="N86">
            <v>18.5334777832031</v>
          </cell>
          <cell r="O86">
            <v>20.927391052246101</v>
          </cell>
          <cell r="P86">
            <v>20.927391052246101</v>
          </cell>
          <cell r="Q86">
            <v>17.1673908233643</v>
          </cell>
          <cell r="R86">
            <v>22.914348602294901</v>
          </cell>
          <cell r="S86">
            <v>16.992609024047901</v>
          </cell>
          <cell r="T86">
            <v>17.1673908233643</v>
          </cell>
          <cell r="U86">
            <v>21.453477859497099</v>
          </cell>
          <cell r="V86">
            <v>20.252172470092798</v>
          </cell>
          <cell r="W86">
            <v>21.453477859497099</v>
          </cell>
          <cell r="X86">
            <v>18.935216903686499</v>
          </cell>
          <cell r="Y86">
            <v>21.453477859497099</v>
          </cell>
          <cell r="Z86">
            <v>21.4730434417725</v>
          </cell>
          <cell r="AA86">
            <v>22.842609405517599</v>
          </cell>
          <cell r="AB86">
            <v>24.383651733398398</v>
          </cell>
          <cell r="AC86">
            <v>26.273216247558601</v>
          </cell>
          <cell r="AD86">
            <v>24.383651733398398</v>
          </cell>
          <cell r="AE86">
            <v>24.383651733398398</v>
          </cell>
          <cell r="AF86">
            <v>27.040086746215799</v>
          </cell>
          <cell r="AG86">
            <v>3.8555000000000001</v>
          </cell>
        </row>
        <row r="87">
          <cell r="A87">
            <v>39569</v>
          </cell>
          <cell r="B87">
            <v>28.788236618041999</v>
          </cell>
          <cell r="C87">
            <v>28.1901969909668</v>
          </cell>
          <cell r="D87">
            <v>28.1901969909668</v>
          </cell>
          <cell r="E87">
            <v>28.1901969909668</v>
          </cell>
          <cell r="F87">
            <v>22.087646484375</v>
          </cell>
          <cell r="G87">
            <v>22.695489883422901</v>
          </cell>
          <cell r="H87">
            <v>22.087646484375</v>
          </cell>
          <cell r="I87">
            <v>22.9994106292725</v>
          </cell>
          <cell r="J87">
            <v>24.229902267456101</v>
          </cell>
          <cell r="K87">
            <v>34.435295104980497</v>
          </cell>
          <cell r="L87">
            <v>33.975490570068402</v>
          </cell>
          <cell r="M87">
            <v>19.0541172027588</v>
          </cell>
          <cell r="N87">
            <v>18.831569671630898</v>
          </cell>
          <cell r="O87">
            <v>22.291568756103501</v>
          </cell>
          <cell r="P87">
            <v>21.029607772827099</v>
          </cell>
          <cell r="Q87">
            <v>16.999412536621101</v>
          </cell>
          <cell r="R87">
            <v>22.915489196777301</v>
          </cell>
          <cell r="S87">
            <v>16.4601955413818</v>
          </cell>
          <cell r="T87">
            <v>16.999412536621101</v>
          </cell>
          <cell r="U87">
            <v>20.707057952880898</v>
          </cell>
          <cell r="V87">
            <v>21.694507598876999</v>
          </cell>
          <cell r="W87">
            <v>20.707057952880898</v>
          </cell>
          <cell r="X87">
            <v>19.766078948974599</v>
          </cell>
          <cell r="Y87">
            <v>20.707057952880898</v>
          </cell>
          <cell r="Z87">
            <v>20.633529663085898</v>
          </cell>
          <cell r="AA87">
            <v>21.8590202331543</v>
          </cell>
          <cell r="AB87">
            <v>25.218666076660199</v>
          </cell>
          <cell r="AC87">
            <v>27.269058227539102</v>
          </cell>
          <cell r="AD87">
            <v>25.218666076660199</v>
          </cell>
          <cell r="AE87">
            <v>25.218666076660199</v>
          </cell>
          <cell r="AF87">
            <v>28.645040512085</v>
          </cell>
          <cell r="AG87">
            <v>3.8595000000000002</v>
          </cell>
        </row>
        <row r="88">
          <cell r="A88">
            <v>39600</v>
          </cell>
          <cell r="B88">
            <v>29.786457061767599</v>
          </cell>
          <cell r="C88">
            <v>29.411457061767599</v>
          </cell>
          <cell r="D88">
            <v>29.411457061767599</v>
          </cell>
          <cell r="E88">
            <v>29.411457061767599</v>
          </cell>
          <cell r="F88">
            <v>24.8677082061768</v>
          </cell>
          <cell r="G88">
            <v>25.4927082061768</v>
          </cell>
          <cell r="H88">
            <v>24.8677082061768</v>
          </cell>
          <cell r="I88">
            <v>25.8052082061768</v>
          </cell>
          <cell r="J88">
            <v>27.157917022705099</v>
          </cell>
          <cell r="K88">
            <v>32.270626068115199</v>
          </cell>
          <cell r="L88">
            <v>35.920623779296903</v>
          </cell>
          <cell r="M88">
            <v>22.8350009918213</v>
          </cell>
          <cell r="N88">
            <v>22.940000534057599</v>
          </cell>
          <cell r="O88">
            <v>26.680416107177699</v>
          </cell>
          <cell r="P88">
            <v>24.8662509918213</v>
          </cell>
          <cell r="Q88">
            <v>18.549583435058601</v>
          </cell>
          <cell r="R88">
            <v>26.7912502288818</v>
          </cell>
          <cell r="S88">
            <v>17.966251373291001</v>
          </cell>
          <cell r="T88">
            <v>18.549583435058601</v>
          </cell>
          <cell r="U88">
            <v>24.298332214355501</v>
          </cell>
          <cell r="V88">
            <v>24.033332824706999</v>
          </cell>
          <cell r="W88">
            <v>24.298332214355501</v>
          </cell>
          <cell r="X88">
            <v>26.235000610351602</v>
          </cell>
          <cell r="Y88">
            <v>24.298332214355501</v>
          </cell>
          <cell r="Z88">
            <v>25.5108337402344</v>
          </cell>
          <cell r="AA88">
            <v>26.7920837402344</v>
          </cell>
          <cell r="AB88">
            <v>26.948541641235401</v>
          </cell>
          <cell r="AC88">
            <v>29.666458129882798</v>
          </cell>
          <cell r="AD88">
            <v>26.948541641235401</v>
          </cell>
          <cell r="AE88">
            <v>26.948541641235401</v>
          </cell>
          <cell r="AF88">
            <v>31.598545074462901</v>
          </cell>
          <cell r="AG88">
            <v>3.8995000000000002</v>
          </cell>
        </row>
        <row r="89">
          <cell r="A89">
            <v>39630</v>
          </cell>
          <cell r="B89">
            <v>33.227550506591797</v>
          </cell>
          <cell r="C89">
            <v>33.013263702392599</v>
          </cell>
          <cell r="D89">
            <v>33.013263702392599</v>
          </cell>
          <cell r="E89">
            <v>33.013263702392599</v>
          </cell>
          <cell r="F89">
            <v>26.6346950531006</v>
          </cell>
          <cell r="G89">
            <v>27.899999618530298</v>
          </cell>
          <cell r="H89">
            <v>26.6346950531006</v>
          </cell>
          <cell r="I89">
            <v>27.583673477172901</v>
          </cell>
          <cell r="J89">
            <v>31.893980026245099</v>
          </cell>
          <cell r="K89">
            <v>36.445919036865199</v>
          </cell>
          <cell r="L89">
            <v>41.680610656738303</v>
          </cell>
          <cell r="M89">
            <v>25.3457145690918</v>
          </cell>
          <cell r="N89">
            <v>25.0100002288818</v>
          </cell>
          <cell r="O89">
            <v>29.402652740478501</v>
          </cell>
          <cell r="P89">
            <v>27.401838302612301</v>
          </cell>
          <cell r="Q89">
            <v>20.717348098754901</v>
          </cell>
          <cell r="R89">
            <v>29.344285964965799</v>
          </cell>
          <cell r="S89">
            <v>20.0632648468018</v>
          </cell>
          <cell r="T89">
            <v>20.717348098754901</v>
          </cell>
          <cell r="U89">
            <v>27.438367843627901</v>
          </cell>
          <cell r="V89">
            <v>28.416732788085898</v>
          </cell>
          <cell r="W89">
            <v>27.438367843627901</v>
          </cell>
          <cell r="X89">
            <v>30.162857055664102</v>
          </cell>
          <cell r="Y89">
            <v>27.438367843627901</v>
          </cell>
          <cell r="Z89">
            <v>29.947551727294901</v>
          </cell>
          <cell r="AA89">
            <v>31.2536735534668</v>
          </cell>
          <cell r="AB89">
            <v>30.097795486450199</v>
          </cell>
          <cell r="AC89">
            <v>33.898406982421903</v>
          </cell>
          <cell r="AD89">
            <v>30.097795486450199</v>
          </cell>
          <cell r="AE89">
            <v>30.097795486450199</v>
          </cell>
          <cell r="AF89">
            <v>38.244739532470703</v>
          </cell>
          <cell r="AG89">
            <v>3.9415</v>
          </cell>
        </row>
        <row r="90">
          <cell r="A90">
            <v>39661</v>
          </cell>
          <cell r="B90">
            <v>33.688236236572301</v>
          </cell>
          <cell r="C90">
            <v>33.443138122558601</v>
          </cell>
          <cell r="D90">
            <v>33.443138122558601</v>
          </cell>
          <cell r="E90">
            <v>33.443138122558601</v>
          </cell>
          <cell r="F90">
            <v>26.988235473632798</v>
          </cell>
          <cell r="G90">
            <v>28.203922271728501</v>
          </cell>
          <cell r="H90">
            <v>26.988235473632798</v>
          </cell>
          <cell r="I90">
            <v>27.899999618530298</v>
          </cell>
          <cell r="J90">
            <v>28.312253952026399</v>
          </cell>
          <cell r="K90">
            <v>36.415687561035199</v>
          </cell>
          <cell r="L90">
            <v>41.426471710205099</v>
          </cell>
          <cell r="M90">
            <v>25.905097961425799</v>
          </cell>
          <cell r="N90">
            <v>24.313922882080099</v>
          </cell>
          <cell r="O90">
            <v>29.487646102905298</v>
          </cell>
          <cell r="P90">
            <v>27.880588531494102</v>
          </cell>
          <cell r="Q90">
            <v>20.870000839233398</v>
          </cell>
          <cell r="R90">
            <v>29.7664699554443</v>
          </cell>
          <cell r="S90">
            <v>20.241569519043001</v>
          </cell>
          <cell r="T90">
            <v>20.870000839233398</v>
          </cell>
          <cell r="U90">
            <v>27.407058715820298</v>
          </cell>
          <cell r="V90">
            <v>28.821958541870099</v>
          </cell>
          <cell r="W90">
            <v>27.407058715820298</v>
          </cell>
          <cell r="X90">
            <v>30.009803771972699</v>
          </cell>
          <cell r="Y90">
            <v>27.407058715820298</v>
          </cell>
          <cell r="Z90">
            <v>29.7649021148682</v>
          </cell>
          <cell r="AA90">
            <v>30.990392684936499</v>
          </cell>
          <cell r="AB90">
            <v>29.3733730316162</v>
          </cell>
          <cell r="AC90">
            <v>32.9090576171875</v>
          </cell>
          <cell r="AD90">
            <v>29.3733730316162</v>
          </cell>
          <cell r="AE90">
            <v>29.3733730316162</v>
          </cell>
          <cell r="AF90">
            <v>37.549846649169901</v>
          </cell>
          <cell r="AG90">
            <v>3.9784999999999999</v>
          </cell>
        </row>
        <row r="91">
          <cell r="A91">
            <v>39692</v>
          </cell>
          <cell r="B91">
            <v>27.793750762939499</v>
          </cell>
          <cell r="C91">
            <v>27.9916667938232</v>
          </cell>
          <cell r="D91">
            <v>27.9916667938232</v>
          </cell>
          <cell r="E91">
            <v>27.9916667938232</v>
          </cell>
          <cell r="F91">
            <v>21.494874954223601</v>
          </cell>
          <cell r="G91">
            <v>22.119874954223601</v>
          </cell>
          <cell r="H91">
            <v>21.494874954223601</v>
          </cell>
          <cell r="I91">
            <v>22.432374954223601</v>
          </cell>
          <cell r="J91">
            <v>26.735416412353501</v>
          </cell>
          <cell r="K91">
            <v>28.900001525878899</v>
          </cell>
          <cell r="L91">
            <v>32.862499237060497</v>
          </cell>
          <cell r="M91">
            <v>19.3558349609375</v>
          </cell>
          <cell r="N91">
            <v>18.797082901001001</v>
          </cell>
          <cell r="O91">
            <v>20.232500076293899</v>
          </cell>
          <cell r="P91">
            <v>21.3870849609375</v>
          </cell>
          <cell r="Q91">
            <v>17.414167404174801</v>
          </cell>
          <cell r="R91">
            <v>23.312084197998001</v>
          </cell>
          <cell r="S91">
            <v>16.830833435058601</v>
          </cell>
          <cell r="T91">
            <v>17.414167404174801</v>
          </cell>
          <cell r="U91">
            <v>23.3197917938232</v>
          </cell>
          <cell r="V91">
            <v>22.460414886474599</v>
          </cell>
          <cell r="W91">
            <v>23.3197917938232</v>
          </cell>
          <cell r="X91">
            <v>20.868333816528299</v>
          </cell>
          <cell r="Y91">
            <v>23.3197917938232</v>
          </cell>
          <cell r="Z91">
            <v>24.532291412353501</v>
          </cell>
          <cell r="AA91">
            <v>25.813541412353501</v>
          </cell>
          <cell r="AB91">
            <v>23.859209060668899</v>
          </cell>
          <cell r="AC91">
            <v>26.210874557495099</v>
          </cell>
          <cell r="AD91">
            <v>24.162958145141602</v>
          </cell>
          <cell r="AE91">
            <v>23.859209060668899</v>
          </cell>
          <cell r="AF91">
            <v>30.061708450317401</v>
          </cell>
          <cell r="AG91">
            <v>3.9615</v>
          </cell>
        </row>
        <row r="92">
          <cell r="A92">
            <v>39722</v>
          </cell>
          <cell r="B92">
            <v>26.617021560668899</v>
          </cell>
          <cell r="C92">
            <v>26.940423965454102</v>
          </cell>
          <cell r="D92">
            <v>26.940423965454102</v>
          </cell>
          <cell r="E92">
            <v>26.940423965454102</v>
          </cell>
          <cell r="F92">
            <v>22.846807479858398</v>
          </cell>
          <cell r="G92">
            <v>23.506381988525401</v>
          </cell>
          <cell r="H92">
            <v>22.846807479858398</v>
          </cell>
          <cell r="I92">
            <v>23.8361701965332</v>
          </cell>
          <cell r="J92">
            <v>25.911701202392599</v>
          </cell>
          <cell r="K92">
            <v>30.261701583862301</v>
          </cell>
          <cell r="L92">
            <v>33.101062774658203</v>
          </cell>
          <cell r="M92">
            <v>17.2629795074463</v>
          </cell>
          <cell r="N92">
            <v>17.465745925903299</v>
          </cell>
          <cell r="O92">
            <v>18.249574661254901</v>
          </cell>
          <cell r="P92">
            <v>19.4065971374512</v>
          </cell>
          <cell r="Q92">
            <v>16.291915893554702</v>
          </cell>
          <cell r="R92">
            <v>21.410425186157202</v>
          </cell>
          <cell r="S92">
            <v>15.889787673950201</v>
          </cell>
          <cell r="T92">
            <v>16.291915893554702</v>
          </cell>
          <cell r="U92">
            <v>23.096063613891602</v>
          </cell>
          <cell r="V92">
            <v>20.6791477203369</v>
          </cell>
          <cell r="W92">
            <v>23.096063613891602</v>
          </cell>
          <cell r="X92">
            <v>18.7195739746094</v>
          </cell>
          <cell r="Y92">
            <v>23.096063613891602</v>
          </cell>
          <cell r="Z92">
            <v>23.131170272827099</v>
          </cell>
          <cell r="AA92">
            <v>24.524785995483398</v>
          </cell>
          <cell r="AB92">
            <v>22.680744171142599</v>
          </cell>
          <cell r="AC92">
            <v>24.6098937988281</v>
          </cell>
          <cell r="AD92">
            <v>23.0567016601563</v>
          </cell>
          <cell r="AE92">
            <v>22.680744171142599</v>
          </cell>
          <cell r="AF92">
            <v>25.780107498168899</v>
          </cell>
          <cell r="AG92">
            <v>3.9744999999999999</v>
          </cell>
        </row>
        <row r="93">
          <cell r="A93">
            <v>39753</v>
          </cell>
          <cell r="B93">
            <v>27.697114944458001</v>
          </cell>
          <cell r="C93">
            <v>27.927885055541999</v>
          </cell>
          <cell r="D93">
            <v>27.927885055541999</v>
          </cell>
          <cell r="E93">
            <v>27.927885055541999</v>
          </cell>
          <cell r="F93">
            <v>23.342308044433601</v>
          </cell>
          <cell r="G93">
            <v>23.9192295074463</v>
          </cell>
          <cell r="H93">
            <v>23.342308044433601</v>
          </cell>
          <cell r="I93">
            <v>24.207691192626999</v>
          </cell>
          <cell r="J93">
            <v>26.4173069000244</v>
          </cell>
          <cell r="K93">
            <v>31.010578155517599</v>
          </cell>
          <cell r="L93">
            <v>34.064422607421903</v>
          </cell>
          <cell r="M93">
            <v>18.1226921081543</v>
          </cell>
          <cell r="N93">
            <v>18.0646152496338</v>
          </cell>
          <cell r="O93">
            <v>18.948076248168899</v>
          </cell>
          <cell r="P93">
            <v>19.9976921081543</v>
          </cell>
          <cell r="Q93">
            <v>17.514999389648398</v>
          </cell>
          <cell r="R93">
            <v>21.813076019287099</v>
          </cell>
          <cell r="S93">
            <v>16.811153411865199</v>
          </cell>
          <cell r="T93">
            <v>17.514999389648398</v>
          </cell>
          <cell r="U93">
            <v>22.2213459014893</v>
          </cell>
          <cell r="V93">
            <v>21.809614181518601</v>
          </cell>
          <cell r="W93">
            <v>22.2213459014893</v>
          </cell>
          <cell r="X93">
            <v>19.932308197021499</v>
          </cell>
          <cell r="Y93">
            <v>22.2213459014893</v>
          </cell>
          <cell r="Z93">
            <v>22.082883834838899</v>
          </cell>
          <cell r="AA93">
            <v>23.207883834838899</v>
          </cell>
          <cell r="AB93">
            <v>23.247846603393601</v>
          </cell>
          <cell r="AC93">
            <v>24.997077941894499</v>
          </cell>
          <cell r="AD93">
            <v>23.704769134521499</v>
          </cell>
          <cell r="AE93">
            <v>23.247846603393601</v>
          </cell>
          <cell r="AF93">
            <v>26.322462081909201</v>
          </cell>
          <cell r="AG93">
            <v>4.1295000000000002</v>
          </cell>
        </row>
        <row r="94">
          <cell r="A94">
            <v>39783</v>
          </cell>
          <cell r="B94">
            <v>26.921428680419901</v>
          </cell>
          <cell r="C94">
            <v>27.533674240112301</v>
          </cell>
          <cell r="D94">
            <v>27.533674240112301</v>
          </cell>
          <cell r="E94">
            <v>27.533674240112301</v>
          </cell>
          <cell r="F94">
            <v>23.594530105590799</v>
          </cell>
          <cell r="G94">
            <v>24.2271823883057</v>
          </cell>
          <cell r="H94">
            <v>23.594530105590799</v>
          </cell>
          <cell r="I94">
            <v>24.543510437011701</v>
          </cell>
          <cell r="J94">
            <v>27.990818023681602</v>
          </cell>
          <cell r="K94">
            <v>33.883674621582003</v>
          </cell>
          <cell r="L94">
            <v>35.4806098937988</v>
          </cell>
          <cell r="M94">
            <v>21.799797058105501</v>
          </cell>
          <cell r="N94">
            <v>21.710205078125</v>
          </cell>
          <cell r="O94">
            <v>17.912857055664102</v>
          </cell>
          <cell r="P94">
            <v>23.855918884277301</v>
          </cell>
          <cell r="Q94">
            <v>19.6408176422119</v>
          </cell>
          <cell r="R94">
            <v>25.798366546630898</v>
          </cell>
          <cell r="S94">
            <v>19.079591751098601</v>
          </cell>
          <cell r="T94">
            <v>19.6408176422119</v>
          </cell>
          <cell r="U94">
            <v>23.2597961425781</v>
          </cell>
          <cell r="V94">
            <v>21.110610961914102</v>
          </cell>
          <cell r="W94">
            <v>23.2597961425781</v>
          </cell>
          <cell r="X94">
            <v>22.903264999389599</v>
          </cell>
          <cell r="Y94">
            <v>23.2597961425781</v>
          </cell>
          <cell r="Z94">
            <v>23.238367080688501</v>
          </cell>
          <cell r="AA94">
            <v>24.544490814208999</v>
          </cell>
          <cell r="AB94">
            <v>24.2072048187256</v>
          </cell>
          <cell r="AC94">
            <v>26.448633193969702</v>
          </cell>
          <cell r="AD94">
            <v>24.6180210113525</v>
          </cell>
          <cell r="AE94">
            <v>24.2072048187256</v>
          </cell>
          <cell r="AF94">
            <v>27.7857761383057</v>
          </cell>
          <cell r="AG94">
            <v>4.2895000000000003</v>
          </cell>
        </row>
        <row r="95">
          <cell r="A95">
            <v>39814</v>
          </cell>
          <cell r="B95">
            <v>34.685096740722699</v>
          </cell>
          <cell r="C95">
            <v>35.17529296875</v>
          </cell>
          <cell r="D95">
            <v>35.17529296875</v>
          </cell>
          <cell r="E95">
            <v>35.17529296875</v>
          </cell>
          <cell r="F95">
            <v>24.6117649078369</v>
          </cell>
          <cell r="G95">
            <v>25.219606399536101</v>
          </cell>
          <cell r="H95">
            <v>24.6117649078369</v>
          </cell>
          <cell r="I95">
            <v>25.5235290527344</v>
          </cell>
          <cell r="J95">
            <v>32.392402648925803</v>
          </cell>
          <cell r="K95">
            <v>35.082355499267599</v>
          </cell>
          <cell r="L95">
            <v>37.151962280273402</v>
          </cell>
          <cell r="M95">
            <v>25.649412155151399</v>
          </cell>
          <cell r="N95">
            <v>25.371961593627901</v>
          </cell>
          <cell r="O95">
            <v>21.536666870117202</v>
          </cell>
          <cell r="P95">
            <v>27.624900817871101</v>
          </cell>
          <cell r="Q95">
            <v>24.200393676757798</v>
          </cell>
          <cell r="R95">
            <v>29.510784149169901</v>
          </cell>
          <cell r="S95">
            <v>22.319999694824201</v>
          </cell>
          <cell r="T95">
            <v>24.200393676757798</v>
          </cell>
          <cell r="U95">
            <v>26.111961364746101</v>
          </cell>
          <cell r="V95">
            <v>21.292547225952099</v>
          </cell>
          <cell r="W95">
            <v>26.111961364746101</v>
          </cell>
          <cell r="X95">
            <v>26.894214630126999</v>
          </cell>
          <cell r="Y95">
            <v>26.111961364746101</v>
          </cell>
          <cell r="Z95">
            <v>26.0384311676025</v>
          </cell>
          <cell r="AA95">
            <v>27.263921737670898</v>
          </cell>
          <cell r="AB95">
            <v>26.775333404541001</v>
          </cell>
          <cell r="AC95">
            <v>29.276704788208001</v>
          </cell>
          <cell r="AD95">
            <v>26.775333404541001</v>
          </cell>
          <cell r="AE95">
            <v>26.775333404541001</v>
          </cell>
          <cell r="AF95">
            <v>30.225336074829102</v>
          </cell>
          <cell r="AG95">
            <v>4.3369999999999997</v>
          </cell>
        </row>
        <row r="96">
          <cell r="A96">
            <v>39845</v>
          </cell>
          <cell r="B96">
            <v>33.860729217529297</v>
          </cell>
          <cell r="C96">
            <v>34.333454132080099</v>
          </cell>
          <cell r="D96">
            <v>34.333454132080099</v>
          </cell>
          <cell r="E96">
            <v>34.333454132080099</v>
          </cell>
          <cell r="F96">
            <v>24.832546234130898</v>
          </cell>
          <cell r="G96">
            <v>25.468908309936499</v>
          </cell>
          <cell r="H96">
            <v>24.832546234130898</v>
          </cell>
          <cell r="I96">
            <v>25.7870903015137</v>
          </cell>
          <cell r="J96">
            <v>29.6761360168457</v>
          </cell>
          <cell r="K96">
            <v>33.950000762939503</v>
          </cell>
          <cell r="L96">
            <v>37.377273559570298</v>
          </cell>
          <cell r="M96">
            <v>23.216363906860401</v>
          </cell>
          <cell r="N96">
            <v>22.9409084320068</v>
          </cell>
          <cell r="O96">
            <v>21.829999923706101</v>
          </cell>
          <cell r="P96">
            <v>25.2845458984375</v>
          </cell>
          <cell r="Q96">
            <v>22.312726974487301</v>
          </cell>
          <cell r="R96">
            <v>27.2354545593262</v>
          </cell>
          <cell r="S96">
            <v>20.661817550659201</v>
          </cell>
          <cell r="T96">
            <v>22.312726974487301</v>
          </cell>
          <cell r="U96">
            <v>24.568727493286101</v>
          </cell>
          <cell r="V96">
            <v>21.112726211547901</v>
          </cell>
          <cell r="W96">
            <v>24.568727493286101</v>
          </cell>
          <cell r="X96">
            <v>25.046363830566399</v>
          </cell>
          <cell r="Y96">
            <v>24.568727493286101</v>
          </cell>
          <cell r="Z96">
            <v>24.555089950561499</v>
          </cell>
          <cell r="AA96">
            <v>25.8732719421387</v>
          </cell>
          <cell r="AB96">
            <v>26.751274108886701</v>
          </cell>
          <cell r="AC96">
            <v>29.075819015502901</v>
          </cell>
          <cell r="AD96">
            <v>26.751274108886701</v>
          </cell>
          <cell r="AE96">
            <v>26.751274108886701</v>
          </cell>
          <cell r="AF96">
            <v>29.914911270141602</v>
          </cell>
          <cell r="AG96">
            <v>4.2530000000000001</v>
          </cell>
        </row>
        <row r="97">
          <cell r="A97">
            <v>39873</v>
          </cell>
          <cell r="B97">
            <v>31.182653427123999</v>
          </cell>
          <cell r="C97">
            <v>30.866327285766602</v>
          </cell>
          <cell r="D97">
            <v>30.866327285766602</v>
          </cell>
          <cell r="E97">
            <v>30.866327285766602</v>
          </cell>
          <cell r="F97">
            <v>22.120571136474599</v>
          </cell>
          <cell r="G97">
            <v>22.753223419189499</v>
          </cell>
          <cell r="H97">
            <v>22.120571136474599</v>
          </cell>
          <cell r="I97">
            <v>23.069551467895501</v>
          </cell>
          <cell r="J97">
            <v>25.066795349121101</v>
          </cell>
          <cell r="K97">
            <v>31.721429824829102</v>
          </cell>
          <cell r="L97">
            <v>31.9867343902588</v>
          </cell>
          <cell r="M97">
            <v>22.2240810394287</v>
          </cell>
          <cell r="N97">
            <v>21.9140815734863</v>
          </cell>
          <cell r="O97">
            <v>21.576122283935501</v>
          </cell>
          <cell r="P97">
            <v>24.280204772949201</v>
          </cell>
          <cell r="Q97">
            <v>19.686326980590799</v>
          </cell>
          <cell r="R97">
            <v>26.222652435302699</v>
          </cell>
          <cell r="S97">
            <v>18.896530151367202</v>
          </cell>
          <cell r="T97">
            <v>19.686326980590799</v>
          </cell>
          <cell r="U97">
            <v>22.918571472168001</v>
          </cell>
          <cell r="V97">
            <v>20.733058929443398</v>
          </cell>
          <cell r="W97">
            <v>22.918571472168001</v>
          </cell>
          <cell r="X97">
            <v>21.0626525878906</v>
          </cell>
          <cell r="Y97">
            <v>22.918571472168001</v>
          </cell>
          <cell r="Z97">
            <v>22.897142410278299</v>
          </cell>
          <cell r="AA97">
            <v>24.2032661437988</v>
          </cell>
          <cell r="AB97">
            <v>25.6806526184082</v>
          </cell>
          <cell r="AC97">
            <v>27.451673507690401</v>
          </cell>
          <cell r="AD97">
            <v>25.6806526184082</v>
          </cell>
          <cell r="AE97">
            <v>25.6806526184082</v>
          </cell>
          <cell r="AF97">
            <v>28.327590942382798</v>
          </cell>
          <cell r="AG97">
            <v>4.1180000000000003</v>
          </cell>
        </row>
        <row r="98">
          <cell r="A98">
            <v>39904</v>
          </cell>
          <cell r="B98">
            <v>29.078260421752901</v>
          </cell>
          <cell r="C98">
            <v>28.8086967468262</v>
          </cell>
          <cell r="D98">
            <v>28.8086967468262</v>
          </cell>
          <cell r="E98">
            <v>28.8086967468262</v>
          </cell>
          <cell r="F98">
            <v>22.040260314941399</v>
          </cell>
          <cell r="G98">
            <v>22.6924343109131</v>
          </cell>
          <cell r="H98">
            <v>22.040260314941399</v>
          </cell>
          <cell r="I98">
            <v>23.0185222625732</v>
          </cell>
          <cell r="J98">
            <v>25.063478469848601</v>
          </cell>
          <cell r="K98">
            <v>31.1913051605225</v>
          </cell>
          <cell r="L98">
            <v>31.841304779052699</v>
          </cell>
          <cell r="M98">
            <v>19.133913040161101</v>
          </cell>
          <cell r="N98">
            <v>18.859565734863299</v>
          </cell>
          <cell r="O98">
            <v>21.144783020019499</v>
          </cell>
          <cell r="P98">
            <v>21.253477096557599</v>
          </cell>
          <cell r="Q98">
            <v>17.935216903686499</v>
          </cell>
          <cell r="R98">
            <v>23.240434646606399</v>
          </cell>
          <cell r="S98">
            <v>17.3186950683594</v>
          </cell>
          <cell r="T98">
            <v>17.935216903686499</v>
          </cell>
          <cell r="U98">
            <v>21.779565811157202</v>
          </cell>
          <cell r="V98">
            <v>20.665216445922901</v>
          </cell>
          <cell r="W98">
            <v>21.779565811157202</v>
          </cell>
          <cell r="X98">
            <v>19.261304855346701</v>
          </cell>
          <cell r="Y98">
            <v>21.779565811157202</v>
          </cell>
          <cell r="Z98">
            <v>21.799131393432599</v>
          </cell>
          <cell r="AA98">
            <v>23.168695449829102</v>
          </cell>
          <cell r="AB98">
            <v>25.0575656890869</v>
          </cell>
          <cell r="AC98">
            <v>26.947130203247099</v>
          </cell>
          <cell r="AD98">
            <v>25.0575656890869</v>
          </cell>
          <cell r="AE98">
            <v>25.0575656890869</v>
          </cell>
          <cell r="AF98">
            <v>27.7140007019043</v>
          </cell>
          <cell r="AG98">
            <v>3.9430000000000001</v>
          </cell>
        </row>
        <row r="99">
          <cell r="A99">
            <v>39934</v>
          </cell>
          <cell r="B99">
            <v>29.303773880004901</v>
          </cell>
          <cell r="C99">
            <v>28.613208770751999</v>
          </cell>
          <cell r="D99">
            <v>28.613208770751999</v>
          </cell>
          <cell r="E99">
            <v>28.613208770751999</v>
          </cell>
          <cell r="F99">
            <v>22.726942062377901</v>
          </cell>
          <cell r="G99">
            <v>23.3118495941162</v>
          </cell>
          <cell r="H99">
            <v>22.726942062377901</v>
          </cell>
          <cell r="I99">
            <v>23.604301452636701</v>
          </cell>
          <cell r="J99">
            <v>23.378395080566399</v>
          </cell>
          <cell r="K99">
            <v>34.699058532714801</v>
          </cell>
          <cell r="L99">
            <v>34.342453002929702</v>
          </cell>
          <cell r="M99">
            <v>19.233207702636701</v>
          </cell>
          <cell r="N99">
            <v>18.980566024780298</v>
          </cell>
          <cell r="O99">
            <v>22.733396530151399</v>
          </cell>
          <cell r="P99">
            <v>21.134151458740199</v>
          </cell>
          <cell r="Q99">
            <v>18.012264251708999</v>
          </cell>
          <cell r="R99">
            <v>22.967735290527301</v>
          </cell>
          <cell r="S99">
            <v>16.756038665771499</v>
          </cell>
          <cell r="T99">
            <v>18.012264251708999</v>
          </cell>
          <cell r="U99">
            <v>20.865095138549801</v>
          </cell>
          <cell r="V99">
            <v>22.2060356140137</v>
          </cell>
          <cell r="W99">
            <v>20.865095138549801</v>
          </cell>
          <cell r="X99">
            <v>19.9086799621582</v>
          </cell>
          <cell r="Y99">
            <v>20.865095138549801</v>
          </cell>
          <cell r="Z99">
            <v>20.7433967590332</v>
          </cell>
          <cell r="AA99">
            <v>21.894340515136701</v>
          </cell>
          <cell r="AB99">
            <v>26.162981033325199</v>
          </cell>
          <cell r="AC99">
            <v>28.193357467651399</v>
          </cell>
          <cell r="AD99">
            <v>26.162981033325199</v>
          </cell>
          <cell r="AE99">
            <v>26.162981033325199</v>
          </cell>
          <cell r="AF99">
            <v>29.582698822021499</v>
          </cell>
          <cell r="AG99">
            <v>3.9470000000000001</v>
          </cell>
        </row>
        <row r="100">
          <cell r="A100">
            <v>39965</v>
          </cell>
          <cell r="B100">
            <v>30.298912048339801</v>
          </cell>
          <cell r="C100">
            <v>29.985868453979499</v>
          </cell>
          <cell r="D100">
            <v>29.985868453979499</v>
          </cell>
          <cell r="E100">
            <v>29.985868453979499</v>
          </cell>
          <cell r="F100">
            <v>22.5621738433838</v>
          </cell>
          <cell r="G100">
            <v>23.214347839355501</v>
          </cell>
          <cell r="H100">
            <v>22.5621738433838</v>
          </cell>
          <cell r="I100">
            <v>23.540433883666999</v>
          </cell>
          <cell r="J100">
            <v>26.297391891479499</v>
          </cell>
          <cell r="K100">
            <v>32.388694763183601</v>
          </cell>
          <cell r="L100">
            <v>35.973480224609403</v>
          </cell>
          <cell r="M100">
            <v>23.282609939575199</v>
          </cell>
          <cell r="N100">
            <v>23.3943481445313</v>
          </cell>
          <cell r="O100">
            <v>26.709999084472699</v>
          </cell>
          <cell r="P100">
            <v>25.402173995971701</v>
          </cell>
          <cell r="Q100">
            <v>19.0439128875732</v>
          </cell>
          <cell r="R100">
            <v>27.3891296386719</v>
          </cell>
          <cell r="S100">
            <v>18.180435180664102</v>
          </cell>
          <cell r="T100">
            <v>19.0439128875732</v>
          </cell>
          <cell r="U100">
            <v>24.761739730835</v>
          </cell>
          <cell r="V100">
            <v>24.273912429809599</v>
          </cell>
          <cell r="W100">
            <v>24.761739730835</v>
          </cell>
          <cell r="X100">
            <v>26.841304779052699</v>
          </cell>
          <cell r="Y100">
            <v>24.761739730835</v>
          </cell>
          <cell r="Z100">
            <v>26.0856533050537</v>
          </cell>
          <cell r="AA100">
            <v>27.455217361450199</v>
          </cell>
          <cell r="AB100">
            <v>27.441390991210898</v>
          </cell>
          <cell r="AC100">
            <v>30.167913436889599</v>
          </cell>
          <cell r="AD100">
            <v>27.441390991210898</v>
          </cell>
          <cell r="AE100">
            <v>27.441390991210898</v>
          </cell>
          <cell r="AF100">
            <v>32.097915649414098</v>
          </cell>
          <cell r="AG100">
            <v>3.9870000000000001</v>
          </cell>
        </row>
        <row r="101">
          <cell r="A101">
            <v>39995</v>
          </cell>
          <cell r="B101">
            <v>33.488296508789098</v>
          </cell>
          <cell r="C101">
            <v>33.264892578125</v>
          </cell>
          <cell r="D101">
            <v>33.264892578125</v>
          </cell>
          <cell r="E101">
            <v>33.264892578125</v>
          </cell>
          <cell r="F101">
            <v>21.8840427398682</v>
          </cell>
          <cell r="G101">
            <v>22.543617248535199</v>
          </cell>
          <cell r="H101">
            <v>21.8840427398682</v>
          </cell>
          <cell r="I101">
            <v>22.8734035491943</v>
          </cell>
          <cell r="J101">
            <v>31.196489334106399</v>
          </cell>
          <cell r="K101">
            <v>36.829788208007798</v>
          </cell>
          <cell r="L101">
            <v>42.062767028808601</v>
          </cell>
          <cell r="M101">
            <v>25.302553176879901</v>
          </cell>
          <cell r="N101">
            <v>24.933404922485401</v>
          </cell>
          <cell r="O101">
            <v>29.533828735351602</v>
          </cell>
          <cell r="P101">
            <v>27.446170806884801</v>
          </cell>
          <cell r="Q101">
            <v>21.0453186035156</v>
          </cell>
          <cell r="R101">
            <v>29.450000762939499</v>
          </cell>
          <cell r="S101">
            <v>19.774042129516602</v>
          </cell>
          <cell r="T101">
            <v>21.0453186035156</v>
          </cell>
          <cell r="U101">
            <v>27.376594543456999</v>
          </cell>
          <cell r="V101">
            <v>28.391914367675799</v>
          </cell>
          <cell r="W101">
            <v>27.376594543456999</v>
          </cell>
          <cell r="X101">
            <v>30.233190536498999</v>
          </cell>
          <cell r="Y101">
            <v>27.376594543456999</v>
          </cell>
          <cell r="Z101">
            <v>30.050001144409201</v>
          </cell>
          <cell r="AA101">
            <v>31.443616867065401</v>
          </cell>
          <cell r="AB101">
            <v>30.4317436218262</v>
          </cell>
          <cell r="AC101">
            <v>34.206001281738303</v>
          </cell>
          <cell r="AD101">
            <v>30.4317436218262</v>
          </cell>
          <cell r="AE101">
            <v>30.4317436218262</v>
          </cell>
          <cell r="AF101">
            <v>38.546642303466797</v>
          </cell>
          <cell r="AG101">
            <v>4.0289999999999999</v>
          </cell>
        </row>
        <row r="102">
          <cell r="A102">
            <v>40026</v>
          </cell>
          <cell r="B102">
            <v>34.188236236572301</v>
          </cell>
          <cell r="C102">
            <v>33.943138122558601</v>
          </cell>
          <cell r="D102">
            <v>33.943138122558601</v>
          </cell>
          <cell r="E102">
            <v>33.943138122558601</v>
          </cell>
          <cell r="F102">
            <v>21.826469421386701</v>
          </cell>
          <cell r="G102">
            <v>22.434312820434599</v>
          </cell>
          <cell r="H102">
            <v>21.826469421386701</v>
          </cell>
          <cell r="I102">
            <v>22.738235473632798</v>
          </cell>
          <cell r="J102">
            <v>27.630882263183601</v>
          </cell>
          <cell r="K102">
            <v>36.665687561035199</v>
          </cell>
          <cell r="L102">
            <v>41.622547149658203</v>
          </cell>
          <cell r="M102">
            <v>26.209020614623999</v>
          </cell>
          <cell r="N102">
            <v>24.617843627929702</v>
          </cell>
          <cell r="O102">
            <v>29.732744216918899</v>
          </cell>
          <cell r="P102">
            <v>28.184511184692401</v>
          </cell>
          <cell r="Q102">
            <v>21.7170600891113</v>
          </cell>
          <cell r="R102">
            <v>30.070392608642599</v>
          </cell>
          <cell r="S102">
            <v>20.545490264892599</v>
          </cell>
          <cell r="T102">
            <v>21.7170600891113</v>
          </cell>
          <cell r="U102">
            <v>27.710979461669901</v>
          </cell>
          <cell r="V102">
            <v>29.223920822143601</v>
          </cell>
          <cell r="W102">
            <v>27.710979461669901</v>
          </cell>
          <cell r="X102">
            <v>30.313724517822301</v>
          </cell>
          <cell r="Y102">
            <v>27.710979461669901</v>
          </cell>
          <cell r="Z102">
            <v>30.068822860717798</v>
          </cell>
          <cell r="AA102">
            <v>31.294313430786101</v>
          </cell>
          <cell r="AB102">
            <v>30.1420001983643</v>
          </cell>
          <cell r="AC102">
            <v>33.677688598632798</v>
          </cell>
          <cell r="AD102">
            <v>30.1420001983643</v>
          </cell>
          <cell r="AE102">
            <v>30.1420001983643</v>
          </cell>
          <cell r="AF102">
            <v>38.318473815917997</v>
          </cell>
          <cell r="AG102">
            <v>4.0659999999999998</v>
          </cell>
        </row>
        <row r="103">
          <cell r="A103">
            <v>40057</v>
          </cell>
          <cell r="B103">
            <v>28.293750762939499</v>
          </cell>
          <cell r="C103">
            <v>28.4916667938232</v>
          </cell>
          <cell r="D103">
            <v>28.4916667938232</v>
          </cell>
          <cell r="E103">
            <v>28.4916667938232</v>
          </cell>
          <cell r="F103">
            <v>22.524124145507798</v>
          </cell>
          <cell r="G103">
            <v>23.149124145507798</v>
          </cell>
          <cell r="H103">
            <v>22.524124145507798</v>
          </cell>
          <cell r="I103">
            <v>23.461624145507798</v>
          </cell>
          <cell r="J103">
            <v>26.029167175293001</v>
          </cell>
          <cell r="K103">
            <v>29.150001525878899</v>
          </cell>
          <cell r="L103">
            <v>33.049999237060497</v>
          </cell>
          <cell r="M103">
            <v>19.6683349609375</v>
          </cell>
          <cell r="N103">
            <v>19.109582901001001</v>
          </cell>
          <cell r="O103">
            <v>20.472084045410199</v>
          </cell>
          <cell r="P103">
            <v>21.6995849609375</v>
          </cell>
          <cell r="Q103">
            <v>18.255832672119102</v>
          </cell>
          <cell r="R103">
            <v>23.624584197998001</v>
          </cell>
          <cell r="S103">
            <v>17.143333435058601</v>
          </cell>
          <cell r="T103">
            <v>18.255832672119102</v>
          </cell>
          <cell r="U103">
            <v>23.6322917938232</v>
          </cell>
          <cell r="V103">
            <v>22.866664886474599</v>
          </cell>
          <cell r="W103">
            <v>23.6322917938232</v>
          </cell>
          <cell r="X103">
            <v>21.180833816528299</v>
          </cell>
          <cell r="Y103">
            <v>23.6322917938232</v>
          </cell>
          <cell r="Z103">
            <v>24.844791412353501</v>
          </cell>
          <cell r="AA103">
            <v>26.126041412353501</v>
          </cell>
          <cell r="AB103">
            <v>24.619625091552699</v>
          </cell>
          <cell r="AC103">
            <v>26.9712924957275</v>
          </cell>
          <cell r="AD103">
            <v>24.923376083373999</v>
          </cell>
          <cell r="AE103">
            <v>24.619625091552699</v>
          </cell>
          <cell r="AF103">
            <v>30.8221244812012</v>
          </cell>
          <cell r="AG103">
            <v>4.0490000000000004</v>
          </cell>
        </row>
        <row r="104">
          <cell r="A104">
            <v>40087</v>
          </cell>
          <cell r="B104">
            <v>27.076530456543001</v>
          </cell>
          <cell r="C104">
            <v>27.386734008789102</v>
          </cell>
          <cell r="D104">
            <v>27.386734008789102</v>
          </cell>
          <cell r="E104">
            <v>27.386734008789102</v>
          </cell>
          <cell r="F104">
            <v>27.3524494171143</v>
          </cell>
          <cell r="G104">
            <v>27.985101699829102</v>
          </cell>
          <cell r="H104">
            <v>27.3524494171143</v>
          </cell>
          <cell r="I104">
            <v>28.301427841186499</v>
          </cell>
          <cell r="J104">
            <v>25.385713577270501</v>
          </cell>
          <cell r="K104">
            <v>30.5561218261719</v>
          </cell>
          <cell r="L104">
            <v>33.352039337158203</v>
          </cell>
          <cell r="M104">
            <v>17.6546936035156</v>
          </cell>
          <cell r="N104">
            <v>17.9275512695313</v>
          </cell>
          <cell r="O104">
            <v>18.334081649780298</v>
          </cell>
          <cell r="P104">
            <v>19.710817337036101</v>
          </cell>
          <cell r="Q104">
            <v>17.158367156982401</v>
          </cell>
          <cell r="R104">
            <v>21.653264999389599</v>
          </cell>
          <cell r="S104">
            <v>16.357959747314499</v>
          </cell>
          <cell r="T104">
            <v>17.158367156982401</v>
          </cell>
          <cell r="U104">
            <v>23.3527946472168</v>
          </cell>
          <cell r="V104">
            <v>21.294284820556602</v>
          </cell>
          <cell r="W104">
            <v>23.3527946472168</v>
          </cell>
          <cell r="X104">
            <v>19.139429092407202</v>
          </cell>
          <cell r="Y104">
            <v>23.3527946472168</v>
          </cell>
          <cell r="Z104">
            <v>23.331367492675799</v>
          </cell>
          <cell r="AA104">
            <v>24.637489318847699</v>
          </cell>
          <cell r="AB104">
            <v>23.61789894104</v>
          </cell>
          <cell r="AC104">
            <v>25.579734802246101</v>
          </cell>
          <cell r="AD104">
            <v>24.004224777221701</v>
          </cell>
          <cell r="AE104">
            <v>23.61789894104</v>
          </cell>
          <cell r="AF104">
            <v>26.7332057952881</v>
          </cell>
          <cell r="AG104">
            <v>4.0620000000000003</v>
          </cell>
        </row>
        <row r="105">
          <cell r="A105">
            <v>40118</v>
          </cell>
          <cell r="B105">
            <v>28.140001296997099</v>
          </cell>
          <cell r="C105">
            <v>28.380001068115199</v>
          </cell>
          <cell r="D105">
            <v>28.380001068115199</v>
          </cell>
          <cell r="E105">
            <v>28.380001068115199</v>
          </cell>
          <cell r="F105">
            <v>28.9020805358887</v>
          </cell>
          <cell r="G105">
            <v>29.502079010009801</v>
          </cell>
          <cell r="H105">
            <v>28.9020805358887</v>
          </cell>
          <cell r="I105">
            <v>29.802080154418899</v>
          </cell>
          <cell r="J105">
            <v>25.579999923706101</v>
          </cell>
          <cell r="K105">
            <v>31.230001449585</v>
          </cell>
          <cell r="L105">
            <v>34.220001220703097</v>
          </cell>
          <cell r="M105">
            <v>18.303199768066399</v>
          </cell>
          <cell r="N105">
            <v>18.197999954223601</v>
          </cell>
          <cell r="O105">
            <v>19.3332004547119</v>
          </cell>
          <cell r="P105">
            <v>20.253200531005898</v>
          </cell>
          <cell r="Q105">
            <v>18.260799407958999</v>
          </cell>
          <cell r="R105">
            <v>22.121200561523398</v>
          </cell>
          <cell r="S105">
            <v>16.9191989898682</v>
          </cell>
          <cell r="T105">
            <v>18.260799407958999</v>
          </cell>
          <cell r="U105">
            <v>22.464599609375</v>
          </cell>
          <cell r="V105">
            <v>22.051998138427699</v>
          </cell>
          <cell r="W105">
            <v>22.464599609375</v>
          </cell>
          <cell r="X105">
            <v>20.099199295043899</v>
          </cell>
          <cell r="Y105">
            <v>22.464599609375</v>
          </cell>
          <cell r="Z105">
            <v>22.374599456787099</v>
          </cell>
          <cell r="AA105">
            <v>23.574600219726602</v>
          </cell>
          <cell r="AB105">
            <v>23.856121063232401</v>
          </cell>
          <cell r="AC105">
            <v>25.6261196136475</v>
          </cell>
          <cell r="AD105">
            <v>24.3061199188232</v>
          </cell>
          <cell r="AE105">
            <v>23.856121063232401</v>
          </cell>
          <cell r="AF105">
            <v>26.914121627807599</v>
          </cell>
          <cell r="AG105">
            <v>4.2169999999999996</v>
          </cell>
        </row>
        <row r="106">
          <cell r="A106">
            <v>40148</v>
          </cell>
          <cell r="B106">
            <v>27.421428680419901</v>
          </cell>
          <cell r="C106">
            <v>28.033674240112301</v>
          </cell>
          <cell r="D106">
            <v>28.033674240112301</v>
          </cell>
          <cell r="E106">
            <v>28.033674240112301</v>
          </cell>
          <cell r="F106">
            <v>29.614244461059599</v>
          </cell>
          <cell r="G106">
            <v>30.246898651123001</v>
          </cell>
          <cell r="H106">
            <v>29.614244461059599</v>
          </cell>
          <cell r="I106">
            <v>30.563224792480501</v>
          </cell>
          <cell r="J106">
            <v>27.2734699249268</v>
          </cell>
          <cell r="K106">
            <v>34.133674621582003</v>
          </cell>
          <cell r="L106">
            <v>35.664283752441399</v>
          </cell>
          <cell r="M106">
            <v>22.116123199462901</v>
          </cell>
          <cell r="N106">
            <v>22.026531219482401</v>
          </cell>
          <cell r="O106">
            <v>18.1475505828857</v>
          </cell>
          <cell r="P106">
            <v>24.172245025634801</v>
          </cell>
          <cell r="Q106">
            <v>20.475509643554702</v>
          </cell>
          <cell r="R106">
            <v>26.1146945953369</v>
          </cell>
          <cell r="S106">
            <v>19.395919799804702</v>
          </cell>
          <cell r="T106">
            <v>20.475509643554702</v>
          </cell>
          <cell r="U106">
            <v>23.576122283935501</v>
          </cell>
          <cell r="V106">
            <v>21.518774032592798</v>
          </cell>
          <cell r="W106">
            <v>23.576122283935501</v>
          </cell>
          <cell r="X106">
            <v>23.219591140747099</v>
          </cell>
          <cell r="Y106">
            <v>23.576122283935501</v>
          </cell>
          <cell r="Z106">
            <v>23.554693222045898</v>
          </cell>
          <cell r="AA106">
            <v>24.860816955566399</v>
          </cell>
          <cell r="AB106">
            <v>24.966386795043899</v>
          </cell>
          <cell r="AC106">
            <v>27.2078151702881</v>
          </cell>
          <cell r="AD106">
            <v>25.377202987670898</v>
          </cell>
          <cell r="AE106">
            <v>24.966386795043899</v>
          </cell>
          <cell r="AF106">
            <v>28.544960021972699</v>
          </cell>
          <cell r="AG106">
            <v>4.3769999999999998</v>
          </cell>
        </row>
        <row r="107">
          <cell r="A107">
            <v>40179</v>
          </cell>
          <cell r="B107">
            <v>35.100902557372997</v>
          </cell>
          <cell r="C107">
            <v>35.666942596435497</v>
          </cell>
          <cell r="D107">
            <v>35.666942596435497</v>
          </cell>
          <cell r="E107">
            <v>35.666942596435497</v>
          </cell>
          <cell r="F107">
            <v>23.604303359985401</v>
          </cell>
          <cell r="G107">
            <v>24.189208984375</v>
          </cell>
          <cell r="H107">
            <v>23.604303359985401</v>
          </cell>
          <cell r="I107">
            <v>24.481660842895501</v>
          </cell>
          <cell r="J107">
            <v>32.547500610351598</v>
          </cell>
          <cell r="K107">
            <v>35.575473785400398</v>
          </cell>
          <cell r="L107">
            <v>37.412261962890597</v>
          </cell>
          <cell r="M107">
            <v>25.936225891113299</v>
          </cell>
          <cell r="N107">
            <v>25.625471115112301</v>
          </cell>
          <cell r="O107">
            <v>21.9975471496582</v>
          </cell>
          <cell r="P107">
            <v>27.8371696472168</v>
          </cell>
          <cell r="Q107">
            <v>26.119623184204102</v>
          </cell>
          <cell r="R107">
            <v>29.6707553863525</v>
          </cell>
          <cell r="S107">
            <v>22.7513217926025</v>
          </cell>
          <cell r="T107">
            <v>26.119623184204102</v>
          </cell>
          <cell r="U107">
            <v>26.422830581665</v>
          </cell>
          <cell r="V107">
            <v>21.800376892089801</v>
          </cell>
          <cell r="W107">
            <v>26.422830581665</v>
          </cell>
          <cell r="X107">
            <v>27.1246223449707</v>
          </cell>
          <cell r="Y107">
            <v>26.422830581665</v>
          </cell>
          <cell r="Z107">
            <v>26.301132202148398</v>
          </cell>
          <cell r="AA107">
            <v>27.452075958251999</v>
          </cell>
          <cell r="AB107">
            <v>27.701810836791999</v>
          </cell>
          <cell r="AC107">
            <v>30.1850185394287</v>
          </cell>
          <cell r="AD107">
            <v>27.701810836791999</v>
          </cell>
          <cell r="AE107">
            <v>27.701810836791999</v>
          </cell>
          <cell r="AF107">
            <v>31.134832382202099</v>
          </cell>
          <cell r="AG107">
            <v>4.4269999999999996</v>
          </cell>
        </row>
        <row r="108">
          <cell r="A108">
            <v>40210</v>
          </cell>
          <cell r="B108">
            <v>34.360729217529297</v>
          </cell>
          <cell r="C108">
            <v>34.833454132080099</v>
          </cell>
          <cell r="D108">
            <v>34.833454132080099</v>
          </cell>
          <cell r="E108">
            <v>34.833454132080099</v>
          </cell>
          <cell r="F108">
            <v>23.861637115478501</v>
          </cell>
          <cell r="G108">
            <v>24.498001098632798</v>
          </cell>
          <cell r="H108">
            <v>23.861637115478501</v>
          </cell>
          <cell r="I108">
            <v>24.81618309021</v>
          </cell>
          <cell r="J108">
            <v>29.907953262329102</v>
          </cell>
          <cell r="K108">
            <v>34.450000762939503</v>
          </cell>
          <cell r="L108">
            <v>37.559089660644503</v>
          </cell>
          <cell r="M108">
            <v>23.5345458984375</v>
          </cell>
          <cell r="N108">
            <v>23.259090423583999</v>
          </cell>
          <cell r="O108">
            <v>22.0572719573975</v>
          </cell>
          <cell r="P108">
            <v>25.602727890014599</v>
          </cell>
          <cell r="Q108">
            <v>23.5545463562012</v>
          </cell>
          <cell r="R108">
            <v>27.553636550903299</v>
          </cell>
          <cell r="S108">
            <v>20.9799995422363</v>
          </cell>
          <cell r="T108">
            <v>23.5545463562012</v>
          </cell>
          <cell r="U108">
            <v>24.886909484863299</v>
          </cell>
          <cell r="V108">
            <v>21.521816253662099</v>
          </cell>
          <cell r="W108">
            <v>24.886909484863299</v>
          </cell>
          <cell r="X108">
            <v>25.364545822143601</v>
          </cell>
          <cell r="Y108">
            <v>24.886909484863299</v>
          </cell>
          <cell r="Z108">
            <v>24.8732719421387</v>
          </cell>
          <cell r="AA108">
            <v>26.191453933715799</v>
          </cell>
          <cell r="AB108">
            <v>27.501274108886701</v>
          </cell>
          <cell r="AC108">
            <v>29.825819015502901</v>
          </cell>
          <cell r="AD108">
            <v>27.501274108886701</v>
          </cell>
          <cell r="AE108">
            <v>27.501274108886701</v>
          </cell>
          <cell r="AF108">
            <v>30.664911270141602</v>
          </cell>
          <cell r="AG108">
            <v>4.343</v>
          </cell>
        </row>
        <row r="109">
          <cell r="A109">
            <v>40238</v>
          </cell>
          <cell r="B109">
            <v>31.713830947876001</v>
          </cell>
          <cell r="C109">
            <v>31.450000762939499</v>
          </cell>
          <cell r="D109">
            <v>31.450000762939499</v>
          </cell>
          <cell r="E109">
            <v>31.450000762939499</v>
          </cell>
          <cell r="F109">
            <v>20.917192459106399</v>
          </cell>
          <cell r="G109">
            <v>21.576766967773398</v>
          </cell>
          <cell r="H109">
            <v>20.917192459106399</v>
          </cell>
          <cell r="I109">
            <v>21.906553268432599</v>
          </cell>
          <cell r="J109">
            <v>25.290296554565401</v>
          </cell>
          <cell r="K109">
            <v>32.164894104003899</v>
          </cell>
          <cell r="L109">
            <v>31.956382751464801</v>
          </cell>
          <cell r="M109">
            <v>22.637872695922901</v>
          </cell>
          <cell r="N109">
            <v>22.364042282104499</v>
          </cell>
          <cell r="O109">
            <v>21.6112766265869</v>
          </cell>
          <cell r="P109">
            <v>24.781488418579102</v>
          </cell>
          <cell r="Q109">
            <v>20.170850753784201</v>
          </cell>
          <cell r="R109">
            <v>26.785320281982401</v>
          </cell>
          <cell r="S109">
            <v>19.147447586059599</v>
          </cell>
          <cell r="T109">
            <v>20.170850753784201</v>
          </cell>
          <cell r="U109">
            <v>23.315107345581101</v>
          </cell>
          <cell r="V109">
            <v>21.040849685668899</v>
          </cell>
          <cell r="W109">
            <v>23.315107345581101</v>
          </cell>
          <cell r="X109">
            <v>21.437660217285199</v>
          </cell>
          <cell r="Y109">
            <v>23.315107345581101</v>
          </cell>
          <cell r="Z109">
            <v>23.350212097168001</v>
          </cell>
          <cell r="AA109">
            <v>24.743829727172901</v>
          </cell>
          <cell r="AB109">
            <v>26.2528076171875</v>
          </cell>
          <cell r="AC109">
            <v>28.013233184814499</v>
          </cell>
          <cell r="AD109">
            <v>26.2528076171875</v>
          </cell>
          <cell r="AE109">
            <v>26.2528076171875</v>
          </cell>
          <cell r="AF109">
            <v>28.906000137329102</v>
          </cell>
          <cell r="AG109">
            <v>4.2080000000000002</v>
          </cell>
        </row>
        <row r="110">
          <cell r="A110">
            <v>40269</v>
          </cell>
          <cell r="B110">
            <v>29.578260421752901</v>
          </cell>
          <cell r="C110">
            <v>29.3086967468262</v>
          </cell>
          <cell r="D110">
            <v>29.3086967468262</v>
          </cell>
          <cell r="E110">
            <v>29.3086967468262</v>
          </cell>
          <cell r="F110">
            <v>21.695478439331101</v>
          </cell>
          <cell r="G110">
            <v>22.347652435302699</v>
          </cell>
          <cell r="H110">
            <v>21.695478439331101</v>
          </cell>
          <cell r="I110">
            <v>22.673740386962901</v>
          </cell>
          <cell r="J110">
            <v>25.3939113616943</v>
          </cell>
          <cell r="K110">
            <v>31.6913051605225</v>
          </cell>
          <cell r="L110">
            <v>32.015216827392599</v>
          </cell>
          <cell r="M110">
            <v>19.459999084472699</v>
          </cell>
          <cell r="N110">
            <v>19.185651779174801</v>
          </cell>
          <cell r="O110">
            <v>21.3621730804443</v>
          </cell>
          <cell r="P110">
            <v>21.579565048217798</v>
          </cell>
          <cell r="Q110">
            <v>18.7013053894043</v>
          </cell>
          <cell r="R110">
            <v>23.566522598266602</v>
          </cell>
          <cell r="S110">
            <v>17.644783020019499</v>
          </cell>
          <cell r="T110">
            <v>18.7013053894043</v>
          </cell>
          <cell r="U110">
            <v>22.1056518554688</v>
          </cell>
          <cell r="V110">
            <v>21.0782585144043</v>
          </cell>
          <cell r="W110">
            <v>22.1056518554688</v>
          </cell>
          <cell r="X110">
            <v>19.5873908996582</v>
          </cell>
          <cell r="Y110">
            <v>22.1056518554688</v>
          </cell>
          <cell r="Z110">
            <v>22.125217437744102</v>
          </cell>
          <cell r="AA110">
            <v>23.4947834014893</v>
          </cell>
          <cell r="AB110">
            <v>25.8075656890869</v>
          </cell>
          <cell r="AC110">
            <v>27.697130203247099</v>
          </cell>
          <cell r="AD110">
            <v>25.8075656890869</v>
          </cell>
          <cell r="AE110">
            <v>25.8075656890869</v>
          </cell>
          <cell r="AF110">
            <v>28.4640007019043</v>
          </cell>
          <cell r="AG110">
            <v>4.0330000000000004</v>
          </cell>
        </row>
        <row r="111">
          <cell r="A111">
            <v>40299</v>
          </cell>
          <cell r="B111">
            <v>29.803773880004901</v>
          </cell>
          <cell r="C111">
            <v>29.113208770751999</v>
          </cell>
          <cell r="D111">
            <v>29.113208770751999</v>
          </cell>
          <cell r="E111">
            <v>29.113208770751999</v>
          </cell>
          <cell r="F111">
            <v>22.807888031005898</v>
          </cell>
          <cell r="G111">
            <v>23.392793655395501</v>
          </cell>
          <cell r="H111">
            <v>22.807888031005898</v>
          </cell>
          <cell r="I111">
            <v>23.685245513916001</v>
          </cell>
          <cell r="J111">
            <v>23.695375442504901</v>
          </cell>
          <cell r="K111">
            <v>35.199058532714801</v>
          </cell>
          <cell r="L111">
            <v>34.549999237060497</v>
          </cell>
          <cell r="M111">
            <v>19.6718864440918</v>
          </cell>
          <cell r="N111">
            <v>19.419244766235401</v>
          </cell>
          <cell r="O111">
            <v>23.143774032592798</v>
          </cell>
          <cell r="P111">
            <v>21.572830200195298</v>
          </cell>
          <cell r="Q111">
            <v>19.026039123535199</v>
          </cell>
          <cell r="R111">
            <v>23.406414031982401</v>
          </cell>
          <cell r="S111">
            <v>17.194717407226602</v>
          </cell>
          <cell r="T111">
            <v>19.026039123535199</v>
          </cell>
          <cell r="U111">
            <v>21.157546997070298</v>
          </cell>
          <cell r="V111">
            <v>22.6022624969482</v>
          </cell>
          <cell r="W111">
            <v>21.157546997070298</v>
          </cell>
          <cell r="X111">
            <v>20.2011318206787</v>
          </cell>
          <cell r="Y111">
            <v>21.157546997070298</v>
          </cell>
          <cell r="Z111">
            <v>21.0358486175537</v>
          </cell>
          <cell r="AA111">
            <v>22.186792373657202</v>
          </cell>
          <cell r="AB111">
            <v>26.912981033325199</v>
          </cell>
          <cell r="AC111">
            <v>28.943357467651399</v>
          </cell>
          <cell r="AD111">
            <v>26.912981033325199</v>
          </cell>
          <cell r="AE111">
            <v>26.912981033325199</v>
          </cell>
          <cell r="AF111">
            <v>30.332698822021499</v>
          </cell>
          <cell r="AG111">
            <v>4.0369999999999999</v>
          </cell>
        </row>
        <row r="112">
          <cell r="A112">
            <v>40330</v>
          </cell>
          <cell r="B112">
            <v>30.798912048339801</v>
          </cell>
          <cell r="C112">
            <v>30.485868453979499</v>
          </cell>
          <cell r="D112">
            <v>30.485868453979499</v>
          </cell>
          <cell r="E112">
            <v>30.485868453979499</v>
          </cell>
          <cell r="F112">
            <v>26.304347991943398</v>
          </cell>
          <cell r="G112">
            <v>26.956521987915</v>
          </cell>
          <cell r="H112">
            <v>26.304347991943398</v>
          </cell>
          <cell r="I112">
            <v>27.282608032226602</v>
          </cell>
          <cell r="J112">
            <v>26.3321743011475</v>
          </cell>
          <cell r="K112">
            <v>32.888694763183601</v>
          </cell>
          <cell r="L112">
            <v>36.147392272949197</v>
          </cell>
          <cell r="M112">
            <v>23.7717399597168</v>
          </cell>
          <cell r="N112">
            <v>23.883478164672901</v>
          </cell>
          <cell r="O112">
            <v>27.0904350280762</v>
          </cell>
          <cell r="P112">
            <v>25.8913059234619</v>
          </cell>
          <cell r="Q112">
            <v>19.9747829437256</v>
          </cell>
          <cell r="R112">
            <v>27.878261566162099</v>
          </cell>
          <cell r="S112">
            <v>18.6695652008057</v>
          </cell>
          <cell r="T112">
            <v>19.9747829437256</v>
          </cell>
          <cell r="U112">
            <v>25.087825775146499</v>
          </cell>
          <cell r="V112">
            <v>24.686954498291001</v>
          </cell>
          <cell r="W112">
            <v>25.087825775146499</v>
          </cell>
          <cell r="X112">
            <v>27.1673908233643</v>
          </cell>
          <cell r="Y112">
            <v>25.087825775146499</v>
          </cell>
          <cell r="Z112">
            <v>26.411739349365199</v>
          </cell>
          <cell r="AA112">
            <v>27.781305313110401</v>
          </cell>
          <cell r="AB112">
            <v>28.4522609710693</v>
          </cell>
          <cell r="AC112">
            <v>31.178783416748001</v>
          </cell>
          <cell r="AD112">
            <v>28.4522609710693</v>
          </cell>
          <cell r="AE112">
            <v>28.4522609710693</v>
          </cell>
          <cell r="AF112">
            <v>33.1087837219238</v>
          </cell>
          <cell r="AG112">
            <v>4.077</v>
          </cell>
        </row>
        <row r="113">
          <cell r="A113">
            <v>40360</v>
          </cell>
          <cell r="B113">
            <v>34.448040008544901</v>
          </cell>
          <cell r="C113">
            <v>34.242156982421903</v>
          </cell>
          <cell r="D113">
            <v>34.242156982421903</v>
          </cell>
          <cell r="E113">
            <v>34.242156982421903</v>
          </cell>
          <cell r="F113">
            <v>33.401962280273402</v>
          </cell>
          <cell r="G113">
            <v>34.009803771972699</v>
          </cell>
          <cell r="H113">
            <v>33.401962280273402</v>
          </cell>
          <cell r="I113">
            <v>34.009803771972699</v>
          </cell>
          <cell r="J113">
            <v>32.452449798583999</v>
          </cell>
          <cell r="K113">
            <v>37.072547912597699</v>
          </cell>
          <cell r="L113">
            <v>41.877452850341797</v>
          </cell>
          <cell r="M113">
            <v>26.449216842651399</v>
          </cell>
          <cell r="N113">
            <v>26.144313812255898</v>
          </cell>
          <cell r="O113">
            <v>30.129804611206101</v>
          </cell>
          <cell r="P113">
            <v>28.424707412719702</v>
          </cell>
          <cell r="Q113">
            <v>23.1082363128662</v>
          </cell>
          <cell r="R113">
            <v>30.310588836669901</v>
          </cell>
          <cell r="S113">
            <v>21.393529891967798</v>
          </cell>
          <cell r="T113">
            <v>23.1082363128662</v>
          </cell>
          <cell r="U113">
            <v>28.407058715820298</v>
          </cell>
          <cell r="V113">
            <v>29.625881195068398</v>
          </cell>
          <cell r="W113">
            <v>28.407058715820298</v>
          </cell>
          <cell r="X113">
            <v>31.009803771972699</v>
          </cell>
          <cell r="Y113">
            <v>28.407058715820298</v>
          </cell>
          <cell r="Z113">
            <v>30.7649021148682</v>
          </cell>
          <cell r="AA113">
            <v>31.990392684936499</v>
          </cell>
          <cell r="AB113">
            <v>31.949842453002901</v>
          </cell>
          <cell r="AC113">
            <v>35.774745941162102</v>
          </cell>
          <cell r="AD113">
            <v>31.949842453002901</v>
          </cell>
          <cell r="AE113">
            <v>31.949842453002901</v>
          </cell>
          <cell r="AF113">
            <v>40.126316070556598</v>
          </cell>
          <cell r="AG113">
            <v>4.1189999999999998</v>
          </cell>
        </row>
        <row r="114">
          <cell r="A114">
            <v>40391</v>
          </cell>
          <cell r="B114">
            <v>34.446937561035199</v>
          </cell>
          <cell r="C114">
            <v>34.191837310791001</v>
          </cell>
          <cell r="D114">
            <v>34.191837310791001</v>
          </cell>
          <cell r="E114">
            <v>34.191837310791001</v>
          </cell>
          <cell r="F114">
            <v>33.839183807372997</v>
          </cell>
          <cell r="G114">
            <v>34.471836090087898</v>
          </cell>
          <cell r="H114">
            <v>33.839183807372997</v>
          </cell>
          <cell r="I114">
            <v>34.471836090087898</v>
          </cell>
          <cell r="J114">
            <v>27.328163146972699</v>
          </cell>
          <cell r="K114">
            <v>37.278572082519503</v>
          </cell>
          <cell r="L114">
            <v>41.972450256347699</v>
          </cell>
          <cell r="M114">
            <v>26.442653656005898</v>
          </cell>
          <cell r="N114">
            <v>24.902042388916001</v>
          </cell>
          <cell r="O114">
            <v>30.030204772949201</v>
          </cell>
          <cell r="P114">
            <v>28.498775482177699</v>
          </cell>
          <cell r="Q114">
            <v>22.3122444152832</v>
          </cell>
          <cell r="R114">
            <v>30.441225051879901</v>
          </cell>
          <cell r="S114">
            <v>20.527551651001001</v>
          </cell>
          <cell r="T114">
            <v>22.3122444152832</v>
          </cell>
          <cell r="U114">
            <v>27.744489669799801</v>
          </cell>
          <cell r="V114">
            <v>29.233058929443398</v>
          </cell>
          <cell r="W114">
            <v>27.744489669799801</v>
          </cell>
          <cell r="X114">
            <v>30.468978881835898</v>
          </cell>
          <cell r="Y114">
            <v>27.744489669799801</v>
          </cell>
          <cell r="Z114">
            <v>30.2536735534668</v>
          </cell>
          <cell r="AA114">
            <v>31.5597953796387</v>
          </cell>
          <cell r="AB114">
            <v>30.5426940917969</v>
          </cell>
          <cell r="AC114">
            <v>33.997386932372997</v>
          </cell>
          <cell r="AD114">
            <v>30.5426940917969</v>
          </cell>
          <cell r="AE114">
            <v>30.5426940917969</v>
          </cell>
          <cell r="AF114">
            <v>38.6896362304688</v>
          </cell>
          <cell r="AG114">
            <v>4.1559999999999997</v>
          </cell>
        </row>
        <row r="115">
          <cell r="A115">
            <v>40422</v>
          </cell>
          <cell r="B115">
            <v>28.793750762939499</v>
          </cell>
          <cell r="C115">
            <v>28.9916667938232</v>
          </cell>
          <cell r="D115">
            <v>28.9916667938232</v>
          </cell>
          <cell r="E115">
            <v>28.9916667938232</v>
          </cell>
          <cell r="F115">
            <v>21.593626022338899</v>
          </cell>
          <cell r="G115">
            <v>22.218626022338899</v>
          </cell>
          <cell r="H115">
            <v>21.593626022338899</v>
          </cell>
          <cell r="I115">
            <v>22.218626022338899</v>
          </cell>
          <cell r="J115">
            <v>26.1979160308838</v>
          </cell>
          <cell r="K115">
            <v>29.650001525878899</v>
          </cell>
          <cell r="L115">
            <v>33.237499237060497</v>
          </cell>
          <cell r="M115">
            <v>20.1370849609375</v>
          </cell>
          <cell r="N115">
            <v>19.578332901001001</v>
          </cell>
          <cell r="O115">
            <v>20.867916107177699</v>
          </cell>
          <cell r="P115">
            <v>22.1683349609375</v>
          </cell>
          <cell r="Q115">
            <v>19.253749847412099</v>
          </cell>
          <cell r="R115">
            <v>24.093334197998001</v>
          </cell>
          <cell r="S115">
            <v>17.612083435058601</v>
          </cell>
          <cell r="T115">
            <v>19.253749847412099</v>
          </cell>
          <cell r="U115">
            <v>23.9447917938232</v>
          </cell>
          <cell r="V115">
            <v>23.272914886474599</v>
          </cell>
          <cell r="W115">
            <v>23.9447917938232</v>
          </cell>
          <cell r="X115">
            <v>21.493333816528299</v>
          </cell>
          <cell r="Y115">
            <v>23.9447917938232</v>
          </cell>
          <cell r="Z115">
            <v>25.157291412353501</v>
          </cell>
          <cell r="AA115">
            <v>26.438541412353501</v>
          </cell>
          <cell r="AB115">
            <v>25.369625091552699</v>
          </cell>
          <cell r="AC115">
            <v>27.7212924957275</v>
          </cell>
          <cell r="AD115">
            <v>25.673376083373999</v>
          </cell>
          <cell r="AE115">
            <v>25.369625091552699</v>
          </cell>
          <cell r="AF115">
            <v>31.5721244812012</v>
          </cell>
          <cell r="AG115">
            <v>4.1390000000000002</v>
          </cell>
        </row>
        <row r="116">
          <cell r="A116">
            <v>40452</v>
          </cell>
          <cell r="B116">
            <v>27.5892143249512</v>
          </cell>
          <cell r="C116">
            <v>27.961763381958001</v>
          </cell>
          <cell r="D116">
            <v>27.961763381958001</v>
          </cell>
          <cell r="E116">
            <v>27.961763381958001</v>
          </cell>
          <cell r="F116">
            <v>20.197059631347699</v>
          </cell>
          <cell r="G116">
            <v>20.804903030395501</v>
          </cell>
          <cell r="H116">
            <v>20.197059631347699</v>
          </cell>
          <cell r="I116">
            <v>20.804903030395501</v>
          </cell>
          <cell r="J116">
            <v>25.728429794311499</v>
          </cell>
          <cell r="K116">
            <v>31.097059249877901</v>
          </cell>
          <cell r="L116">
            <v>33.622547149658203</v>
          </cell>
          <cell r="M116">
            <v>18.008039474487301</v>
          </cell>
          <cell r="N116">
            <v>18.279607772827099</v>
          </cell>
          <cell r="O116">
            <v>19.070980072021499</v>
          </cell>
          <cell r="P116">
            <v>19.9835300445557</v>
          </cell>
          <cell r="Q116">
            <v>18.317058563232401</v>
          </cell>
          <cell r="R116">
            <v>21.869411468505898</v>
          </cell>
          <cell r="S116">
            <v>16.781764984130898</v>
          </cell>
          <cell r="T116">
            <v>18.317058563232401</v>
          </cell>
          <cell r="U116">
            <v>23.373704910278299</v>
          </cell>
          <cell r="V116">
            <v>21.841567993164102</v>
          </cell>
          <cell r="W116">
            <v>23.373704910278299</v>
          </cell>
          <cell r="X116">
            <v>19.272647857666001</v>
          </cell>
          <cell r="Y116">
            <v>23.373704910278299</v>
          </cell>
          <cell r="Z116">
            <v>23.300176620483398</v>
          </cell>
          <cell r="AA116">
            <v>24.5256652832031</v>
          </cell>
          <cell r="AB116">
            <v>24.551275253295898</v>
          </cell>
          <cell r="AC116">
            <v>26.547157287597699</v>
          </cell>
          <cell r="AD116">
            <v>24.970685958862301</v>
          </cell>
          <cell r="AE116">
            <v>24.551275253295898</v>
          </cell>
          <cell r="AF116">
            <v>27.645980834960898</v>
          </cell>
          <cell r="AG116">
            <v>4.1520000000000001</v>
          </cell>
        </row>
        <row r="117">
          <cell r="A117">
            <v>40483</v>
          </cell>
          <cell r="B117">
            <v>28.53125</v>
          </cell>
          <cell r="C117">
            <v>28.7395839691162</v>
          </cell>
          <cell r="D117">
            <v>28.7395839691162</v>
          </cell>
          <cell r="E117">
            <v>28.7395839691162</v>
          </cell>
          <cell r="F117">
            <v>20.279167175293001</v>
          </cell>
          <cell r="G117">
            <v>20.904167175293001</v>
          </cell>
          <cell r="H117">
            <v>20.279167175293001</v>
          </cell>
          <cell r="I117">
            <v>20.904167175293001</v>
          </cell>
          <cell r="J117">
            <v>25.5729160308838</v>
          </cell>
          <cell r="K117">
            <v>31.696876525878899</v>
          </cell>
          <cell r="L117">
            <v>34.346874237060497</v>
          </cell>
          <cell r="M117">
            <v>18.907917022705099</v>
          </cell>
          <cell r="N117">
            <v>18.8216667175293</v>
          </cell>
          <cell r="O117">
            <v>19.409584045410199</v>
          </cell>
          <cell r="P117">
            <v>20.939167022705099</v>
          </cell>
          <cell r="Q117">
            <v>19.087083816528299</v>
          </cell>
          <cell r="R117">
            <v>22.8641662597656</v>
          </cell>
          <cell r="S117">
            <v>17.4454154968262</v>
          </cell>
          <cell r="T117">
            <v>19.087083816528299</v>
          </cell>
          <cell r="U117">
            <v>23.040624618530298</v>
          </cell>
          <cell r="V117">
            <v>22.335414886474599</v>
          </cell>
          <cell r="W117">
            <v>23.040624618530298</v>
          </cell>
          <cell r="X117">
            <v>20.6329154968262</v>
          </cell>
          <cell r="Y117">
            <v>23.040624618530298</v>
          </cell>
          <cell r="Z117">
            <v>23.003124237060501</v>
          </cell>
          <cell r="AA117">
            <v>24.284374237060501</v>
          </cell>
          <cell r="AB117">
            <v>24.442043304443398</v>
          </cell>
          <cell r="AC117">
            <v>26.167875289916999</v>
          </cell>
          <cell r="AD117">
            <v>24.859540939331101</v>
          </cell>
          <cell r="AE117">
            <v>24.442043304443398</v>
          </cell>
          <cell r="AF117">
            <v>27.5195426940918</v>
          </cell>
          <cell r="AG117">
            <v>4.3070000000000004</v>
          </cell>
        </row>
        <row r="118">
          <cell r="A118">
            <v>40513</v>
          </cell>
          <cell r="B118">
            <v>27.940425872802699</v>
          </cell>
          <cell r="C118">
            <v>28.5787239074707</v>
          </cell>
          <cell r="D118">
            <v>28.5787239074707</v>
          </cell>
          <cell r="E118">
            <v>28.5787239074707</v>
          </cell>
          <cell r="F118">
            <v>20.401149749755898</v>
          </cell>
          <cell r="G118">
            <v>21.060724258422901</v>
          </cell>
          <cell r="H118">
            <v>20.401149749755898</v>
          </cell>
          <cell r="I118">
            <v>21.060724258422901</v>
          </cell>
          <cell r="J118">
            <v>27.067022323608398</v>
          </cell>
          <cell r="K118">
            <v>34.620212554931598</v>
          </cell>
          <cell r="L118">
            <v>35.730850219726598</v>
          </cell>
          <cell r="M118">
            <v>22.440851211547901</v>
          </cell>
          <cell r="N118">
            <v>22.299787521362301</v>
          </cell>
          <cell r="O118">
            <v>18.7093620300293</v>
          </cell>
          <cell r="P118">
            <v>24.584468841552699</v>
          </cell>
          <cell r="Q118">
            <v>21.249574661254901</v>
          </cell>
          <cell r="R118">
            <v>26.5882968902588</v>
          </cell>
          <cell r="S118">
            <v>19.5836181640625</v>
          </cell>
          <cell r="T118">
            <v>21.249574661254901</v>
          </cell>
          <cell r="U118">
            <v>23.690425872802699</v>
          </cell>
          <cell r="V118">
            <v>21.785530090331999</v>
          </cell>
          <cell r="W118">
            <v>23.690425872802699</v>
          </cell>
          <cell r="X118">
            <v>23.334894180297901</v>
          </cell>
          <cell r="Y118">
            <v>23.690425872802699</v>
          </cell>
          <cell r="Z118">
            <v>23.725532531738299</v>
          </cell>
          <cell r="AA118">
            <v>25.119148254394499</v>
          </cell>
          <cell r="AB118">
            <v>25.582786560058601</v>
          </cell>
          <cell r="AC118">
            <v>27.814064025878899</v>
          </cell>
          <cell r="AD118">
            <v>25.984275817871101</v>
          </cell>
          <cell r="AE118">
            <v>25.582786560058601</v>
          </cell>
          <cell r="AF118">
            <v>29.143852233886701</v>
          </cell>
          <cell r="AG118">
            <v>4.4669999999999996</v>
          </cell>
        </row>
        <row r="119">
          <cell r="A119">
            <v>40544</v>
          </cell>
          <cell r="B119">
            <v>35.340938568115199</v>
          </cell>
          <cell r="C119">
            <v>35.929176330566399</v>
          </cell>
          <cell r="D119">
            <v>35.929176330566399</v>
          </cell>
          <cell r="E119">
            <v>35.929176330566399</v>
          </cell>
          <cell r="F119">
            <v>24.039491653442401</v>
          </cell>
          <cell r="G119">
            <v>24.647333145141602</v>
          </cell>
          <cell r="H119">
            <v>24.039491653442401</v>
          </cell>
          <cell r="I119">
            <v>24.647333145141602</v>
          </cell>
          <cell r="J119">
            <v>32.833724975585902</v>
          </cell>
          <cell r="K119">
            <v>35.832355499267599</v>
          </cell>
          <cell r="L119">
            <v>37.151962280273402</v>
          </cell>
          <cell r="M119">
            <v>26.053529739379901</v>
          </cell>
          <cell r="N119">
            <v>25.7101955413818</v>
          </cell>
          <cell r="O119">
            <v>24.9358825683594</v>
          </cell>
          <cell r="P119">
            <v>28.0290203094482</v>
          </cell>
          <cell r="Q119">
            <v>27.417451858520501</v>
          </cell>
          <cell r="R119">
            <v>29.914901733398398</v>
          </cell>
          <cell r="S119">
            <v>22.724117279052699</v>
          </cell>
          <cell r="T119">
            <v>27.417451858520501</v>
          </cell>
          <cell r="U119">
            <v>26.308038711547901</v>
          </cell>
          <cell r="V119">
            <v>22.419998168945298</v>
          </cell>
          <cell r="W119">
            <v>26.308038711547901</v>
          </cell>
          <cell r="X119">
            <v>63.522842407226598</v>
          </cell>
          <cell r="Y119">
            <v>26.308038711547901</v>
          </cell>
          <cell r="Z119">
            <v>26.234510421752901</v>
          </cell>
          <cell r="AA119">
            <v>27.459999084472699</v>
          </cell>
          <cell r="AB119">
            <v>28.199214935302699</v>
          </cell>
          <cell r="AC119">
            <v>30.671176910400401</v>
          </cell>
          <cell r="AD119">
            <v>28.199214935302699</v>
          </cell>
          <cell r="AE119">
            <v>28.199214935302699</v>
          </cell>
          <cell r="AF119">
            <v>31.6139240264893</v>
          </cell>
          <cell r="AG119">
            <v>4.5194999999999999</v>
          </cell>
        </row>
        <row r="120">
          <cell r="A120">
            <v>40575</v>
          </cell>
          <cell r="B120">
            <v>34.610729217529297</v>
          </cell>
          <cell r="C120">
            <v>35.083454132080099</v>
          </cell>
          <cell r="D120">
            <v>35.083454132080099</v>
          </cell>
          <cell r="E120">
            <v>35.083454132080099</v>
          </cell>
          <cell r="F120">
            <v>24.379817962646499</v>
          </cell>
          <cell r="G120">
            <v>25.016181945800799</v>
          </cell>
          <cell r="H120">
            <v>24.379817962646499</v>
          </cell>
          <cell r="I120">
            <v>25.016181945800799</v>
          </cell>
          <cell r="J120">
            <v>30.203407287597699</v>
          </cell>
          <cell r="K120">
            <v>34.700000762939503</v>
          </cell>
          <cell r="L120">
            <v>37.377273559570298</v>
          </cell>
          <cell r="M120">
            <v>24.011817932128899</v>
          </cell>
          <cell r="N120">
            <v>23.736364364623999</v>
          </cell>
          <cell r="O120">
            <v>25.1936359405518</v>
          </cell>
          <cell r="P120">
            <v>26.079999923706101</v>
          </cell>
          <cell r="Q120">
            <v>24.953636169433601</v>
          </cell>
          <cell r="R120">
            <v>28.030908584594702</v>
          </cell>
          <cell r="S120">
            <v>21.457273483276399</v>
          </cell>
          <cell r="T120">
            <v>24.953636169433601</v>
          </cell>
          <cell r="U120">
            <v>25.205091476440401</v>
          </cell>
          <cell r="V120">
            <v>22.2945442199707</v>
          </cell>
          <cell r="W120">
            <v>25.205091476440401</v>
          </cell>
          <cell r="X120">
            <v>63.864543914794901</v>
          </cell>
          <cell r="Y120">
            <v>25.205091476440401</v>
          </cell>
          <cell r="Z120">
            <v>25.191453933715799</v>
          </cell>
          <cell r="AA120">
            <v>26.509635925293001</v>
          </cell>
          <cell r="AB120">
            <v>28.251274108886701</v>
          </cell>
          <cell r="AC120">
            <v>30.575819015502901</v>
          </cell>
          <cell r="AD120">
            <v>28.251274108886701</v>
          </cell>
          <cell r="AE120">
            <v>28.251274108886701</v>
          </cell>
          <cell r="AF120">
            <v>31.414911270141602</v>
          </cell>
          <cell r="AG120">
            <v>4.4355000000000002</v>
          </cell>
        </row>
        <row r="121">
          <cell r="A121">
            <v>40603</v>
          </cell>
          <cell r="B121">
            <v>31.963830947876001</v>
          </cell>
          <cell r="C121">
            <v>31.700000762939499</v>
          </cell>
          <cell r="D121">
            <v>31.700000762939499</v>
          </cell>
          <cell r="E121">
            <v>31.700000762939499</v>
          </cell>
          <cell r="F121">
            <v>21.332084655761701</v>
          </cell>
          <cell r="G121">
            <v>21.9916591644287</v>
          </cell>
          <cell r="H121">
            <v>21.332084655761701</v>
          </cell>
          <cell r="I121">
            <v>21.9916591644287</v>
          </cell>
          <cell r="J121">
            <v>25.490297317504901</v>
          </cell>
          <cell r="K121">
            <v>32.414894104003899</v>
          </cell>
          <cell r="L121">
            <v>31.786170959472699</v>
          </cell>
          <cell r="M121">
            <v>23.132553100585898</v>
          </cell>
          <cell r="N121">
            <v>22.858722686767599</v>
          </cell>
          <cell r="O121">
            <v>24.738935470581101</v>
          </cell>
          <cell r="P121">
            <v>25.276170730590799</v>
          </cell>
          <cell r="Q121">
            <v>21.097871780395501</v>
          </cell>
          <cell r="R121">
            <v>27.280000686645501</v>
          </cell>
          <cell r="S121">
            <v>19.642127990722699</v>
          </cell>
          <cell r="T121">
            <v>21.097871780395501</v>
          </cell>
          <cell r="U121">
            <v>23.644893646240199</v>
          </cell>
          <cell r="V121">
            <v>21.796169281005898</v>
          </cell>
          <cell r="W121">
            <v>23.644893646240199</v>
          </cell>
          <cell r="X121">
            <v>61.341911315917997</v>
          </cell>
          <cell r="Y121">
            <v>23.644893646240199</v>
          </cell>
          <cell r="Z121">
            <v>23.680000305175799</v>
          </cell>
          <cell r="AA121">
            <v>25.073616027831999</v>
          </cell>
          <cell r="AB121">
            <v>27.0028076171875</v>
          </cell>
          <cell r="AC121">
            <v>28.763233184814499</v>
          </cell>
          <cell r="AD121">
            <v>27.0028076171875</v>
          </cell>
          <cell r="AE121">
            <v>27.0028076171875</v>
          </cell>
          <cell r="AF121">
            <v>29.656000137329102</v>
          </cell>
          <cell r="AG121">
            <v>4.3005000000000004</v>
          </cell>
        </row>
        <row r="122">
          <cell r="A122">
            <v>40634</v>
          </cell>
          <cell r="B122">
            <v>29.831251144409201</v>
          </cell>
          <cell r="C122">
            <v>29.572917938232401</v>
          </cell>
          <cell r="D122">
            <v>29.572917938232401</v>
          </cell>
          <cell r="E122">
            <v>29.572917938232401</v>
          </cell>
          <cell r="F122">
            <v>22.148708343505898</v>
          </cell>
          <cell r="G122">
            <v>22.773708343505898</v>
          </cell>
          <cell r="H122">
            <v>22.148708343505898</v>
          </cell>
          <cell r="I122">
            <v>22.773708343505898</v>
          </cell>
          <cell r="J122">
            <v>25.696979522705099</v>
          </cell>
          <cell r="K122">
            <v>32.018749237060497</v>
          </cell>
          <cell r="L122">
            <v>32.043750762939503</v>
          </cell>
          <cell r="M122">
            <v>19.985416412353501</v>
          </cell>
          <cell r="N122">
            <v>19.744167327880898</v>
          </cell>
          <cell r="O122">
            <v>24.756250381469702</v>
          </cell>
          <cell r="P122">
            <v>22.016666412353501</v>
          </cell>
          <cell r="Q122">
            <v>19.702499389648398</v>
          </cell>
          <cell r="R122">
            <v>23.941667556762699</v>
          </cell>
          <cell r="S122">
            <v>18.266666412353501</v>
          </cell>
          <cell r="T122">
            <v>19.702499389648398</v>
          </cell>
          <cell r="U122">
            <v>22.469999313354499</v>
          </cell>
          <cell r="V122">
            <v>22.033332824706999</v>
          </cell>
          <cell r="W122">
            <v>22.469999313354499</v>
          </cell>
          <cell r="X122">
            <v>57.540828704833999</v>
          </cell>
          <cell r="Y122">
            <v>22.469999313354499</v>
          </cell>
          <cell r="Z122">
            <v>22.432500839233398</v>
          </cell>
          <cell r="AA122">
            <v>23.713748931884801</v>
          </cell>
          <cell r="AB122">
            <v>26.7630424499512</v>
          </cell>
          <cell r="AC122">
            <v>28.6580410003662</v>
          </cell>
          <cell r="AD122">
            <v>26.7630424499512</v>
          </cell>
          <cell r="AE122">
            <v>26.7630424499512</v>
          </cell>
          <cell r="AF122">
            <v>29.450439453125</v>
          </cell>
          <cell r="AG122">
            <v>4.1254999999999997</v>
          </cell>
        </row>
        <row r="123">
          <cell r="A123">
            <v>40664</v>
          </cell>
          <cell r="B123">
            <v>29.999019622802699</v>
          </cell>
          <cell r="C123">
            <v>29.281373977661101</v>
          </cell>
          <cell r="D123">
            <v>29.281373977661101</v>
          </cell>
          <cell r="E123">
            <v>29.281373977661101</v>
          </cell>
          <cell r="F123">
            <v>23.501020431518601</v>
          </cell>
          <cell r="G123">
            <v>24.108863830566399</v>
          </cell>
          <cell r="H123">
            <v>23.501020431518601</v>
          </cell>
          <cell r="I123">
            <v>24.108863830566399</v>
          </cell>
          <cell r="J123">
            <v>23.923332214355501</v>
          </cell>
          <cell r="K123">
            <v>35.435295104980497</v>
          </cell>
          <cell r="L123">
            <v>34.1715698242188</v>
          </cell>
          <cell r="M123">
            <v>19.919412612915</v>
          </cell>
          <cell r="N123">
            <v>19.6309814453125</v>
          </cell>
          <cell r="O123">
            <v>25.9358825683594</v>
          </cell>
          <cell r="P123">
            <v>21.894903182983398</v>
          </cell>
          <cell r="Q123">
            <v>19.8262748718262</v>
          </cell>
          <cell r="R123">
            <v>23.780784606933601</v>
          </cell>
          <cell r="S123">
            <v>17.3254909515381</v>
          </cell>
          <cell r="T123">
            <v>19.8262748718262</v>
          </cell>
          <cell r="U123">
            <v>21.3641166687012</v>
          </cell>
          <cell r="V123">
            <v>23.243528366088899</v>
          </cell>
          <cell r="W123">
            <v>21.3641166687012</v>
          </cell>
          <cell r="X123">
            <v>56.855686187744098</v>
          </cell>
          <cell r="Y123">
            <v>21.3641166687012</v>
          </cell>
          <cell r="Z123">
            <v>21.2905883789063</v>
          </cell>
          <cell r="AA123">
            <v>22.516078948974599</v>
          </cell>
          <cell r="AB123">
            <v>27.466901779174801</v>
          </cell>
          <cell r="AC123">
            <v>29.4780788421631</v>
          </cell>
          <cell r="AD123">
            <v>27.466901779174801</v>
          </cell>
          <cell r="AE123">
            <v>27.466901779174801</v>
          </cell>
          <cell r="AF123">
            <v>30.8580017089844</v>
          </cell>
          <cell r="AG123">
            <v>4.1295000000000002</v>
          </cell>
        </row>
        <row r="124">
          <cell r="A124">
            <v>40695</v>
          </cell>
          <cell r="B124">
            <v>31.048912048339801</v>
          </cell>
          <cell r="C124">
            <v>30.735868453979499</v>
          </cell>
          <cell r="D124">
            <v>30.735868453979499</v>
          </cell>
          <cell r="E124">
            <v>30.735868453979499</v>
          </cell>
          <cell r="F124">
            <v>26.895652770996101</v>
          </cell>
          <cell r="G124">
            <v>27.547826766967798</v>
          </cell>
          <cell r="H124">
            <v>26.895652770996101</v>
          </cell>
          <cell r="I124">
            <v>27.547826766967798</v>
          </cell>
          <cell r="J124">
            <v>26.366956710815401</v>
          </cell>
          <cell r="K124">
            <v>33.138694763183601</v>
          </cell>
          <cell r="L124">
            <v>35.973480224609403</v>
          </cell>
          <cell r="M124">
            <v>24.097826004028299</v>
          </cell>
          <cell r="N124">
            <v>24.209566116333001</v>
          </cell>
          <cell r="O124">
            <v>30.057825088501001</v>
          </cell>
          <cell r="P124">
            <v>26.217391967773398</v>
          </cell>
          <cell r="Q124">
            <v>20.742609024047901</v>
          </cell>
          <cell r="R124">
            <v>28.204347610473601</v>
          </cell>
          <cell r="S124">
            <v>18.995653152465799</v>
          </cell>
          <cell r="T124">
            <v>20.742609024047901</v>
          </cell>
          <cell r="U124">
            <v>25.413911819458001</v>
          </cell>
          <cell r="V124">
            <v>25.4478244781494</v>
          </cell>
          <cell r="W124">
            <v>25.413911819458001</v>
          </cell>
          <cell r="X124">
            <v>66.623908996582003</v>
          </cell>
          <cell r="Y124">
            <v>25.413911819458001</v>
          </cell>
          <cell r="Z124">
            <v>25.433479309081999</v>
          </cell>
          <cell r="AA124">
            <v>26.803043365478501</v>
          </cell>
          <cell r="AB124">
            <v>29.463129043579102</v>
          </cell>
          <cell r="AC124">
            <v>32.189651489257798</v>
          </cell>
          <cell r="AD124">
            <v>29.463129043579102</v>
          </cell>
          <cell r="AE124">
            <v>29.463129043579102</v>
          </cell>
          <cell r="AF124">
            <v>34.119655609130902</v>
          </cell>
          <cell r="AG124">
            <v>4.1695000000000002</v>
          </cell>
        </row>
        <row r="125">
          <cell r="A125">
            <v>40725</v>
          </cell>
          <cell r="B125">
            <v>34.856605529785199</v>
          </cell>
          <cell r="C125">
            <v>34.618865966796903</v>
          </cell>
          <cell r="D125">
            <v>34.618865966796903</v>
          </cell>
          <cell r="E125">
            <v>34.618865966796903</v>
          </cell>
          <cell r="F125">
            <v>35.646793365478501</v>
          </cell>
          <cell r="G125">
            <v>36.231697082519503</v>
          </cell>
          <cell r="H125">
            <v>35.646793365478501</v>
          </cell>
          <cell r="I125">
            <v>36.231697082519503</v>
          </cell>
          <cell r="J125">
            <v>32.880565643310497</v>
          </cell>
          <cell r="K125">
            <v>37.246227264404297</v>
          </cell>
          <cell r="L125">
            <v>41.549999237060497</v>
          </cell>
          <cell r="M125">
            <v>26.7262268066406</v>
          </cell>
          <cell r="N125">
            <v>26.386415481567401</v>
          </cell>
          <cell r="O125">
            <v>33.497547149658203</v>
          </cell>
          <cell r="P125">
            <v>28.627170562744102</v>
          </cell>
          <cell r="Q125">
            <v>24.540000915527301</v>
          </cell>
          <cell r="R125">
            <v>30.4607543945313</v>
          </cell>
          <cell r="S125">
            <v>21.880189895629901</v>
          </cell>
          <cell r="T125">
            <v>24.540000915527301</v>
          </cell>
          <cell r="U125">
            <v>28.651697158813501</v>
          </cell>
          <cell r="V125">
            <v>30.7532062530518</v>
          </cell>
          <cell r="W125">
            <v>28.651697158813501</v>
          </cell>
          <cell r="X125">
            <v>66.199623107910199</v>
          </cell>
          <cell r="Y125">
            <v>28.651697158813501</v>
          </cell>
          <cell r="Z125">
            <v>28.530000686645501</v>
          </cell>
          <cell r="AA125">
            <v>29.680944442748999</v>
          </cell>
          <cell r="AB125">
            <v>33.0896606445313</v>
          </cell>
          <cell r="AC125">
            <v>36.921924591064503</v>
          </cell>
          <cell r="AD125">
            <v>33.0896606445313</v>
          </cell>
          <cell r="AE125">
            <v>33.0896606445313</v>
          </cell>
          <cell r="AF125">
            <v>41.259475708007798</v>
          </cell>
          <cell r="AG125">
            <v>4.2115</v>
          </cell>
        </row>
        <row r="126">
          <cell r="A126">
            <v>40756</v>
          </cell>
          <cell r="B126">
            <v>34.398937225341797</v>
          </cell>
          <cell r="C126">
            <v>34.186168670654297</v>
          </cell>
          <cell r="D126">
            <v>34.186168670654297</v>
          </cell>
          <cell r="E126">
            <v>34.186168670654297</v>
          </cell>
          <cell r="F126">
            <v>33.719150543212898</v>
          </cell>
          <cell r="G126">
            <v>34.3787231445313</v>
          </cell>
          <cell r="H126">
            <v>33.719150543212898</v>
          </cell>
          <cell r="I126">
            <v>34.3787231445313</v>
          </cell>
          <cell r="J126">
            <v>27.452978134155298</v>
          </cell>
          <cell r="K126">
            <v>37.651065826416001</v>
          </cell>
          <cell r="L126">
            <v>41.969150543212898</v>
          </cell>
          <cell r="M126">
            <v>26.789575576782202</v>
          </cell>
          <cell r="N126">
            <v>25.375320434570298</v>
          </cell>
          <cell r="O126">
            <v>32.590000152587898</v>
          </cell>
          <cell r="P126">
            <v>28.933191299438501</v>
          </cell>
          <cell r="Q126">
            <v>22.502128601074201</v>
          </cell>
          <cell r="R126">
            <v>30.9370212554932</v>
          </cell>
          <cell r="S126">
            <v>20.601490020751999</v>
          </cell>
          <cell r="T126">
            <v>22.502128601074201</v>
          </cell>
          <cell r="U126">
            <v>28.100000381469702</v>
          </cell>
          <cell r="V126">
            <v>29.615318298339801</v>
          </cell>
          <cell r="W126">
            <v>28.100000381469702</v>
          </cell>
          <cell r="X126">
            <v>70.572341918945298</v>
          </cell>
          <cell r="Y126">
            <v>28.100000381469702</v>
          </cell>
          <cell r="Z126">
            <v>28.135107040405298</v>
          </cell>
          <cell r="AA126">
            <v>29.528722763061499</v>
          </cell>
          <cell r="AB126">
            <v>30.810255050659201</v>
          </cell>
          <cell r="AC126">
            <v>34.251533508300803</v>
          </cell>
          <cell r="AD126">
            <v>30.810255050659201</v>
          </cell>
          <cell r="AE126">
            <v>30.810255050659201</v>
          </cell>
          <cell r="AF126">
            <v>38.963447570800803</v>
          </cell>
          <cell r="AG126">
            <v>4.2484999999999999</v>
          </cell>
        </row>
        <row r="127">
          <cell r="A127">
            <v>40787</v>
          </cell>
          <cell r="B127">
            <v>29.043750762939499</v>
          </cell>
          <cell r="C127">
            <v>29.2416667938232</v>
          </cell>
          <cell r="D127">
            <v>29.2416667938232</v>
          </cell>
          <cell r="E127">
            <v>29.2416667938232</v>
          </cell>
          <cell r="F127">
            <v>22.189332962036101</v>
          </cell>
          <cell r="G127">
            <v>22.814332962036101</v>
          </cell>
          <cell r="H127">
            <v>22.189332962036101</v>
          </cell>
          <cell r="I127">
            <v>22.814332962036101</v>
          </cell>
          <cell r="J127">
            <v>26.3979167938232</v>
          </cell>
          <cell r="K127">
            <v>29.900001525878899</v>
          </cell>
          <cell r="L127">
            <v>33.049999237060497</v>
          </cell>
          <cell r="M127">
            <v>20.4495849609375</v>
          </cell>
          <cell r="N127">
            <v>19.890832901001001</v>
          </cell>
          <cell r="O127">
            <v>23.857500076293899</v>
          </cell>
          <cell r="P127">
            <v>22.4808349609375</v>
          </cell>
          <cell r="Q127">
            <v>20.095417022705099</v>
          </cell>
          <cell r="R127">
            <v>24.405834197998001</v>
          </cell>
          <cell r="S127">
            <v>17.924583435058601</v>
          </cell>
          <cell r="T127">
            <v>20.095417022705099</v>
          </cell>
          <cell r="U127">
            <v>24.2572917938232</v>
          </cell>
          <cell r="V127">
            <v>24.054164886474599</v>
          </cell>
          <cell r="W127">
            <v>24.2572917938232</v>
          </cell>
          <cell r="X127">
            <v>59.305835723877003</v>
          </cell>
          <cell r="Y127">
            <v>24.2572917938232</v>
          </cell>
          <cell r="Z127">
            <v>24.219791412353501</v>
          </cell>
          <cell r="AA127">
            <v>25.501041412353501</v>
          </cell>
          <cell r="AB127">
            <v>26.119625091552699</v>
          </cell>
          <cell r="AC127">
            <v>28.4712924957275</v>
          </cell>
          <cell r="AD127">
            <v>26.423376083373999</v>
          </cell>
          <cell r="AE127">
            <v>26.119625091552699</v>
          </cell>
          <cell r="AF127">
            <v>32.3221244812012</v>
          </cell>
          <cell r="AG127">
            <v>4.2314999999999996</v>
          </cell>
        </row>
        <row r="128">
          <cell r="A128">
            <v>40817</v>
          </cell>
          <cell r="B128">
            <v>27.8392143249512</v>
          </cell>
          <cell r="C128">
            <v>28.211763381958001</v>
          </cell>
          <cell r="D128">
            <v>28.211763381958001</v>
          </cell>
          <cell r="E128">
            <v>28.211763381958001</v>
          </cell>
          <cell r="F128">
            <v>19.835098266601602</v>
          </cell>
          <cell r="G128">
            <v>20.4429416656494</v>
          </cell>
          <cell r="H128">
            <v>19.835098266601602</v>
          </cell>
          <cell r="I128">
            <v>20.4429416656494</v>
          </cell>
          <cell r="J128">
            <v>25.928430557251001</v>
          </cell>
          <cell r="K128">
            <v>31.347059249877901</v>
          </cell>
          <cell r="L128">
            <v>33.426471710205099</v>
          </cell>
          <cell r="M128">
            <v>18.311962127685501</v>
          </cell>
          <cell r="N128">
            <v>18.583530426025401</v>
          </cell>
          <cell r="O128">
            <v>22.066078186035199</v>
          </cell>
          <cell r="P128">
            <v>20.287450790405298</v>
          </cell>
          <cell r="Q128">
            <v>19.119020462036101</v>
          </cell>
          <cell r="R128">
            <v>22.173332214355501</v>
          </cell>
          <cell r="S128">
            <v>17.085685729980501</v>
          </cell>
          <cell r="T128">
            <v>19.119020462036101</v>
          </cell>
          <cell r="U128">
            <v>23.677627563476602</v>
          </cell>
          <cell r="V128">
            <v>22.635684967041001</v>
          </cell>
          <cell r="W128">
            <v>23.677627563476602</v>
          </cell>
          <cell r="X128">
            <v>56.047157287597699</v>
          </cell>
          <cell r="Y128">
            <v>23.677627563476602</v>
          </cell>
          <cell r="Z128">
            <v>23.604097366333001</v>
          </cell>
          <cell r="AA128">
            <v>24.829587936401399</v>
          </cell>
          <cell r="AB128">
            <v>25.301275253295898</v>
          </cell>
          <cell r="AC128">
            <v>27.297157287597699</v>
          </cell>
          <cell r="AD128">
            <v>25.720685958862301</v>
          </cell>
          <cell r="AE128">
            <v>25.301275253295898</v>
          </cell>
          <cell r="AF128">
            <v>28.395980834960898</v>
          </cell>
          <cell r="AG128">
            <v>4.2445000000000004</v>
          </cell>
        </row>
        <row r="129">
          <cell r="A129">
            <v>40848</v>
          </cell>
          <cell r="B129">
            <v>28.78125</v>
          </cell>
          <cell r="C129">
            <v>28.9895839691162</v>
          </cell>
          <cell r="D129">
            <v>28.9895839691162</v>
          </cell>
          <cell r="E129">
            <v>28.9895839691162</v>
          </cell>
          <cell r="F129">
            <v>19.308250427246101</v>
          </cell>
          <cell r="G129">
            <v>19.933250427246101</v>
          </cell>
          <cell r="H129">
            <v>19.308250427246101</v>
          </cell>
          <cell r="I129">
            <v>19.933250427246101</v>
          </cell>
          <cell r="J129">
            <v>25.7729167938232</v>
          </cell>
          <cell r="K129">
            <v>31.946876525878899</v>
          </cell>
          <cell r="L129">
            <v>34.159374237060497</v>
          </cell>
          <cell r="M129">
            <v>19.220417022705099</v>
          </cell>
          <cell r="N129">
            <v>19.1341667175293</v>
          </cell>
          <cell r="O129">
            <v>22.399166107177699</v>
          </cell>
          <cell r="P129">
            <v>21.251667022705099</v>
          </cell>
          <cell r="Q129">
            <v>19.928749084472699</v>
          </cell>
          <cell r="R129">
            <v>23.1766662597656</v>
          </cell>
          <cell r="S129">
            <v>17.7579154968262</v>
          </cell>
          <cell r="T129">
            <v>19.928749084472699</v>
          </cell>
          <cell r="U129">
            <v>23.353124618530298</v>
          </cell>
          <cell r="V129">
            <v>23.116664886474599</v>
          </cell>
          <cell r="W129">
            <v>23.353124618530298</v>
          </cell>
          <cell r="X129">
            <v>58.445411682128899</v>
          </cell>
          <cell r="Y129">
            <v>23.353124618530298</v>
          </cell>
          <cell r="Z129">
            <v>23.315624237060501</v>
          </cell>
          <cell r="AA129">
            <v>24.596874237060501</v>
          </cell>
          <cell r="AB129">
            <v>25.192043304443398</v>
          </cell>
          <cell r="AC129">
            <v>26.917875289916999</v>
          </cell>
          <cell r="AD129">
            <v>25.609540939331101</v>
          </cell>
          <cell r="AE129">
            <v>25.192043304443398</v>
          </cell>
          <cell r="AF129">
            <v>28.2695426940918</v>
          </cell>
          <cell r="AG129">
            <v>4.3994999999999997</v>
          </cell>
        </row>
        <row r="130">
          <cell r="A130">
            <v>40878</v>
          </cell>
          <cell r="B130">
            <v>30.4637260437012</v>
          </cell>
          <cell r="C130">
            <v>31.051959991455099</v>
          </cell>
          <cell r="D130">
            <v>31.051959991455099</v>
          </cell>
          <cell r="E130">
            <v>31.051959991455099</v>
          </cell>
          <cell r="F130">
            <v>20.701765060424801</v>
          </cell>
          <cell r="G130">
            <v>21.309608459472699</v>
          </cell>
          <cell r="H130">
            <v>20.701765060424801</v>
          </cell>
          <cell r="I130">
            <v>21.309608459472699</v>
          </cell>
          <cell r="J130">
            <v>27.987255096435501</v>
          </cell>
          <cell r="K130">
            <v>34.896080017089801</v>
          </cell>
          <cell r="L130">
            <v>35.759803771972699</v>
          </cell>
          <cell r="M130">
            <v>23.032548904418899</v>
          </cell>
          <cell r="N130">
            <v>22.990392684936499</v>
          </cell>
          <cell r="O130">
            <v>21.379804611206101</v>
          </cell>
          <cell r="P130">
            <v>25.008039474487301</v>
          </cell>
          <cell r="Q130">
            <v>22.471960067748999</v>
          </cell>
          <cell r="R130">
            <v>26.8939208984375</v>
          </cell>
          <cell r="S130">
            <v>20.438627243041999</v>
          </cell>
          <cell r="T130">
            <v>22.471960067748999</v>
          </cell>
          <cell r="U130">
            <v>24.3825492858887</v>
          </cell>
          <cell r="V130">
            <v>22.851371765136701</v>
          </cell>
          <cell r="W130">
            <v>24.3825492858887</v>
          </cell>
          <cell r="X130">
            <v>60.495685577392599</v>
          </cell>
          <cell r="Y130">
            <v>24.3825492858887</v>
          </cell>
          <cell r="Z130">
            <v>24.309019088745099</v>
          </cell>
          <cell r="AA130">
            <v>25.534509658813501</v>
          </cell>
          <cell r="AB130">
            <v>26.5895099639893</v>
          </cell>
          <cell r="AC130">
            <v>28.840293884277301</v>
          </cell>
          <cell r="AD130">
            <v>27.0089206695557</v>
          </cell>
          <cell r="AE130">
            <v>26.5895099639893</v>
          </cell>
          <cell r="AF130">
            <v>30.184217453002901</v>
          </cell>
          <cell r="AG130">
            <v>4.5594999999999999</v>
          </cell>
        </row>
        <row r="131">
          <cell r="A131">
            <v>40909</v>
          </cell>
          <cell r="B131">
            <v>35.590938568115199</v>
          </cell>
          <cell r="C131">
            <v>36.179176330566399</v>
          </cell>
          <cell r="D131">
            <v>36.179176330566399</v>
          </cell>
          <cell r="E131">
            <v>36.179176330566399</v>
          </cell>
          <cell r="F131">
            <v>23.735569000244102</v>
          </cell>
          <cell r="G131">
            <v>24.343412399291999</v>
          </cell>
          <cell r="H131">
            <v>23.735569000244102</v>
          </cell>
          <cell r="I131">
            <v>24.343412399291999</v>
          </cell>
          <cell r="J131">
            <v>33.033725738525398</v>
          </cell>
          <cell r="K131">
            <v>36.082355499267599</v>
          </cell>
          <cell r="L131">
            <v>37.25</v>
          </cell>
          <cell r="M131">
            <v>26.357450485229499</v>
          </cell>
          <cell r="N131">
            <v>26.014118194580099</v>
          </cell>
          <cell r="O131">
            <v>25.1907844543457</v>
          </cell>
          <cell r="P131">
            <v>28.332941055297901</v>
          </cell>
          <cell r="Q131">
            <v>28.916667938232401</v>
          </cell>
          <cell r="R131">
            <v>30.218824386596701</v>
          </cell>
          <cell r="S131">
            <v>23.028039932251001</v>
          </cell>
          <cell r="T131">
            <v>28.916667938232401</v>
          </cell>
          <cell r="U131">
            <v>26.611961364746101</v>
          </cell>
          <cell r="V131">
            <v>22.821958541870099</v>
          </cell>
          <cell r="W131">
            <v>26.611961364746101</v>
          </cell>
          <cell r="X131">
            <v>63.8267631530762</v>
          </cell>
          <cell r="Y131">
            <v>26.611961364746101</v>
          </cell>
          <cell r="Z131">
            <v>26.5384311676025</v>
          </cell>
          <cell r="AA131">
            <v>27.763921737670898</v>
          </cell>
          <cell r="AB131">
            <v>28.949214935302699</v>
          </cell>
          <cell r="AC131">
            <v>31.421176910400401</v>
          </cell>
          <cell r="AD131">
            <v>28.949214935302699</v>
          </cell>
          <cell r="AE131">
            <v>28.949214935302699</v>
          </cell>
          <cell r="AF131">
            <v>32.363922119140597</v>
          </cell>
          <cell r="AG131">
            <v>4.6144999999999996</v>
          </cell>
        </row>
        <row r="132">
          <cell r="A132">
            <v>40940</v>
          </cell>
          <cell r="B132">
            <v>34.872711181640597</v>
          </cell>
          <cell r="C132">
            <v>35.334934234619098</v>
          </cell>
          <cell r="D132">
            <v>35.334934234619098</v>
          </cell>
          <cell r="E132">
            <v>35.334934234619098</v>
          </cell>
          <cell r="F132">
            <v>23.995822906494102</v>
          </cell>
          <cell r="G132">
            <v>24.640266418456999</v>
          </cell>
          <cell r="H132">
            <v>23.995822906494102</v>
          </cell>
          <cell r="I132">
            <v>24.640266418456999</v>
          </cell>
          <cell r="J132">
            <v>30.362220764160199</v>
          </cell>
          <cell r="K132">
            <v>34.927780151367202</v>
          </cell>
          <cell r="L132">
            <v>37.441108703613303</v>
          </cell>
          <cell r="M132">
            <v>24.302000045776399</v>
          </cell>
          <cell r="N132">
            <v>24.0271110534668</v>
          </cell>
          <cell r="O132">
            <v>25.368665695190401</v>
          </cell>
          <cell r="P132">
            <v>26.3964443206787</v>
          </cell>
          <cell r="Q132">
            <v>26.019332885742202</v>
          </cell>
          <cell r="R132">
            <v>28.365777969360401</v>
          </cell>
          <cell r="S132">
            <v>21.708667755126999</v>
          </cell>
          <cell r="T132">
            <v>26.019332885742202</v>
          </cell>
          <cell r="U132">
            <v>25.487422943115199</v>
          </cell>
          <cell r="V132">
            <v>22.6506652832031</v>
          </cell>
          <cell r="W132">
            <v>25.487422943115199</v>
          </cell>
          <cell r="X132">
            <v>64.648773193359403</v>
          </cell>
          <cell r="Y132">
            <v>25.487422943115199</v>
          </cell>
          <cell r="Z132">
            <v>25.4907550811768</v>
          </cell>
          <cell r="AA132">
            <v>26.835199356079102</v>
          </cell>
          <cell r="AB132">
            <v>28.9419555664063</v>
          </cell>
          <cell r="AC132">
            <v>31.271955490112301</v>
          </cell>
          <cell r="AD132">
            <v>28.9419555664063</v>
          </cell>
          <cell r="AE132">
            <v>28.9419555664063</v>
          </cell>
          <cell r="AF132">
            <v>32.101959228515597</v>
          </cell>
          <cell r="AG132">
            <v>4.5305</v>
          </cell>
        </row>
        <row r="133">
          <cell r="A133">
            <v>40969</v>
          </cell>
          <cell r="B133">
            <v>32.128570556640597</v>
          </cell>
          <cell r="C133">
            <v>31.875511169433601</v>
          </cell>
          <cell r="D133">
            <v>31.875511169433601</v>
          </cell>
          <cell r="E133">
            <v>31.875511169433601</v>
          </cell>
          <cell r="F133">
            <v>21.0460300445557</v>
          </cell>
          <cell r="G133">
            <v>21.678684234619102</v>
          </cell>
          <cell r="H133">
            <v>21.0460300445557</v>
          </cell>
          <cell r="I133">
            <v>21.678684234619102</v>
          </cell>
          <cell r="J133">
            <v>25.767620086669901</v>
          </cell>
          <cell r="K133">
            <v>32.721431732177699</v>
          </cell>
          <cell r="L133">
            <v>32.078571319580099</v>
          </cell>
          <cell r="M133">
            <v>23.4973468780518</v>
          </cell>
          <cell r="N133">
            <v>23.255918502807599</v>
          </cell>
          <cell r="O133">
            <v>25.1708164215088</v>
          </cell>
          <cell r="P133">
            <v>25.553468704223601</v>
          </cell>
          <cell r="Q133">
            <v>21.9808158874512</v>
          </cell>
          <cell r="R133">
            <v>27.495918273925799</v>
          </cell>
          <cell r="S133">
            <v>20.169795989990199</v>
          </cell>
          <cell r="T133">
            <v>21.9808158874512</v>
          </cell>
          <cell r="U133">
            <v>24.092041015625</v>
          </cell>
          <cell r="V133">
            <v>22.396326065063501</v>
          </cell>
          <cell r="W133">
            <v>24.092041015625</v>
          </cell>
          <cell r="X133">
            <v>60.234893798828097</v>
          </cell>
          <cell r="Y133">
            <v>24.092041015625</v>
          </cell>
          <cell r="Z133">
            <v>24.070611953735401</v>
          </cell>
          <cell r="AA133">
            <v>25.376733779907202</v>
          </cell>
          <cell r="AB133">
            <v>27.965755462646499</v>
          </cell>
          <cell r="AC133">
            <v>29.706163406372099</v>
          </cell>
          <cell r="AD133">
            <v>27.965755462646499</v>
          </cell>
          <cell r="AE133">
            <v>27.965755462646499</v>
          </cell>
          <cell r="AF133">
            <v>30.649427413940401</v>
          </cell>
          <cell r="AG133">
            <v>4.3955000000000002</v>
          </cell>
        </row>
        <row r="134">
          <cell r="A134">
            <v>41000</v>
          </cell>
          <cell r="B134">
            <v>30.056249618530298</v>
          </cell>
          <cell r="C134">
            <v>29.733333587646499</v>
          </cell>
          <cell r="D134">
            <v>29.733333587646499</v>
          </cell>
          <cell r="E134">
            <v>29.733333587646499</v>
          </cell>
          <cell r="F134">
            <v>21.910291671752901</v>
          </cell>
          <cell r="G134">
            <v>22.535291671752901</v>
          </cell>
          <cell r="H134">
            <v>21.910291671752901</v>
          </cell>
          <cell r="I134">
            <v>22.535291671752901</v>
          </cell>
          <cell r="J134">
            <v>25.885206222534201</v>
          </cell>
          <cell r="K134">
            <v>32.268749237060497</v>
          </cell>
          <cell r="L134">
            <v>32.137500762939503</v>
          </cell>
          <cell r="M134">
            <v>20.128334045410199</v>
          </cell>
          <cell r="N134">
            <v>19.817083358764599</v>
          </cell>
          <cell r="O134">
            <v>25.003334045410199</v>
          </cell>
          <cell r="P134">
            <v>22.159584045410199</v>
          </cell>
          <cell r="Q134">
            <v>20.8116664886475</v>
          </cell>
          <cell r="R134">
            <v>24.0845832824707</v>
          </cell>
          <cell r="S134">
            <v>18.409584045410199</v>
          </cell>
          <cell r="T134">
            <v>20.8116664886475</v>
          </cell>
          <cell r="U134">
            <v>22.553125381469702</v>
          </cell>
          <cell r="V134">
            <v>22.366664886474599</v>
          </cell>
          <cell r="W134">
            <v>22.553125381469702</v>
          </cell>
          <cell r="X134">
            <v>57.583538055419901</v>
          </cell>
          <cell r="Y134">
            <v>22.553125381469702</v>
          </cell>
          <cell r="Z134">
            <v>22.515625</v>
          </cell>
          <cell r="AA134">
            <v>23.796875</v>
          </cell>
          <cell r="AB134">
            <v>27.465457916259801</v>
          </cell>
          <cell r="AC134">
            <v>29.360458374023398</v>
          </cell>
          <cell r="AD134">
            <v>27.465457916259801</v>
          </cell>
          <cell r="AE134">
            <v>27.465457916259801</v>
          </cell>
          <cell r="AF134">
            <v>30.1153755187988</v>
          </cell>
          <cell r="AG134">
            <v>4.2205000000000004</v>
          </cell>
        </row>
        <row r="135">
          <cell r="A135">
            <v>41030</v>
          </cell>
          <cell r="B135">
            <v>30.230613708496101</v>
          </cell>
          <cell r="C135">
            <v>29.6081638336182</v>
          </cell>
          <cell r="D135">
            <v>29.6081638336182</v>
          </cell>
          <cell r="E135">
            <v>29.6081638336182</v>
          </cell>
          <cell r="F135">
            <v>22.996000289916999</v>
          </cell>
          <cell r="G135">
            <v>23.6286525726318</v>
          </cell>
          <cell r="H135">
            <v>22.996000289916999</v>
          </cell>
          <cell r="I135">
            <v>23.6286525726318</v>
          </cell>
          <cell r="J135">
            <v>24.1481628417969</v>
          </cell>
          <cell r="K135">
            <v>35.67041015625</v>
          </cell>
          <cell r="L135">
            <v>34.078571319580099</v>
          </cell>
          <cell r="M135">
            <v>20.393672943115199</v>
          </cell>
          <cell r="N135">
            <v>20.135103225708001</v>
          </cell>
          <cell r="O135">
            <v>25.923061370849599</v>
          </cell>
          <cell r="P135">
            <v>22.4497966766357</v>
          </cell>
          <cell r="Q135">
            <v>20.306123733520501</v>
          </cell>
          <cell r="R135">
            <v>24.3922443389893</v>
          </cell>
          <cell r="S135">
            <v>17.673469543456999</v>
          </cell>
          <cell r="T135">
            <v>20.306123733520501</v>
          </cell>
          <cell r="U135">
            <v>21.852653503418001</v>
          </cell>
          <cell r="V135">
            <v>23.518774032592798</v>
          </cell>
          <cell r="W135">
            <v>21.852653503418001</v>
          </cell>
          <cell r="X135">
            <v>58.847957611083999</v>
          </cell>
          <cell r="Y135">
            <v>21.852653503418001</v>
          </cell>
          <cell r="Z135">
            <v>21.831224441528299</v>
          </cell>
          <cell r="AA135">
            <v>23.137346267700199</v>
          </cell>
          <cell r="AB135">
            <v>27.975021362304702</v>
          </cell>
          <cell r="AC135">
            <v>30.0062446594238</v>
          </cell>
          <cell r="AD135">
            <v>27.975021362304702</v>
          </cell>
          <cell r="AE135">
            <v>27.975021362304702</v>
          </cell>
          <cell r="AF135">
            <v>31.371879577636701</v>
          </cell>
          <cell r="AG135">
            <v>4.2244999999999999</v>
          </cell>
        </row>
        <row r="136">
          <cell r="A136">
            <v>41061</v>
          </cell>
          <cell r="B136">
            <v>31.3822917938232</v>
          </cell>
          <cell r="C136">
            <v>31.082290649414102</v>
          </cell>
          <cell r="D136">
            <v>31.082290649414102</v>
          </cell>
          <cell r="E136">
            <v>31.082290649414102</v>
          </cell>
          <cell r="F136">
            <v>26.8741664886475</v>
          </cell>
          <cell r="G136">
            <v>27.4991664886475</v>
          </cell>
          <cell r="H136">
            <v>26.8741664886475</v>
          </cell>
          <cell r="I136">
            <v>27.4991664886475</v>
          </cell>
          <cell r="J136">
            <v>26.981250762939499</v>
          </cell>
          <cell r="K136">
            <v>33.520626068115199</v>
          </cell>
          <cell r="L136">
            <v>36.201873779296903</v>
          </cell>
          <cell r="M136">
            <v>24.577501296997099</v>
          </cell>
          <cell r="N136">
            <v>24.752500534057599</v>
          </cell>
          <cell r="O136">
            <v>30.506250381469702</v>
          </cell>
          <cell r="P136">
            <v>26.608751296997099</v>
          </cell>
          <cell r="Q136">
            <v>21.8045845031738</v>
          </cell>
          <cell r="R136">
            <v>28.533750534057599</v>
          </cell>
          <cell r="S136">
            <v>19.7087497711182</v>
          </cell>
          <cell r="T136">
            <v>21.8045845031738</v>
          </cell>
          <cell r="U136">
            <v>25.944166183471701</v>
          </cell>
          <cell r="V136">
            <v>26.085414886474599</v>
          </cell>
          <cell r="W136">
            <v>25.944166183471701</v>
          </cell>
          <cell r="X136">
            <v>65.421249389648395</v>
          </cell>
          <cell r="Y136">
            <v>25.944166183471701</v>
          </cell>
          <cell r="Z136">
            <v>25.9066677093506</v>
          </cell>
          <cell r="AA136">
            <v>27.1879177093506</v>
          </cell>
          <cell r="AB136">
            <v>30.815916061401399</v>
          </cell>
          <cell r="AC136">
            <v>33.5755004882813</v>
          </cell>
          <cell r="AD136">
            <v>30.815916061401399</v>
          </cell>
          <cell r="AE136">
            <v>30.815916061401399</v>
          </cell>
          <cell r="AF136">
            <v>35.503421783447301</v>
          </cell>
          <cell r="AG136">
            <v>4.2645</v>
          </cell>
        </row>
        <row r="137">
          <cell r="A137">
            <v>41091</v>
          </cell>
          <cell r="B137">
            <v>34.9009819030762</v>
          </cell>
          <cell r="C137">
            <v>34.653923034667997</v>
          </cell>
          <cell r="D137">
            <v>34.653923034667997</v>
          </cell>
          <cell r="E137">
            <v>34.653923034667997</v>
          </cell>
          <cell r="F137">
            <v>35.416862487792997</v>
          </cell>
          <cell r="G137">
            <v>36.024707794189503</v>
          </cell>
          <cell r="H137">
            <v>35.416862487792997</v>
          </cell>
          <cell r="I137">
            <v>36.024707794189503</v>
          </cell>
          <cell r="J137">
            <v>32.420589447021499</v>
          </cell>
          <cell r="K137">
            <v>37.611763000488303</v>
          </cell>
          <cell r="L137">
            <v>41.818626403808601</v>
          </cell>
          <cell r="M137">
            <v>26.7405891418457</v>
          </cell>
          <cell r="N137">
            <v>26.369804382324201</v>
          </cell>
          <cell r="O137">
            <v>33.661373138427699</v>
          </cell>
          <cell r="P137">
            <v>28.716079711914102</v>
          </cell>
          <cell r="Q137">
            <v>25.100784301757798</v>
          </cell>
          <cell r="R137">
            <v>30.6019611358643</v>
          </cell>
          <cell r="S137">
            <v>21.684902191162099</v>
          </cell>
          <cell r="T137">
            <v>25.100784301757798</v>
          </cell>
          <cell r="U137">
            <v>28.6423530578613</v>
          </cell>
          <cell r="V137">
            <v>30.7729396820068</v>
          </cell>
          <cell r="W137">
            <v>28.6423530578613</v>
          </cell>
          <cell r="X137">
            <v>67.677650451660199</v>
          </cell>
          <cell r="Y137">
            <v>28.6423530578613</v>
          </cell>
          <cell r="Z137">
            <v>28.568822860717798</v>
          </cell>
          <cell r="AA137">
            <v>29.794313430786101</v>
          </cell>
          <cell r="AB137">
            <v>33.496116638183601</v>
          </cell>
          <cell r="AC137">
            <v>37.305332183837898</v>
          </cell>
          <cell r="AD137">
            <v>33.496116638183601</v>
          </cell>
          <cell r="AE137">
            <v>33.496116638183601</v>
          </cell>
          <cell r="AF137">
            <v>41.637298583984403</v>
          </cell>
          <cell r="AG137">
            <v>4.3064999999999998</v>
          </cell>
        </row>
        <row r="138">
          <cell r="A138">
            <v>41122</v>
          </cell>
          <cell r="B138">
            <v>34.648937225341797</v>
          </cell>
          <cell r="C138">
            <v>34.436168670654297</v>
          </cell>
          <cell r="D138">
            <v>34.436168670654297</v>
          </cell>
          <cell r="E138">
            <v>34.436168670654297</v>
          </cell>
          <cell r="F138">
            <v>33.934043884277301</v>
          </cell>
          <cell r="G138">
            <v>34.593616485595703</v>
          </cell>
          <cell r="H138">
            <v>33.934043884277301</v>
          </cell>
          <cell r="I138">
            <v>34.593616485595703</v>
          </cell>
          <cell r="J138">
            <v>27.652976989746101</v>
          </cell>
          <cell r="K138">
            <v>37.901065826416001</v>
          </cell>
          <cell r="L138">
            <v>42.054256439208999</v>
          </cell>
          <cell r="M138">
            <v>27.119361877441399</v>
          </cell>
          <cell r="N138">
            <v>25.705106735229499</v>
          </cell>
          <cell r="O138">
            <v>32.802764892578097</v>
          </cell>
          <cell r="P138">
            <v>29.2629795074463</v>
          </cell>
          <cell r="Q138">
            <v>23.3034057617188</v>
          </cell>
          <cell r="R138">
            <v>31.266807556152301</v>
          </cell>
          <cell r="S138">
            <v>20.931276321411101</v>
          </cell>
          <cell r="T138">
            <v>23.3034057617188</v>
          </cell>
          <cell r="U138">
            <v>28.429786682128899</v>
          </cell>
          <cell r="V138">
            <v>30.030210494995099</v>
          </cell>
          <cell r="W138">
            <v>28.429786682128899</v>
          </cell>
          <cell r="X138">
            <v>70.902130126953097</v>
          </cell>
          <cell r="Y138">
            <v>28.429786682128899</v>
          </cell>
          <cell r="Z138">
            <v>28.464893341064499</v>
          </cell>
          <cell r="AA138">
            <v>29.8585109710693</v>
          </cell>
          <cell r="AB138">
            <v>31.560255050659201</v>
          </cell>
          <cell r="AC138">
            <v>35.001533508300803</v>
          </cell>
          <cell r="AD138">
            <v>31.560255050659201</v>
          </cell>
          <cell r="AE138">
            <v>31.560255050659201</v>
          </cell>
          <cell r="AF138">
            <v>39.713447570800803</v>
          </cell>
          <cell r="AG138">
            <v>4.3434999999999997</v>
          </cell>
        </row>
        <row r="139">
          <cell r="A139">
            <v>41153</v>
          </cell>
          <cell r="B139">
            <v>29.325962066650401</v>
          </cell>
          <cell r="C139">
            <v>29.545192718505898</v>
          </cell>
          <cell r="D139">
            <v>29.545192718505898</v>
          </cell>
          <cell r="E139">
            <v>29.545192718505898</v>
          </cell>
          <cell r="F139">
            <v>22.0412502288818</v>
          </cell>
          <cell r="G139">
            <v>22.6181735992432</v>
          </cell>
          <cell r="H139">
            <v>22.0412502288818</v>
          </cell>
          <cell r="I139">
            <v>22.6181735992432</v>
          </cell>
          <cell r="J139">
            <v>26.9288444519043</v>
          </cell>
          <cell r="K139">
            <v>30.400001525878899</v>
          </cell>
          <cell r="L139">
            <v>33.386539459228501</v>
          </cell>
          <cell r="M139">
            <v>20.8630771636963</v>
          </cell>
          <cell r="N139">
            <v>20.271923065185501</v>
          </cell>
          <cell r="O139">
            <v>24.303846359252901</v>
          </cell>
          <cell r="P139">
            <v>22.7380771636963</v>
          </cell>
          <cell r="Q139">
            <v>21.6169242858887</v>
          </cell>
          <cell r="R139">
            <v>24.553461074829102</v>
          </cell>
          <cell r="S139">
            <v>18.5707702636719</v>
          </cell>
          <cell r="T139">
            <v>21.6169242858887</v>
          </cell>
          <cell r="U139">
            <v>24.517499923706101</v>
          </cell>
          <cell r="V139">
            <v>24.674999237060501</v>
          </cell>
          <cell r="W139">
            <v>24.517499923706101</v>
          </cell>
          <cell r="X139">
            <v>56.803462982177699</v>
          </cell>
          <cell r="Y139">
            <v>24.517499923706101</v>
          </cell>
          <cell r="Z139">
            <v>24.3790378570557</v>
          </cell>
          <cell r="AA139">
            <v>25.5040378570557</v>
          </cell>
          <cell r="AB139">
            <v>27.328693389892599</v>
          </cell>
          <cell r="AC139">
            <v>29.740615844726602</v>
          </cell>
          <cell r="AD139">
            <v>27.659847259521499</v>
          </cell>
          <cell r="AE139">
            <v>27.328693389892599</v>
          </cell>
          <cell r="AF139">
            <v>33.499462127685497</v>
          </cell>
          <cell r="AG139">
            <v>4.3265000000000002</v>
          </cell>
        </row>
        <row r="140">
          <cell r="A140">
            <v>41183</v>
          </cell>
          <cell r="B140">
            <v>28.117021560668899</v>
          </cell>
          <cell r="C140">
            <v>28.440423965454102</v>
          </cell>
          <cell r="D140">
            <v>28.440423965454102</v>
          </cell>
          <cell r="E140">
            <v>28.440423965454102</v>
          </cell>
          <cell r="F140">
            <v>20.612340927123999</v>
          </cell>
          <cell r="G140">
            <v>21.271915435791001</v>
          </cell>
          <cell r="H140">
            <v>20.612340927123999</v>
          </cell>
          <cell r="I140">
            <v>21.271915435791001</v>
          </cell>
          <cell r="J140">
            <v>25.722339630126999</v>
          </cell>
          <cell r="K140">
            <v>31.511701583862301</v>
          </cell>
          <cell r="L140">
            <v>33.3563842773438</v>
          </cell>
          <cell r="M140">
            <v>18.747022628784201</v>
          </cell>
          <cell r="N140">
            <v>18.949787139892599</v>
          </cell>
          <cell r="O140">
            <v>22.015531539916999</v>
          </cell>
          <cell r="P140">
            <v>20.890638351440401</v>
          </cell>
          <cell r="Q140">
            <v>19.503618240356399</v>
          </cell>
          <cell r="R140">
            <v>22.894468307495099</v>
          </cell>
          <cell r="S140">
            <v>17.3738307952881</v>
          </cell>
          <cell r="T140">
            <v>19.503618240356399</v>
          </cell>
          <cell r="U140">
            <v>24.4152126312256</v>
          </cell>
          <cell r="V140">
            <v>22.6791477203369</v>
          </cell>
          <cell r="W140">
            <v>24.4152126312256</v>
          </cell>
          <cell r="X140">
            <v>59.613193511962898</v>
          </cell>
          <cell r="Y140">
            <v>24.4152126312256</v>
          </cell>
          <cell r="Z140">
            <v>24.450319290161101</v>
          </cell>
          <cell r="AA140">
            <v>25.843935012817401</v>
          </cell>
          <cell r="AB140">
            <v>25.732872009277301</v>
          </cell>
          <cell r="AC140">
            <v>27.662021636962901</v>
          </cell>
          <cell r="AD140">
            <v>26.108829498291001</v>
          </cell>
          <cell r="AE140">
            <v>25.732872009277301</v>
          </cell>
          <cell r="AF140">
            <v>28.8322353363037</v>
          </cell>
          <cell r="AG140">
            <v>4.3395000000000001</v>
          </cell>
        </row>
        <row r="141">
          <cell r="A141">
            <v>41214</v>
          </cell>
          <cell r="B141">
            <v>29.03125</v>
          </cell>
          <cell r="C141">
            <v>29.2395839691162</v>
          </cell>
          <cell r="D141">
            <v>29.2395839691162</v>
          </cell>
          <cell r="E141">
            <v>29.2395839691162</v>
          </cell>
          <cell r="F141">
            <v>20.493749618530298</v>
          </cell>
          <cell r="G141">
            <v>21.118749618530298</v>
          </cell>
          <cell r="H141">
            <v>20.493749618530298</v>
          </cell>
          <cell r="I141">
            <v>21.118749618530298</v>
          </cell>
          <cell r="J141">
            <v>25.972915649414102</v>
          </cell>
          <cell r="K141">
            <v>32.196876525878899</v>
          </cell>
          <cell r="L141">
            <v>34.253124237060497</v>
          </cell>
          <cell r="M141">
            <v>19.532917022705099</v>
          </cell>
          <cell r="N141">
            <v>19.4466667175293</v>
          </cell>
          <cell r="O141">
            <v>22.638750076293899</v>
          </cell>
          <cell r="P141">
            <v>21.564167022705099</v>
          </cell>
          <cell r="Q141">
            <v>20.768333435058601</v>
          </cell>
          <cell r="R141">
            <v>23.4891662597656</v>
          </cell>
          <cell r="S141">
            <v>18.0704154968262</v>
          </cell>
          <cell r="T141">
            <v>20.768333435058601</v>
          </cell>
          <cell r="U141">
            <v>23.665624618530298</v>
          </cell>
          <cell r="V141">
            <v>23.522914886474599</v>
          </cell>
          <cell r="W141">
            <v>23.665624618530298</v>
          </cell>
          <cell r="X141">
            <v>58.757911682128899</v>
          </cell>
          <cell r="Y141">
            <v>23.665624618530298</v>
          </cell>
          <cell r="Z141">
            <v>23.628124237060501</v>
          </cell>
          <cell r="AA141">
            <v>24.909374237060501</v>
          </cell>
          <cell r="AB141">
            <v>25.994125366210898</v>
          </cell>
          <cell r="AC141">
            <v>27.7199592590332</v>
          </cell>
          <cell r="AD141">
            <v>26.411624908447301</v>
          </cell>
          <cell r="AE141">
            <v>25.994125366210898</v>
          </cell>
          <cell r="AF141">
            <v>29.071626663208001</v>
          </cell>
          <cell r="AG141">
            <v>4.4945000000000004</v>
          </cell>
        </row>
        <row r="142">
          <cell r="A142">
            <v>41244</v>
          </cell>
          <cell r="B142">
            <v>30.6490573883057</v>
          </cell>
          <cell r="C142">
            <v>31.328302383422901</v>
          </cell>
          <cell r="D142">
            <v>31.328302383422901</v>
          </cell>
          <cell r="E142">
            <v>31.328302383422901</v>
          </cell>
          <cell r="F142">
            <v>20.3171691894531</v>
          </cell>
          <cell r="G142">
            <v>20.902074813842798</v>
          </cell>
          <cell r="H142">
            <v>20.3171691894531</v>
          </cell>
          <cell r="I142">
            <v>20.902074813842798</v>
          </cell>
          <cell r="J142">
            <v>28.468868255615199</v>
          </cell>
          <cell r="K142">
            <v>35.157546997070298</v>
          </cell>
          <cell r="L142">
            <v>35.9518852233887</v>
          </cell>
          <cell r="M142">
            <v>23.287548065185501</v>
          </cell>
          <cell r="N142">
            <v>23.2258491516113</v>
          </cell>
          <cell r="O142">
            <v>21.9315090179443</v>
          </cell>
          <cell r="P142">
            <v>25.188491821289102</v>
          </cell>
          <cell r="Q142">
            <v>23.789623260498001</v>
          </cell>
          <cell r="R142">
            <v>27.0220756530762</v>
          </cell>
          <cell r="S142">
            <v>20.810377120971701</v>
          </cell>
          <cell r="T142">
            <v>23.789623260498001</v>
          </cell>
          <cell r="U142">
            <v>24.6281127929688</v>
          </cell>
          <cell r="V142">
            <v>23.3475456237793</v>
          </cell>
          <cell r="W142">
            <v>24.6281127929688</v>
          </cell>
          <cell r="X142">
            <v>59.327545166015597</v>
          </cell>
          <cell r="Y142">
            <v>24.6281127929688</v>
          </cell>
          <cell r="Z142">
            <v>24.506416320800799</v>
          </cell>
          <cell r="AA142">
            <v>25.6573581695557</v>
          </cell>
          <cell r="AB142">
            <v>27.524961471557599</v>
          </cell>
          <cell r="AC142">
            <v>29.797603607177699</v>
          </cell>
          <cell r="AD142">
            <v>27.974962234497099</v>
          </cell>
          <cell r="AE142">
            <v>27.524961471557599</v>
          </cell>
          <cell r="AF142">
            <v>31.100624084472699</v>
          </cell>
          <cell r="AG142">
            <v>4.6544999999999996</v>
          </cell>
        </row>
        <row r="143">
          <cell r="A143">
            <v>41275</v>
          </cell>
          <cell r="B143">
            <v>35.9281616210938</v>
          </cell>
          <cell r="C143">
            <v>36.438365936279297</v>
          </cell>
          <cell r="D143">
            <v>36.438365936279297</v>
          </cell>
          <cell r="E143">
            <v>36.438365936279297</v>
          </cell>
          <cell r="F143">
            <v>23.663612365722699</v>
          </cell>
          <cell r="G143">
            <v>24.296266555786101</v>
          </cell>
          <cell r="H143">
            <v>23.663612365722699</v>
          </cell>
          <cell r="I143">
            <v>23.663612365722699</v>
          </cell>
          <cell r="J143">
            <v>33.157447814941399</v>
          </cell>
          <cell r="K143">
            <v>36.181632995605497</v>
          </cell>
          <cell r="L143">
            <v>37.278572082519503</v>
          </cell>
          <cell r="M143">
            <v>26.708774566650401</v>
          </cell>
          <cell r="N143">
            <v>26.398775100708001</v>
          </cell>
          <cell r="O143">
            <v>25.1577548980713</v>
          </cell>
          <cell r="P143">
            <v>28.764898300170898</v>
          </cell>
          <cell r="Q143">
            <v>29.325101852416999</v>
          </cell>
          <cell r="R143">
            <v>30.707347869873001</v>
          </cell>
          <cell r="S143">
            <v>23.223060607910199</v>
          </cell>
          <cell r="T143">
            <v>29.325101852416999</v>
          </cell>
          <cell r="U143">
            <v>26.928775787353501</v>
          </cell>
          <cell r="V143">
            <v>23.100406646728501</v>
          </cell>
          <cell r="W143">
            <v>26.928775787353501</v>
          </cell>
          <cell r="X143">
            <v>65.7176513671875</v>
          </cell>
          <cell r="Y143">
            <v>26.928775787353501</v>
          </cell>
          <cell r="Z143">
            <v>26.907346725463899</v>
          </cell>
          <cell r="AA143">
            <v>28.2134685516357</v>
          </cell>
          <cell r="AB143">
            <v>29.505224227905298</v>
          </cell>
          <cell r="AC143">
            <v>31.995632171630898</v>
          </cell>
          <cell r="AD143">
            <v>29.505224227905298</v>
          </cell>
          <cell r="AE143">
            <v>29.505224227905298</v>
          </cell>
          <cell r="AF143">
            <v>32.936859130859403</v>
          </cell>
          <cell r="AG143">
            <v>4.7095000000000002</v>
          </cell>
        </row>
        <row r="144">
          <cell r="A144">
            <v>41306</v>
          </cell>
          <cell r="B144">
            <v>35.110729217529297</v>
          </cell>
          <cell r="C144">
            <v>35.583454132080099</v>
          </cell>
          <cell r="D144">
            <v>35.583454132080099</v>
          </cell>
          <cell r="E144">
            <v>35.583454132080099</v>
          </cell>
          <cell r="F144">
            <v>24.0616359710693</v>
          </cell>
          <cell r="G144">
            <v>24.697999954223601</v>
          </cell>
          <cell r="H144">
            <v>24.0616359710693</v>
          </cell>
          <cell r="I144">
            <v>24.0616359710693</v>
          </cell>
          <cell r="J144">
            <v>30.603408813476602</v>
          </cell>
          <cell r="K144">
            <v>35.040908813476598</v>
          </cell>
          <cell r="L144">
            <v>37.559089660644503</v>
          </cell>
          <cell r="M144">
            <v>24.6481819152832</v>
          </cell>
          <cell r="N144">
            <v>24.372726440429702</v>
          </cell>
          <cell r="O144">
            <v>25.6481819152832</v>
          </cell>
          <cell r="P144">
            <v>26.716363906860401</v>
          </cell>
          <cell r="Q144">
            <v>27.437273025512699</v>
          </cell>
          <cell r="R144">
            <v>28.667272567748999</v>
          </cell>
          <cell r="S144">
            <v>22.0936374664307</v>
          </cell>
          <cell r="T144">
            <v>27.437273025512699</v>
          </cell>
          <cell r="U144">
            <v>25.841455459594702</v>
          </cell>
          <cell r="V144">
            <v>23.112726211547901</v>
          </cell>
          <cell r="W144">
            <v>25.841455459594702</v>
          </cell>
          <cell r="X144">
            <v>64.500907897949205</v>
          </cell>
          <cell r="Y144">
            <v>25.841455459594702</v>
          </cell>
          <cell r="Z144">
            <v>25.827817916870099</v>
          </cell>
          <cell r="AA144">
            <v>27.145999908447301</v>
          </cell>
          <cell r="AB144">
            <v>29.751274108886701</v>
          </cell>
          <cell r="AC144">
            <v>32.075817108154297</v>
          </cell>
          <cell r="AD144">
            <v>29.751274108886701</v>
          </cell>
          <cell r="AE144">
            <v>29.751274108886701</v>
          </cell>
          <cell r="AF144">
            <v>32.914913177490199</v>
          </cell>
          <cell r="AG144">
            <v>4.6254999999999997</v>
          </cell>
        </row>
        <row r="145">
          <cell r="A145">
            <v>41334</v>
          </cell>
          <cell r="B145">
            <v>32.351963043212898</v>
          </cell>
          <cell r="C145">
            <v>32.048038482666001</v>
          </cell>
          <cell r="D145">
            <v>32.048038482666001</v>
          </cell>
          <cell r="E145">
            <v>32.048038482666001</v>
          </cell>
          <cell r="F145">
            <v>20.987451553344702</v>
          </cell>
          <cell r="G145">
            <v>21.595294952392599</v>
          </cell>
          <cell r="H145">
            <v>20.987451553344702</v>
          </cell>
          <cell r="I145">
            <v>20.987451553344702</v>
          </cell>
          <cell r="J145">
            <v>26.0635776519775</v>
          </cell>
          <cell r="K145">
            <v>32.871570587158203</v>
          </cell>
          <cell r="L145">
            <v>32.367649078369098</v>
          </cell>
          <cell r="M145">
            <v>23.673921585083001</v>
          </cell>
          <cell r="N145">
            <v>23.396471023559599</v>
          </cell>
          <cell r="O145">
            <v>25.634706497192401</v>
          </cell>
          <cell r="P145">
            <v>25.649412155151399</v>
          </cell>
          <cell r="Q145">
            <v>23.245491027831999</v>
          </cell>
          <cell r="R145">
            <v>27.535293579101602</v>
          </cell>
          <cell r="S145">
            <v>20.4964714050293</v>
          </cell>
          <cell r="T145">
            <v>23.245491027831999</v>
          </cell>
          <cell r="U145">
            <v>24.2884311676025</v>
          </cell>
          <cell r="V145">
            <v>22.900390625</v>
          </cell>
          <cell r="W145">
            <v>24.2884311676025</v>
          </cell>
          <cell r="X145">
            <v>58.960975646972699</v>
          </cell>
          <cell r="Y145">
            <v>24.2884311676025</v>
          </cell>
          <cell r="Z145">
            <v>24.214900970458999</v>
          </cell>
          <cell r="AA145">
            <v>25.440391540527301</v>
          </cell>
          <cell r="AB145">
            <v>28.8782749176025</v>
          </cell>
          <cell r="AC145">
            <v>30.629646301269499</v>
          </cell>
          <cell r="AD145">
            <v>28.8782749176025</v>
          </cell>
          <cell r="AE145">
            <v>28.8782749176025</v>
          </cell>
          <cell r="AF145">
            <v>31.554744720458999</v>
          </cell>
          <cell r="AG145">
            <v>4.4904999999999999</v>
          </cell>
        </row>
        <row r="146">
          <cell r="A146">
            <v>41365</v>
          </cell>
          <cell r="B146">
            <v>30.328260421752901</v>
          </cell>
          <cell r="C146">
            <v>30.0586967468262</v>
          </cell>
          <cell r="D146">
            <v>30.0586967468262</v>
          </cell>
          <cell r="E146">
            <v>30.0586967468262</v>
          </cell>
          <cell r="F146">
            <v>21.817218780517599</v>
          </cell>
          <cell r="G146">
            <v>22.4693908691406</v>
          </cell>
          <cell r="H146">
            <v>21.817218780517599</v>
          </cell>
          <cell r="I146">
            <v>21.817218780517599</v>
          </cell>
          <cell r="J146">
            <v>25.993911743164102</v>
          </cell>
          <cell r="K146">
            <v>32.2782592773438</v>
          </cell>
          <cell r="L146">
            <v>32.015216827392599</v>
          </cell>
          <cell r="M146">
            <v>20.601305007934599</v>
          </cell>
          <cell r="N146">
            <v>20.3269557952881</v>
          </cell>
          <cell r="O146">
            <v>24.927391052246101</v>
          </cell>
          <cell r="P146">
            <v>22.720869064331101</v>
          </cell>
          <cell r="Q146">
            <v>21.1678256988525</v>
          </cell>
          <cell r="R146">
            <v>24.707826614379901</v>
          </cell>
          <cell r="S146">
            <v>18.786087036132798</v>
          </cell>
          <cell r="T146">
            <v>21.1678256988525</v>
          </cell>
          <cell r="U146">
            <v>23.0839138031006</v>
          </cell>
          <cell r="V146">
            <v>22.665216445922901</v>
          </cell>
          <cell r="W146">
            <v>23.0839138031006</v>
          </cell>
          <cell r="X146">
            <v>59.696083068847699</v>
          </cell>
          <cell r="Y146">
            <v>23.0839138031006</v>
          </cell>
          <cell r="Z146">
            <v>23.103477478027301</v>
          </cell>
          <cell r="AA146">
            <v>24.4730434417725</v>
          </cell>
          <cell r="AB146">
            <v>28.0575656890869</v>
          </cell>
          <cell r="AC146">
            <v>29.947130203247099</v>
          </cell>
          <cell r="AD146">
            <v>28.0575656890869</v>
          </cell>
          <cell r="AE146">
            <v>28.0575656890869</v>
          </cell>
          <cell r="AF146">
            <v>30.7140007019043</v>
          </cell>
          <cell r="AG146">
            <v>4.3155000000000001</v>
          </cell>
        </row>
        <row r="147">
          <cell r="A147">
            <v>41395</v>
          </cell>
          <cell r="B147">
            <v>30.480613708496101</v>
          </cell>
          <cell r="C147">
            <v>29.8581638336182</v>
          </cell>
          <cell r="D147">
            <v>29.8581638336182</v>
          </cell>
          <cell r="E147">
            <v>29.8581638336182</v>
          </cell>
          <cell r="F147">
            <v>22.996000289916999</v>
          </cell>
          <cell r="G147">
            <v>23.6286525726318</v>
          </cell>
          <cell r="H147">
            <v>22.996000289916999</v>
          </cell>
          <cell r="I147">
            <v>22.996000289916999</v>
          </cell>
          <cell r="J147">
            <v>24.3481636047363</v>
          </cell>
          <cell r="K147">
            <v>35.762245178222699</v>
          </cell>
          <cell r="L147">
            <v>34.17041015625</v>
          </cell>
          <cell r="M147">
            <v>20.7100009918213</v>
          </cell>
          <cell r="N147">
            <v>20.451429367065401</v>
          </cell>
          <cell r="O147">
            <v>26.1577548980713</v>
          </cell>
          <cell r="P147">
            <v>22.7661228179932</v>
          </cell>
          <cell r="Q147">
            <v>21.1408176422119</v>
          </cell>
          <cell r="R147">
            <v>24.708570480346701</v>
          </cell>
          <cell r="S147">
            <v>17.989795684814499</v>
          </cell>
          <cell r="T147">
            <v>21.1408176422119</v>
          </cell>
          <cell r="U147">
            <v>22.168979644775401</v>
          </cell>
          <cell r="V147">
            <v>23.926937103271499</v>
          </cell>
          <cell r="W147">
            <v>22.168979644775401</v>
          </cell>
          <cell r="X147">
            <v>59.164283752441399</v>
          </cell>
          <cell r="Y147">
            <v>22.168979644775401</v>
          </cell>
          <cell r="Z147">
            <v>22.1475505828857</v>
          </cell>
          <cell r="AA147">
            <v>23.4536743164063</v>
          </cell>
          <cell r="AB147">
            <v>28.725021362304702</v>
          </cell>
          <cell r="AC147">
            <v>30.7562446594238</v>
          </cell>
          <cell r="AD147">
            <v>28.725021362304702</v>
          </cell>
          <cell r="AE147">
            <v>28.725021362304702</v>
          </cell>
          <cell r="AF147">
            <v>32.121879577636697</v>
          </cell>
          <cell r="AG147">
            <v>4.3194999999999997</v>
          </cell>
        </row>
        <row r="148">
          <cell r="A148">
            <v>41426</v>
          </cell>
          <cell r="B148">
            <v>31.616998672485401</v>
          </cell>
          <cell r="C148">
            <v>31.256999969482401</v>
          </cell>
          <cell r="D148">
            <v>31.256999969482401</v>
          </cell>
          <cell r="E148">
            <v>31.256999969482401</v>
          </cell>
          <cell r="F148">
            <v>27.719999313354499</v>
          </cell>
          <cell r="G148">
            <v>28.319999694824201</v>
          </cell>
          <cell r="H148">
            <v>27.719999313354499</v>
          </cell>
          <cell r="I148">
            <v>27.719999313354499</v>
          </cell>
          <cell r="J148">
            <v>27.252000808715799</v>
          </cell>
          <cell r="K148">
            <v>33.742000579833999</v>
          </cell>
          <cell r="L148">
            <v>36.431999206542997</v>
          </cell>
          <cell r="M148">
            <v>24.696001052856399</v>
          </cell>
          <cell r="N148">
            <v>24.8619995117188</v>
          </cell>
          <cell r="O148">
            <v>31.0060005187988</v>
          </cell>
          <cell r="P148">
            <v>26.645999908447301</v>
          </cell>
          <cell r="Q148">
            <v>23.139999389648398</v>
          </cell>
          <cell r="R148">
            <v>28.513999938964801</v>
          </cell>
          <cell r="S148">
            <v>20.041999816894499</v>
          </cell>
          <cell r="T148">
            <v>23.139999389648398</v>
          </cell>
          <cell r="U148">
            <v>26.052000045776399</v>
          </cell>
          <cell r="V148">
            <v>26.6419982910156</v>
          </cell>
          <cell r="W148">
            <v>26.052000045776399</v>
          </cell>
          <cell r="X148">
            <v>63.895999908447301</v>
          </cell>
          <cell r="Y148">
            <v>26.052000045776399</v>
          </cell>
          <cell r="Z148">
            <v>25.961999893188501</v>
          </cell>
          <cell r="AA148">
            <v>27.162000656127901</v>
          </cell>
          <cell r="AB148">
            <v>32.317798614502003</v>
          </cell>
          <cell r="AC148">
            <v>35.067802429199197</v>
          </cell>
          <cell r="AD148">
            <v>32.317798614502003</v>
          </cell>
          <cell r="AE148">
            <v>32.317798614502003</v>
          </cell>
          <cell r="AF148">
            <v>36.997802734375</v>
          </cell>
          <cell r="AG148">
            <v>4.3594999999999997</v>
          </cell>
        </row>
        <row r="149">
          <cell r="A149">
            <v>41456</v>
          </cell>
          <cell r="B149">
            <v>34.977550506591797</v>
          </cell>
          <cell r="C149">
            <v>34.763263702392599</v>
          </cell>
          <cell r="D149">
            <v>34.763263702392599</v>
          </cell>
          <cell r="E149">
            <v>34.763263702392599</v>
          </cell>
          <cell r="F149">
            <v>34.873878479003899</v>
          </cell>
          <cell r="G149">
            <v>35.5065307617188</v>
          </cell>
          <cell r="H149">
            <v>34.873878479003899</v>
          </cell>
          <cell r="I149">
            <v>34.873878479003899</v>
          </cell>
          <cell r="J149">
            <v>32.103164672851598</v>
          </cell>
          <cell r="K149">
            <v>37.787754058837898</v>
          </cell>
          <cell r="L149">
            <v>42.047958374023402</v>
          </cell>
          <cell r="M149">
            <v>27.0855102539063</v>
          </cell>
          <cell r="N149">
            <v>26.7497959136963</v>
          </cell>
          <cell r="O149">
            <v>33.484287261962898</v>
          </cell>
          <cell r="P149">
            <v>29.1416339874268</v>
          </cell>
          <cell r="Q149">
            <v>25.283674240112301</v>
          </cell>
          <cell r="R149">
            <v>31.084081649780298</v>
          </cell>
          <cell r="S149">
            <v>21.8030605316162</v>
          </cell>
          <cell r="T149">
            <v>25.283674240112301</v>
          </cell>
          <cell r="U149">
            <v>29.0200004577637</v>
          </cell>
          <cell r="V149">
            <v>30.824895858764599</v>
          </cell>
          <cell r="W149">
            <v>29.0200004577637</v>
          </cell>
          <cell r="X149">
            <v>69.703674316406307</v>
          </cell>
          <cell r="Y149">
            <v>29.0200004577637</v>
          </cell>
          <cell r="Z149">
            <v>28.998571395873999</v>
          </cell>
          <cell r="AA149">
            <v>30.304693222045898</v>
          </cell>
          <cell r="AB149">
            <v>33.775344848632798</v>
          </cell>
          <cell r="AC149">
            <v>37.575958251953097</v>
          </cell>
          <cell r="AD149">
            <v>33.775344848632798</v>
          </cell>
          <cell r="AE149">
            <v>33.775344848632798</v>
          </cell>
          <cell r="AF149">
            <v>41.922286987304702</v>
          </cell>
          <cell r="AG149">
            <v>4.4015000000000004</v>
          </cell>
        </row>
        <row r="150">
          <cell r="A150">
            <v>41487</v>
          </cell>
          <cell r="B150">
            <v>35.162246704101598</v>
          </cell>
          <cell r="C150">
            <v>34.958164215087898</v>
          </cell>
          <cell r="D150">
            <v>34.958164215087898</v>
          </cell>
          <cell r="E150">
            <v>34.958164215087898</v>
          </cell>
          <cell r="F150">
            <v>35.3228569030762</v>
          </cell>
          <cell r="G150">
            <v>35.955513000488303</v>
          </cell>
          <cell r="H150">
            <v>35.3228569030762</v>
          </cell>
          <cell r="I150">
            <v>35.3228569030762</v>
          </cell>
          <cell r="J150">
            <v>28.347652435302699</v>
          </cell>
          <cell r="K150">
            <v>37.870410919189503</v>
          </cell>
          <cell r="L150">
            <v>41.972450256347699</v>
          </cell>
          <cell r="M150">
            <v>27.639389038085898</v>
          </cell>
          <cell r="N150">
            <v>26.1673469543457</v>
          </cell>
          <cell r="O150">
            <v>33.170814514160199</v>
          </cell>
          <cell r="P150">
            <v>29.695510864257798</v>
          </cell>
          <cell r="Q150">
            <v>24.451837539672901</v>
          </cell>
          <cell r="R150">
            <v>31.6379585266113</v>
          </cell>
          <cell r="S150">
            <v>21.724285125732401</v>
          </cell>
          <cell r="T150">
            <v>24.451837539672901</v>
          </cell>
          <cell r="U150">
            <v>28.999591827392599</v>
          </cell>
          <cell r="V150">
            <v>30.875917434692401</v>
          </cell>
          <cell r="W150">
            <v>28.999591827392599</v>
          </cell>
          <cell r="X150">
            <v>69.722854614257798</v>
          </cell>
          <cell r="Y150">
            <v>28.999591827392599</v>
          </cell>
          <cell r="Z150">
            <v>28.978162765502901</v>
          </cell>
          <cell r="AA150">
            <v>30.284286499023398</v>
          </cell>
          <cell r="AB150">
            <v>32.632286071777301</v>
          </cell>
          <cell r="AC150">
            <v>36.158409118652301</v>
          </cell>
          <cell r="AD150">
            <v>32.632286071777301</v>
          </cell>
          <cell r="AE150">
            <v>32.632286071777301</v>
          </cell>
          <cell r="AF150">
            <v>40.815963745117202</v>
          </cell>
          <cell r="AG150">
            <v>4.4385000000000003</v>
          </cell>
        </row>
        <row r="151">
          <cell r="A151">
            <v>41518</v>
          </cell>
          <cell r="B151">
            <v>29.586000442504901</v>
          </cell>
          <cell r="C151">
            <v>29.813999176025401</v>
          </cell>
          <cell r="D151">
            <v>29.813999176025401</v>
          </cell>
          <cell r="E151">
            <v>29.813999176025401</v>
          </cell>
          <cell r="F151">
            <v>22.125360488891602</v>
          </cell>
          <cell r="G151">
            <v>22.7253608703613</v>
          </cell>
          <cell r="H151">
            <v>22.125360488891602</v>
          </cell>
          <cell r="I151">
            <v>22.125360488891602</v>
          </cell>
          <cell r="J151">
            <v>26.949998855590799</v>
          </cell>
          <cell r="K151">
            <v>30.380001068115199</v>
          </cell>
          <cell r="L151">
            <v>33.369998931884801</v>
          </cell>
          <cell r="M151">
            <v>21.033201217651399</v>
          </cell>
          <cell r="N151">
            <v>20.423999786376999</v>
          </cell>
          <cell r="O151">
            <v>24.713199615478501</v>
          </cell>
          <cell r="P151">
            <v>22.983200073242202</v>
          </cell>
          <cell r="Q151">
            <v>22.4067993164063</v>
          </cell>
          <cell r="R151">
            <v>24.851200103759801</v>
          </cell>
          <cell r="S151">
            <v>18.629199981689499</v>
          </cell>
          <cell r="T151">
            <v>22.4067993164063</v>
          </cell>
          <cell r="U151">
            <v>24.732599258422901</v>
          </cell>
          <cell r="V151">
            <v>24.951997756958001</v>
          </cell>
          <cell r="W151">
            <v>24.732599258422901</v>
          </cell>
          <cell r="X151">
            <v>58.325199127197301</v>
          </cell>
          <cell r="Y151">
            <v>24.732599258422901</v>
          </cell>
          <cell r="Z151">
            <v>24.642599105835</v>
          </cell>
          <cell r="AA151">
            <v>25.8425998687744</v>
          </cell>
          <cell r="AB151">
            <v>27.981880187988299</v>
          </cell>
          <cell r="AC151">
            <v>30.359880447387699</v>
          </cell>
          <cell r="AD151">
            <v>28.299880981445298</v>
          </cell>
          <cell r="AE151">
            <v>27.981880187988299</v>
          </cell>
          <cell r="AF151">
            <v>34.149879455566399</v>
          </cell>
          <cell r="AG151">
            <v>4.4215</v>
          </cell>
        </row>
        <row r="152">
          <cell r="A152">
            <v>41548</v>
          </cell>
          <cell r="B152">
            <v>28.367021560668899</v>
          </cell>
          <cell r="C152">
            <v>28.690423965454102</v>
          </cell>
          <cell r="D152">
            <v>28.690423965454102</v>
          </cell>
          <cell r="E152">
            <v>28.690423965454102</v>
          </cell>
          <cell r="F152">
            <v>20.612340927123999</v>
          </cell>
          <cell r="G152">
            <v>21.271915435791001</v>
          </cell>
          <cell r="H152">
            <v>20.612340927123999</v>
          </cell>
          <cell r="I152">
            <v>20.612340927123999</v>
          </cell>
          <cell r="J152">
            <v>25.922340393066399</v>
          </cell>
          <cell r="K152">
            <v>31.596809387206999</v>
          </cell>
          <cell r="L152">
            <v>33.441490173339801</v>
          </cell>
          <cell r="M152">
            <v>19.076808929443398</v>
          </cell>
          <cell r="N152">
            <v>19.279575347900401</v>
          </cell>
          <cell r="O152">
            <v>22.228298187255898</v>
          </cell>
          <cell r="P152">
            <v>21.2204265594482</v>
          </cell>
          <cell r="Q152">
            <v>20.265745162963899</v>
          </cell>
          <cell r="R152">
            <v>23.2242546081543</v>
          </cell>
          <cell r="S152">
            <v>17.703617095947301</v>
          </cell>
          <cell r="T152">
            <v>20.265745162963899</v>
          </cell>
          <cell r="U152">
            <v>24.744998931884801</v>
          </cell>
          <cell r="V152">
            <v>23.094041824340799</v>
          </cell>
          <cell r="W152">
            <v>24.744998931884801</v>
          </cell>
          <cell r="X152">
            <v>59.942981719970703</v>
          </cell>
          <cell r="Y152">
            <v>24.744998931884801</v>
          </cell>
          <cell r="Z152">
            <v>24.780105590820298</v>
          </cell>
          <cell r="AA152">
            <v>26.173723220825199</v>
          </cell>
          <cell r="AB152">
            <v>26.525426864623999</v>
          </cell>
          <cell r="AC152">
            <v>28.454574584960898</v>
          </cell>
          <cell r="AD152">
            <v>26.901382446289102</v>
          </cell>
          <cell r="AE152">
            <v>26.525426864623999</v>
          </cell>
          <cell r="AF152">
            <v>29.6247882843018</v>
          </cell>
          <cell r="AG152">
            <v>4.4344999999999999</v>
          </cell>
        </row>
        <row r="153">
          <cell r="A153">
            <v>41579</v>
          </cell>
          <cell r="B153">
            <v>29.3450012207031</v>
          </cell>
          <cell r="C153">
            <v>29.545000076293899</v>
          </cell>
          <cell r="D153">
            <v>29.545000076293899</v>
          </cell>
          <cell r="E153">
            <v>29.545000076293899</v>
          </cell>
          <cell r="F153">
            <v>20.477001190185501</v>
          </cell>
          <cell r="G153">
            <v>21.076999664306602</v>
          </cell>
          <cell r="H153">
            <v>20.477001190185501</v>
          </cell>
          <cell r="I153">
            <v>20.477001190185501</v>
          </cell>
          <cell r="J153">
            <v>26.389999389648398</v>
          </cell>
          <cell r="K153">
            <v>32.330001831054702</v>
          </cell>
          <cell r="L153">
            <v>34.419998168945298</v>
          </cell>
          <cell r="M153">
            <v>19.895999908447301</v>
          </cell>
          <cell r="N153">
            <v>19.8579998016357</v>
          </cell>
          <cell r="O153">
            <v>22.8059997558594</v>
          </cell>
          <cell r="P153">
            <v>21.846000671386701</v>
          </cell>
          <cell r="Q153">
            <v>21.609998703002901</v>
          </cell>
          <cell r="R153">
            <v>23.7140007019043</v>
          </cell>
          <cell r="S153">
            <v>18.511999130248999</v>
          </cell>
          <cell r="T153">
            <v>21.609998703002901</v>
          </cell>
          <cell r="U153">
            <v>23.964599609375</v>
          </cell>
          <cell r="V153">
            <v>24.091999053955099</v>
          </cell>
          <cell r="W153">
            <v>23.964599609375</v>
          </cell>
          <cell r="X153">
            <v>57.637992858886697</v>
          </cell>
          <cell r="Y153">
            <v>23.964599609375</v>
          </cell>
          <cell r="Z153">
            <v>23.874599456787099</v>
          </cell>
          <cell r="AA153">
            <v>25.074600219726602</v>
          </cell>
          <cell r="AB153">
            <v>26.966001510620099</v>
          </cell>
          <cell r="AC153">
            <v>28.672000885009801</v>
          </cell>
          <cell r="AD153">
            <v>27.3919982910156</v>
          </cell>
          <cell r="AE153">
            <v>26.966001510620099</v>
          </cell>
          <cell r="AF153">
            <v>30.060001373291001</v>
          </cell>
          <cell r="AG153">
            <v>4.5895000000000001</v>
          </cell>
        </row>
        <row r="154">
          <cell r="A154">
            <v>41609</v>
          </cell>
          <cell r="B154">
            <v>31.003923416137699</v>
          </cell>
          <cell r="C154">
            <v>31.709804534912099</v>
          </cell>
          <cell r="D154">
            <v>31.709804534912099</v>
          </cell>
          <cell r="E154">
            <v>31.709804534912099</v>
          </cell>
          <cell r="F154">
            <v>20.315528869628899</v>
          </cell>
          <cell r="G154">
            <v>20.9233722686768</v>
          </cell>
          <cell r="H154">
            <v>20.315528869628899</v>
          </cell>
          <cell r="I154">
            <v>20.315528869628899</v>
          </cell>
          <cell r="J154">
            <v>28.348039627075199</v>
          </cell>
          <cell r="K154">
            <v>35.244117736816399</v>
          </cell>
          <cell r="L154">
            <v>35.955883026122997</v>
          </cell>
          <cell r="M154">
            <v>23.480785369873001</v>
          </cell>
          <cell r="N154">
            <v>23.372745513916001</v>
          </cell>
          <cell r="O154">
            <v>22.328039169311499</v>
          </cell>
          <cell r="P154">
            <v>25.456275939941399</v>
          </cell>
          <cell r="Q154">
            <v>24.580587387085</v>
          </cell>
          <cell r="R154">
            <v>27.342157363891602</v>
          </cell>
          <cell r="S154">
            <v>20.886863708496101</v>
          </cell>
          <cell r="T154">
            <v>24.580587387085</v>
          </cell>
          <cell r="U154">
            <v>24.774705886840799</v>
          </cell>
          <cell r="V154">
            <v>23.6160774230957</v>
          </cell>
          <cell r="W154">
            <v>24.774705886840799</v>
          </cell>
          <cell r="X154">
            <v>60.849803924560497</v>
          </cell>
          <cell r="Y154">
            <v>24.774705886840799</v>
          </cell>
          <cell r="Z154">
            <v>24.701177597045898</v>
          </cell>
          <cell r="AA154">
            <v>25.9266662597656</v>
          </cell>
          <cell r="AB154">
            <v>28.222764968872099</v>
          </cell>
          <cell r="AC154">
            <v>30.4872741699219</v>
          </cell>
          <cell r="AD154">
            <v>28.665706634521499</v>
          </cell>
          <cell r="AE154">
            <v>28.222764968872099</v>
          </cell>
          <cell r="AF154">
            <v>31.782176971435501</v>
          </cell>
          <cell r="AG154">
            <v>4.7495000000000003</v>
          </cell>
        </row>
        <row r="155">
          <cell r="A155">
            <v>41640</v>
          </cell>
          <cell r="B155">
            <v>36.1781616210938</v>
          </cell>
          <cell r="C155">
            <v>36.688365936279297</v>
          </cell>
          <cell r="D155">
            <v>36.688365936279297</v>
          </cell>
          <cell r="E155">
            <v>36.688365936279297</v>
          </cell>
          <cell r="F155">
            <v>23.663612365722699</v>
          </cell>
          <cell r="G155">
            <v>24.296266555786101</v>
          </cell>
          <cell r="H155">
            <v>23.663612365722699</v>
          </cell>
          <cell r="I155">
            <v>23.663612365722699</v>
          </cell>
          <cell r="J155">
            <v>33.294181823730497</v>
          </cell>
          <cell r="K155">
            <v>36.431632995605497</v>
          </cell>
          <cell r="L155">
            <v>37.370407104492202</v>
          </cell>
          <cell r="M155">
            <v>27.025102615356399</v>
          </cell>
          <cell r="N155">
            <v>26.715101242065401</v>
          </cell>
          <cell r="O155">
            <v>25.392448425293001</v>
          </cell>
          <cell r="P155">
            <v>29.081224441528299</v>
          </cell>
          <cell r="Q155">
            <v>30.678163528442401</v>
          </cell>
          <cell r="R155">
            <v>31.023674011230501</v>
          </cell>
          <cell r="S155">
            <v>23.5393886566162</v>
          </cell>
          <cell r="T155">
            <v>30.678163528442401</v>
          </cell>
          <cell r="U155">
            <v>27.245101928710898</v>
          </cell>
          <cell r="V155">
            <v>23.508569717407202</v>
          </cell>
          <cell r="W155">
            <v>27.245101928710898</v>
          </cell>
          <cell r="X155">
            <v>66.033981323242202</v>
          </cell>
          <cell r="Y155">
            <v>27.245101928710898</v>
          </cell>
          <cell r="Z155">
            <v>27.2236728668213</v>
          </cell>
          <cell r="AA155">
            <v>28.5297966003418</v>
          </cell>
          <cell r="AB155">
            <v>30.347061157226602</v>
          </cell>
          <cell r="AC155">
            <v>32.837467193603501</v>
          </cell>
          <cell r="AD155">
            <v>30.347061157226602</v>
          </cell>
          <cell r="AE155">
            <v>30.347061157226602</v>
          </cell>
          <cell r="AF155">
            <v>33.778694152832003</v>
          </cell>
          <cell r="AG155">
            <v>4.8045</v>
          </cell>
        </row>
        <row r="156">
          <cell r="A156">
            <v>41671</v>
          </cell>
          <cell r="B156">
            <v>35.360729217529297</v>
          </cell>
          <cell r="C156">
            <v>35.833454132080099</v>
          </cell>
          <cell r="D156">
            <v>35.833454132080099</v>
          </cell>
          <cell r="E156">
            <v>35.833454132080099</v>
          </cell>
          <cell r="F156">
            <v>24.0616359710693</v>
          </cell>
          <cell r="G156">
            <v>24.697999954223601</v>
          </cell>
          <cell r="H156">
            <v>24.0616359710693</v>
          </cell>
          <cell r="I156">
            <v>24.0616359710693</v>
          </cell>
          <cell r="J156">
            <v>30.803409576416001</v>
          </cell>
          <cell r="K156">
            <v>35.290908813476598</v>
          </cell>
          <cell r="L156">
            <v>37.649997711181598</v>
          </cell>
          <cell r="M156">
            <v>24.966363906860401</v>
          </cell>
          <cell r="N156">
            <v>24.6909084320068</v>
          </cell>
          <cell r="O156">
            <v>25.875453948974599</v>
          </cell>
          <cell r="P156">
            <v>27.0345458984375</v>
          </cell>
          <cell r="Q156">
            <v>28.679090499877901</v>
          </cell>
          <cell r="R156">
            <v>28.9854545593262</v>
          </cell>
          <cell r="S156">
            <v>22.411817550659201</v>
          </cell>
          <cell r="T156">
            <v>28.679090499877901</v>
          </cell>
          <cell r="U156">
            <v>26.1596355438232</v>
          </cell>
          <cell r="V156">
            <v>23.521816253662099</v>
          </cell>
          <cell r="W156">
            <v>26.1596355438232</v>
          </cell>
          <cell r="X156">
            <v>64.819091796875</v>
          </cell>
          <cell r="Y156">
            <v>26.1596355438232</v>
          </cell>
          <cell r="Z156">
            <v>26.145999908447301</v>
          </cell>
          <cell r="AA156">
            <v>27.4641819000244</v>
          </cell>
          <cell r="AB156">
            <v>30.5921821594238</v>
          </cell>
          <cell r="AC156">
            <v>32.9167289733887</v>
          </cell>
          <cell r="AD156">
            <v>30.5921821594238</v>
          </cell>
          <cell r="AE156">
            <v>30.5921821594238</v>
          </cell>
          <cell r="AF156">
            <v>33.755821228027301</v>
          </cell>
          <cell r="AG156">
            <v>4.7205000000000004</v>
          </cell>
        </row>
        <row r="157">
          <cell r="A157">
            <v>41699</v>
          </cell>
          <cell r="B157">
            <v>32.601963043212898</v>
          </cell>
          <cell r="C157">
            <v>32.298038482666001</v>
          </cell>
          <cell r="D157">
            <v>32.298038482666001</v>
          </cell>
          <cell r="E157">
            <v>32.298038482666001</v>
          </cell>
          <cell r="F157">
            <v>20.987451553344702</v>
          </cell>
          <cell r="G157">
            <v>21.595294952392599</v>
          </cell>
          <cell r="H157">
            <v>20.987451553344702</v>
          </cell>
          <cell r="I157">
            <v>20.987451553344702</v>
          </cell>
          <cell r="J157">
            <v>26.263578414916999</v>
          </cell>
          <cell r="K157">
            <v>33.121570587158203</v>
          </cell>
          <cell r="L157">
            <v>32.465686798095703</v>
          </cell>
          <cell r="M157">
            <v>23.977842330932599</v>
          </cell>
          <cell r="N157">
            <v>23.700391769409201</v>
          </cell>
          <cell r="O157">
            <v>25.879804611206101</v>
          </cell>
          <cell r="P157">
            <v>25.953332901001001</v>
          </cell>
          <cell r="Q157">
            <v>24.047451019287099</v>
          </cell>
          <cell r="R157">
            <v>27.839216232299801</v>
          </cell>
          <cell r="S157">
            <v>20.800392150878899</v>
          </cell>
          <cell r="T157">
            <v>24.047451019287099</v>
          </cell>
          <cell r="U157">
            <v>24.592353820800799</v>
          </cell>
          <cell r="V157">
            <v>23.302350997924801</v>
          </cell>
          <cell r="W157">
            <v>24.592353820800799</v>
          </cell>
          <cell r="X157">
            <v>59.264900207519503</v>
          </cell>
          <cell r="Y157">
            <v>24.592353820800799</v>
          </cell>
          <cell r="Z157">
            <v>24.518823623657202</v>
          </cell>
          <cell r="AA157">
            <v>25.7443141937256</v>
          </cell>
          <cell r="AB157">
            <v>29.726314544677699</v>
          </cell>
          <cell r="AC157">
            <v>31.477685928344702</v>
          </cell>
          <cell r="AD157">
            <v>29.726314544677699</v>
          </cell>
          <cell r="AE157">
            <v>29.726314544677699</v>
          </cell>
          <cell r="AF157">
            <v>32.402782440185497</v>
          </cell>
          <cell r="AG157">
            <v>4.5854999999999997</v>
          </cell>
        </row>
        <row r="158">
          <cell r="A158">
            <v>41730</v>
          </cell>
          <cell r="B158">
            <v>30.578260421752901</v>
          </cell>
          <cell r="C158">
            <v>30.3086967468262</v>
          </cell>
          <cell r="D158">
            <v>30.3086967468262</v>
          </cell>
          <cell r="E158">
            <v>30.3086967468262</v>
          </cell>
          <cell r="F158">
            <v>21.817218780517599</v>
          </cell>
          <cell r="G158">
            <v>22.4693908691406</v>
          </cell>
          <cell r="H158">
            <v>21.817218780517599</v>
          </cell>
          <cell r="I158">
            <v>21.817218780517599</v>
          </cell>
          <cell r="J158">
            <v>26.193912506103501</v>
          </cell>
          <cell r="K158">
            <v>32.5282592773438</v>
          </cell>
          <cell r="L158">
            <v>32.1021728515625</v>
          </cell>
          <cell r="M158">
            <v>20.927391052246101</v>
          </cell>
          <cell r="N158">
            <v>20.6530437469482</v>
          </cell>
          <cell r="O158">
            <v>25.144783020019499</v>
          </cell>
          <cell r="P158">
            <v>23.0469570159912</v>
          </cell>
          <cell r="Q158">
            <v>21.935651779174801</v>
          </cell>
          <cell r="R158">
            <v>25.033912658691399</v>
          </cell>
          <cell r="S158">
            <v>19.112174987793001</v>
          </cell>
          <cell r="T158">
            <v>21.935651779174801</v>
          </cell>
          <cell r="U158">
            <v>23.409999847412099</v>
          </cell>
          <cell r="V158">
            <v>23.0782585144043</v>
          </cell>
          <cell r="W158">
            <v>23.409999847412099</v>
          </cell>
          <cell r="X158">
            <v>60.022171020507798</v>
          </cell>
          <cell r="Y158">
            <v>23.409999847412099</v>
          </cell>
          <cell r="Z158">
            <v>23.4295654296875</v>
          </cell>
          <cell r="AA158">
            <v>24.799129486083999</v>
          </cell>
          <cell r="AB158">
            <v>28.8945217132568</v>
          </cell>
          <cell r="AC158">
            <v>30.784086227416999</v>
          </cell>
          <cell r="AD158">
            <v>28.8945217132568</v>
          </cell>
          <cell r="AE158">
            <v>28.8945217132568</v>
          </cell>
          <cell r="AF158">
            <v>31.550956726074201</v>
          </cell>
          <cell r="AG158">
            <v>4.4104999999999999</v>
          </cell>
        </row>
        <row r="159">
          <cell r="A159">
            <v>41760</v>
          </cell>
          <cell r="B159">
            <v>30.788236618041999</v>
          </cell>
          <cell r="C159">
            <v>30.1901969909668</v>
          </cell>
          <cell r="D159">
            <v>30.1901969909668</v>
          </cell>
          <cell r="E159">
            <v>30.1901969909668</v>
          </cell>
          <cell r="F159">
            <v>23.0327453613281</v>
          </cell>
          <cell r="G159">
            <v>23.640588760376001</v>
          </cell>
          <cell r="H159">
            <v>23.0327453613281</v>
          </cell>
          <cell r="I159">
            <v>23.0327453613281</v>
          </cell>
          <cell r="J159">
            <v>24.5181369781494</v>
          </cell>
          <cell r="K159">
            <v>36.033332824707003</v>
          </cell>
          <cell r="L159">
            <v>34.465686798095703</v>
          </cell>
          <cell r="M159">
            <v>21.029607772827099</v>
          </cell>
          <cell r="N159">
            <v>20.8070583343506</v>
          </cell>
          <cell r="O159">
            <v>26.664117813110401</v>
          </cell>
          <cell r="P159">
            <v>23.005098342895501</v>
          </cell>
          <cell r="Q159">
            <v>21.961177825927699</v>
          </cell>
          <cell r="R159">
            <v>24.8909797668457</v>
          </cell>
          <cell r="S159">
            <v>18.435686111450199</v>
          </cell>
          <cell r="T159">
            <v>21.961177825927699</v>
          </cell>
          <cell r="U159">
            <v>22.5305881500244</v>
          </cell>
          <cell r="V159">
            <v>24.498430252075199</v>
          </cell>
          <cell r="W159">
            <v>22.5305881500244</v>
          </cell>
          <cell r="X159">
            <v>58.060195922851598</v>
          </cell>
          <cell r="Y159">
            <v>22.5305881500244</v>
          </cell>
          <cell r="Z159">
            <v>22.457059860229499</v>
          </cell>
          <cell r="AA159">
            <v>23.682548522949201</v>
          </cell>
          <cell r="AB159">
            <v>29.786314010620099</v>
          </cell>
          <cell r="AC159">
            <v>31.836706161498999</v>
          </cell>
          <cell r="AD159">
            <v>29.786314010620099</v>
          </cell>
          <cell r="AE159">
            <v>29.786314010620099</v>
          </cell>
          <cell r="AF159">
            <v>33.212688446044901</v>
          </cell>
          <cell r="AG159">
            <v>4.4145000000000003</v>
          </cell>
        </row>
        <row r="160">
          <cell r="A160">
            <v>41791</v>
          </cell>
          <cell r="B160">
            <v>31.786457061767599</v>
          </cell>
          <cell r="C160">
            <v>31.411457061767599</v>
          </cell>
          <cell r="D160">
            <v>31.411457061767599</v>
          </cell>
          <cell r="E160">
            <v>31.411457061767599</v>
          </cell>
          <cell r="F160">
            <v>27.734375</v>
          </cell>
          <cell r="G160">
            <v>28.359375</v>
          </cell>
          <cell r="H160">
            <v>27.734375</v>
          </cell>
          <cell r="I160">
            <v>27.734375</v>
          </cell>
          <cell r="J160">
            <v>27.201667785644499</v>
          </cell>
          <cell r="K160">
            <v>33.864376068115199</v>
          </cell>
          <cell r="L160">
            <v>36.389373779296903</v>
          </cell>
          <cell r="M160">
            <v>24.8662509918213</v>
          </cell>
          <cell r="N160">
            <v>24.971250534057599</v>
          </cell>
          <cell r="O160">
            <v>31.024166107177699</v>
          </cell>
          <cell r="P160">
            <v>26.8975009918213</v>
          </cell>
          <cell r="Q160">
            <v>23.753749847412099</v>
          </cell>
          <cell r="R160">
            <v>28.8225002288818</v>
          </cell>
          <cell r="S160">
            <v>19.997501373291001</v>
          </cell>
          <cell r="T160">
            <v>23.753749847412099</v>
          </cell>
          <cell r="U160">
            <v>26.173332214355501</v>
          </cell>
          <cell r="V160">
            <v>26.845832824706999</v>
          </cell>
          <cell r="W160">
            <v>26.173332214355501</v>
          </cell>
          <cell r="X160">
            <v>65.610000610351605</v>
          </cell>
          <cell r="Y160">
            <v>26.173332214355501</v>
          </cell>
          <cell r="Z160">
            <v>26.1358337402344</v>
          </cell>
          <cell r="AA160">
            <v>27.4170837402344</v>
          </cell>
          <cell r="AB160">
            <v>33.021457672119098</v>
          </cell>
          <cell r="AC160">
            <v>35.739376068115199</v>
          </cell>
          <cell r="AD160">
            <v>33.021457672119098</v>
          </cell>
          <cell r="AE160">
            <v>33.021457672119098</v>
          </cell>
          <cell r="AF160">
            <v>37.671463012695298</v>
          </cell>
          <cell r="AG160">
            <v>4.4545000000000003</v>
          </cell>
        </row>
        <row r="161">
          <cell r="A161">
            <v>41821</v>
          </cell>
          <cell r="B161">
            <v>35.227550506591797</v>
          </cell>
          <cell r="C161">
            <v>35.013263702392599</v>
          </cell>
          <cell r="D161">
            <v>35.013263702392599</v>
          </cell>
          <cell r="E161">
            <v>35.013263702392599</v>
          </cell>
          <cell r="F161">
            <v>35.430610656738303</v>
          </cell>
          <cell r="G161">
            <v>36.063266754150398</v>
          </cell>
          <cell r="H161">
            <v>35.430610656738303</v>
          </cell>
          <cell r="I161">
            <v>35.430610656738303</v>
          </cell>
          <cell r="J161">
            <v>32.176631927490199</v>
          </cell>
          <cell r="K161">
            <v>38.037754058837898</v>
          </cell>
          <cell r="L161">
            <v>42.139797210693402</v>
          </cell>
          <cell r="M161">
            <v>27.401838302612301</v>
          </cell>
          <cell r="N161">
            <v>27.0661220550537</v>
          </cell>
          <cell r="O161">
            <v>33.718978881835902</v>
          </cell>
          <cell r="P161">
            <v>29.457960128784201</v>
          </cell>
          <cell r="Q161">
            <v>26.165306091308601</v>
          </cell>
          <cell r="R161">
            <v>31.400407791137699</v>
          </cell>
          <cell r="S161">
            <v>22.119386672973601</v>
          </cell>
          <cell r="T161">
            <v>26.165306091308601</v>
          </cell>
          <cell r="U161">
            <v>29.336326599121101</v>
          </cell>
          <cell r="V161">
            <v>31.233058929443398</v>
          </cell>
          <cell r="W161">
            <v>29.336326599121101</v>
          </cell>
          <cell r="X161">
            <v>70.019996643066406</v>
          </cell>
          <cell r="Y161">
            <v>29.336326599121101</v>
          </cell>
          <cell r="Z161">
            <v>29.314897537231399</v>
          </cell>
          <cell r="AA161">
            <v>30.621021270751999</v>
          </cell>
          <cell r="AB161">
            <v>34.566162109375</v>
          </cell>
          <cell r="AC161">
            <v>38.366775512695298</v>
          </cell>
          <cell r="AD161">
            <v>34.566162109375</v>
          </cell>
          <cell r="AE161">
            <v>34.566162109375</v>
          </cell>
          <cell r="AF161">
            <v>42.713104248046903</v>
          </cell>
          <cell r="AG161">
            <v>4.4965000000000002</v>
          </cell>
        </row>
        <row r="162">
          <cell r="A162">
            <v>41852</v>
          </cell>
          <cell r="B162">
            <v>35.688236236572301</v>
          </cell>
          <cell r="C162">
            <v>35.443138122558601</v>
          </cell>
          <cell r="D162">
            <v>35.443138122558601</v>
          </cell>
          <cell r="E162">
            <v>35.443138122558601</v>
          </cell>
          <cell r="F162">
            <v>37.139217376708999</v>
          </cell>
          <cell r="G162">
            <v>37.747058868408203</v>
          </cell>
          <cell r="H162">
            <v>37.139217376708999</v>
          </cell>
          <cell r="I162">
            <v>37.139217376708999</v>
          </cell>
          <cell r="J162">
            <v>28.600490570068398</v>
          </cell>
          <cell r="K162">
            <v>38.013725280761697</v>
          </cell>
          <cell r="L162">
            <v>41.916667938232401</v>
          </cell>
          <cell r="M162">
            <v>27.880588531494102</v>
          </cell>
          <cell r="N162">
            <v>26.289411544799801</v>
          </cell>
          <cell r="O162">
            <v>33.860195159912102</v>
          </cell>
          <cell r="P162">
            <v>29.8560791015625</v>
          </cell>
          <cell r="Q162">
            <v>26.104312896728501</v>
          </cell>
          <cell r="R162">
            <v>31.741960525512699</v>
          </cell>
          <cell r="S162">
            <v>22.217058181762699</v>
          </cell>
          <cell r="T162">
            <v>26.104312896728501</v>
          </cell>
          <cell r="U162">
            <v>29.230587005615199</v>
          </cell>
          <cell r="V162">
            <v>31.625881195068398</v>
          </cell>
          <cell r="W162">
            <v>29.230587005615199</v>
          </cell>
          <cell r="X162">
            <v>68.303924560546903</v>
          </cell>
          <cell r="Y162">
            <v>29.230587005615199</v>
          </cell>
          <cell r="Z162">
            <v>29.157058715820298</v>
          </cell>
          <cell r="AA162">
            <v>30.3825492858887</v>
          </cell>
          <cell r="AB162">
            <v>33.842979431152301</v>
          </cell>
          <cell r="AC162">
            <v>37.378665924072301</v>
          </cell>
          <cell r="AD162">
            <v>33.842979431152301</v>
          </cell>
          <cell r="AE162">
            <v>33.842979431152301</v>
          </cell>
          <cell r="AF162">
            <v>42.019454956054702</v>
          </cell>
          <cell r="AG162">
            <v>4.5335000000000001</v>
          </cell>
        </row>
        <row r="163">
          <cell r="A163">
            <v>41883</v>
          </cell>
          <cell r="B163">
            <v>29.793750762939499</v>
          </cell>
          <cell r="C163">
            <v>29.9916667938232</v>
          </cell>
          <cell r="D163">
            <v>29.9916667938232</v>
          </cell>
          <cell r="E163">
            <v>29.9916667938232</v>
          </cell>
          <cell r="F163">
            <v>22.082145690918001</v>
          </cell>
          <cell r="G163">
            <v>22.707145690918001</v>
          </cell>
          <cell r="H163">
            <v>22.082145690918001</v>
          </cell>
          <cell r="I163">
            <v>22.082145690918001</v>
          </cell>
          <cell r="J163">
            <v>26.997917175293001</v>
          </cell>
          <cell r="K163">
            <v>30.493751525878899</v>
          </cell>
          <cell r="L163">
            <v>33.331249237060497</v>
          </cell>
          <cell r="M163">
            <v>21.3870849609375</v>
          </cell>
          <cell r="N163">
            <v>20.828332901001001</v>
          </cell>
          <cell r="O163">
            <v>24.576250076293899</v>
          </cell>
          <cell r="P163">
            <v>23.4183349609375</v>
          </cell>
          <cell r="Q163">
            <v>22.618333816528299</v>
          </cell>
          <cell r="R163">
            <v>25.343334197998001</v>
          </cell>
          <cell r="S163">
            <v>18.862083435058601</v>
          </cell>
          <cell r="T163">
            <v>22.618333816528299</v>
          </cell>
          <cell r="U163">
            <v>25.1947917938232</v>
          </cell>
          <cell r="V163">
            <v>25.272914886474599</v>
          </cell>
          <cell r="W163">
            <v>25.1947917938232</v>
          </cell>
          <cell r="X163">
            <v>60.243335723877003</v>
          </cell>
          <cell r="Y163">
            <v>25.1947917938232</v>
          </cell>
          <cell r="Z163">
            <v>25.157291412353501</v>
          </cell>
          <cell r="AA163">
            <v>26.438541412353501</v>
          </cell>
          <cell r="AB163">
            <v>28.567541122436499</v>
          </cell>
          <cell r="AC163">
            <v>30.9192085266113</v>
          </cell>
          <cell r="AD163">
            <v>28.871292114257798</v>
          </cell>
          <cell r="AE163">
            <v>28.567541122436499</v>
          </cell>
          <cell r="AF163">
            <v>34.770042419433601</v>
          </cell>
          <cell r="AG163">
            <v>4.5164999999999997</v>
          </cell>
        </row>
        <row r="164">
          <cell r="A164">
            <v>41913</v>
          </cell>
          <cell r="B164">
            <v>28.617021560668899</v>
          </cell>
          <cell r="C164">
            <v>28.940423965454102</v>
          </cell>
          <cell r="D164">
            <v>28.940423965454102</v>
          </cell>
          <cell r="E164">
            <v>28.940423965454102</v>
          </cell>
          <cell r="F164">
            <v>20.612340927123999</v>
          </cell>
          <cell r="G164">
            <v>21.271915435791001</v>
          </cell>
          <cell r="H164">
            <v>20.612340927123999</v>
          </cell>
          <cell r="I164">
            <v>20.612340927123999</v>
          </cell>
          <cell r="J164">
            <v>26.122341156005898</v>
          </cell>
          <cell r="K164">
            <v>31.846809387206999</v>
          </cell>
          <cell r="L164">
            <v>33.526596069335902</v>
          </cell>
          <cell r="M164">
            <v>19.4065971374512</v>
          </cell>
          <cell r="N164">
            <v>19.609361648559599</v>
          </cell>
          <cell r="O164">
            <v>22.441062927246101</v>
          </cell>
          <cell r="P164">
            <v>21.550212860107401</v>
          </cell>
          <cell r="Q164">
            <v>21.0278720855713</v>
          </cell>
          <cell r="R164">
            <v>23.554042816162099</v>
          </cell>
          <cell r="S164">
            <v>18.033405303955099</v>
          </cell>
          <cell r="T164">
            <v>21.0278720855713</v>
          </cell>
          <cell r="U164">
            <v>25.074787139892599</v>
          </cell>
          <cell r="V164">
            <v>23.508934020996101</v>
          </cell>
          <cell r="W164">
            <v>25.074787139892599</v>
          </cell>
          <cell r="X164">
            <v>60.2727661132813</v>
          </cell>
          <cell r="Y164">
            <v>25.074787139892599</v>
          </cell>
          <cell r="Z164">
            <v>25.1098937988281</v>
          </cell>
          <cell r="AA164">
            <v>26.5035095214844</v>
          </cell>
          <cell r="AB164">
            <v>27.360532760620099</v>
          </cell>
          <cell r="AC164">
            <v>29.289680480956999</v>
          </cell>
          <cell r="AD164">
            <v>27.7364902496338</v>
          </cell>
          <cell r="AE164">
            <v>27.360532760620099</v>
          </cell>
          <cell r="AF164">
            <v>30.459894180297901</v>
          </cell>
          <cell r="AG164">
            <v>4.5294999999999996</v>
          </cell>
        </row>
        <row r="165">
          <cell r="A165">
            <v>41944</v>
          </cell>
          <cell r="B165">
            <v>29.697114944458001</v>
          </cell>
          <cell r="C165">
            <v>29.927885055541999</v>
          </cell>
          <cell r="D165">
            <v>29.927885055541999</v>
          </cell>
          <cell r="E165">
            <v>29.927885055541999</v>
          </cell>
          <cell r="F165">
            <v>20.391731262206999</v>
          </cell>
          <cell r="G165">
            <v>20.968654632568398</v>
          </cell>
          <cell r="H165">
            <v>20.391731262206999</v>
          </cell>
          <cell r="I165">
            <v>20.391731262206999</v>
          </cell>
          <cell r="J165">
            <v>26.7519226074219</v>
          </cell>
          <cell r="K165">
            <v>32.616348266601598</v>
          </cell>
          <cell r="L165">
            <v>34.593269348144503</v>
          </cell>
          <cell r="M165">
            <v>19.9976921081543</v>
          </cell>
          <cell r="N165">
            <v>19.9396152496338</v>
          </cell>
          <cell r="O165">
            <v>23.457691192626999</v>
          </cell>
          <cell r="P165">
            <v>21.8726921081543</v>
          </cell>
          <cell r="Q165">
            <v>22.904615402221701</v>
          </cell>
          <cell r="R165">
            <v>23.688076019287099</v>
          </cell>
          <cell r="S165">
            <v>18.686153411865199</v>
          </cell>
          <cell r="T165">
            <v>22.904615402221701</v>
          </cell>
          <cell r="U165">
            <v>23.952114105224599</v>
          </cell>
          <cell r="V165">
            <v>24.598075866699201</v>
          </cell>
          <cell r="W165">
            <v>23.952114105224599</v>
          </cell>
          <cell r="X165">
            <v>56.278453826904297</v>
          </cell>
          <cell r="Y165">
            <v>23.952114105224599</v>
          </cell>
          <cell r="Z165">
            <v>23.813653945922901</v>
          </cell>
          <cell r="AA165">
            <v>24.938653945922901</v>
          </cell>
          <cell r="AB165">
            <v>27.988231658935501</v>
          </cell>
          <cell r="AC165">
            <v>29.737461090087901</v>
          </cell>
          <cell r="AD165">
            <v>28.445152282714801</v>
          </cell>
          <cell r="AE165">
            <v>27.988231658935501</v>
          </cell>
          <cell r="AF165">
            <v>31.0628471374512</v>
          </cell>
          <cell r="AG165">
            <v>4.6844999999999999</v>
          </cell>
        </row>
        <row r="166">
          <cell r="A166">
            <v>41974</v>
          </cell>
          <cell r="B166">
            <v>31.325511932373001</v>
          </cell>
          <cell r="C166">
            <v>31.9377555847168</v>
          </cell>
          <cell r="D166">
            <v>31.9377555847168</v>
          </cell>
          <cell r="E166">
            <v>31.9377555847168</v>
          </cell>
          <cell r="F166">
            <v>20.399429321289102</v>
          </cell>
          <cell r="G166">
            <v>21.032081604003899</v>
          </cell>
          <cell r="H166">
            <v>20.399429321289102</v>
          </cell>
          <cell r="I166">
            <v>20.399429321289102</v>
          </cell>
          <cell r="J166">
            <v>28.241838455200199</v>
          </cell>
          <cell r="K166">
            <v>35.475509643554702</v>
          </cell>
          <cell r="L166">
            <v>35.939796447753899</v>
          </cell>
          <cell r="M166">
            <v>23.855918884277301</v>
          </cell>
          <cell r="N166">
            <v>23.7663269042969</v>
          </cell>
          <cell r="O166">
            <v>22.229183197021499</v>
          </cell>
          <cell r="P166">
            <v>25.912040710449201</v>
          </cell>
          <cell r="Q166">
            <v>24.805103302001999</v>
          </cell>
          <cell r="R166">
            <v>27.854490280151399</v>
          </cell>
          <cell r="S166">
            <v>21.135715484619102</v>
          </cell>
          <cell r="T166">
            <v>24.805103302001999</v>
          </cell>
          <cell r="U166">
            <v>25.1577548980713</v>
          </cell>
          <cell r="V166">
            <v>23.926937103271499</v>
          </cell>
          <cell r="W166">
            <v>25.1577548980713</v>
          </cell>
          <cell r="X166">
            <v>62.760406494140597</v>
          </cell>
          <cell r="Y166">
            <v>25.1577548980713</v>
          </cell>
          <cell r="Z166">
            <v>25.136325836181602</v>
          </cell>
          <cell r="AA166">
            <v>26.442449569702099</v>
          </cell>
          <cell r="AB166">
            <v>28.910264968872099</v>
          </cell>
          <cell r="AC166">
            <v>31.1516933441162</v>
          </cell>
          <cell r="AD166">
            <v>29.321081161498999</v>
          </cell>
          <cell r="AE166">
            <v>28.910264968872099</v>
          </cell>
          <cell r="AF166">
            <v>32.488838195800803</v>
          </cell>
          <cell r="AG166">
            <v>4.8445</v>
          </cell>
        </row>
        <row r="167">
          <cell r="A167">
            <v>42005</v>
          </cell>
          <cell r="B167">
            <v>36.435096740722699</v>
          </cell>
          <cell r="C167">
            <v>36.92529296875</v>
          </cell>
          <cell r="D167">
            <v>36.92529296875</v>
          </cell>
          <cell r="E167">
            <v>36.92529296875</v>
          </cell>
          <cell r="F167">
            <v>26.651472091674801</v>
          </cell>
          <cell r="G167">
            <v>27.259313583373999</v>
          </cell>
          <cell r="H167">
            <v>26.651472091674801</v>
          </cell>
          <cell r="I167">
            <v>26.651472091674801</v>
          </cell>
          <cell r="J167">
            <v>33.653186798095703</v>
          </cell>
          <cell r="K167">
            <v>36.680393218994098</v>
          </cell>
          <cell r="L167">
            <v>37.544116973877003</v>
          </cell>
          <cell r="M167">
            <v>27.624900817871101</v>
          </cell>
          <cell r="N167">
            <v>27.347450256347699</v>
          </cell>
          <cell r="O167">
            <v>25.909215927123999</v>
          </cell>
          <cell r="P167">
            <v>29.600391387939499</v>
          </cell>
          <cell r="Q167">
            <v>32.148433685302699</v>
          </cell>
          <cell r="R167">
            <v>31.486272811889599</v>
          </cell>
          <cell r="S167">
            <v>24.295490264892599</v>
          </cell>
          <cell r="T167">
            <v>32.148433685302699</v>
          </cell>
          <cell r="U167">
            <v>27.935489654541001</v>
          </cell>
          <cell r="V167">
            <v>24.096469879150401</v>
          </cell>
          <cell r="W167">
            <v>27.935489654541001</v>
          </cell>
          <cell r="X167">
            <v>65.188331604003906</v>
          </cell>
          <cell r="Y167">
            <v>27.935489654541001</v>
          </cell>
          <cell r="Z167">
            <v>27.861961364746101</v>
          </cell>
          <cell r="AA167">
            <v>29.087450027465799</v>
          </cell>
          <cell r="AB167">
            <v>31.471412658691399</v>
          </cell>
          <cell r="AC167">
            <v>33.972782135009801</v>
          </cell>
          <cell r="AD167">
            <v>31.471412658691399</v>
          </cell>
          <cell r="AE167">
            <v>31.471412658691399</v>
          </cell>
          <cell r="AF167">
            <v>34.921413421630902</v>
          </cell>
          <cell r="AG167">
            <v>4.8994999999999997</v>
          </cell>
        </row>
        <row r="168">
          <cell r="A168">
            <v>42036</v>
          </cell>
          <cell r="B168">
            <v>35.610729217529297</v>
          </cell>
          <cell r="C168">
            <v>36.083454132080099</v>
          </cell>
          <cell r="D168">
            <v>36.083454132080099</v>
          </cell>
          <cell r="E168">
            <v>36.083454132080099</v>
          </cell>
          <cell r="F168">
            <v>26.693454742431602</v>
          </cell>
          <cell r="G168">
            <v>27.329818725585898</v>
          </cell>
          <cell r="H168">
            <v>26.693454742431602</v>
          </cell>
          <cell r="I168">
            <v>26.693454742431602</v>
          </cell>
          <cell r="J168">
            <v>31.0034084320068</v>
          </cell>
          <cell r="K168">
            <v>35.540908813476598</v>
          </cell>
          <cell r="L168">
            <v>37.740909576416001</v>
          </cell>
          <cell r="M168">
            <v>25.2845458984375</v>
          </cell>
          <cell r="N168">
            <v>25.009090423583999</v>
          </cell>
          <cell r="O168">
            <v>26.102727890014599</v>
          </cell>
          <cell r="P168">
            <v>27.352727890014599</v>
          </cell>
          <cell r="Q168">
            <v>29.919092178344702</v>
          </cell>
          <cell r="R168">
            <v>29.303636550903299</v>
          </cell>
          <cell r="S168">
            <v>22.7299995422363</v>
          </cell>
          <cell r="T168">
            <v>29.919092178344702</v>
          </cell>
          <cell r="U168">
            <v>26.477817535400401</v>
          </cell>
          <cell r="V168">
            <v>23.930908203125</v>
          </cell>
          <cell r="W168">
            <v>26.477817535400401</v>
          </cell>
          <cell r="X168">
            <v>65.137268066406307</v>
          </cell>
          <cell r="Y168">
            <v>26.477817535400401</v>
          </cell>
          <cell r="Z168">
            <v>26.4641819000244</v>
          </cell>
          <cell r="AA168">
            <v>27.782363891601602</v>
          </cell>
          <cell r="AB168">
            <v>31.433092117309599</v>
          </cell>
          <cell r="AC168">
            <v>33.757637023925803</v>
          </cell>
          <cell r="AD168">
            <v>31.433092117309599</v>
          </cell>
          <cell r="AE168">
            <v>31.433092117309599</v>
          </cell>
          <cell r="AF168">
            <v>34.596729278564503</v>
          </cell>
          <cell r="AG168">
            <v>4.8155000000000001</v>
          </cell>
        </row>
        <row r="169">
          <cell r="A169">
            <v>42064</v>
          </cell>
          <cell r="B169">
            <v>32.932655334472699</v>
          </cell>
          <cell r="C169">
            <v>32.616325378417997</v>
          </cell>
          <cell r="D169">
            <v>32.616325378417997</v>
          </cell>
          <cell r="E169">
            <v>32.616325378417997</v>
          </cell>
          <cell r="F169">
            <v>23.5625</v>
          </cell>
          <cell r="G169">
            <v>24.195154190063501</v>
          </cell>
          <cell r="H169">
            <v>23.5625</v>
          </cell>
          <cell r="I169">
            <v>23.5625</v>
          </cell>
          <cell r="J169">
            <v>26.393325805664102</v>
          </cell>
          <cell r="K169">
            <v>33.313266754150398</v>
          </cell>
          <cell r="L169">
            <v>32.354080200195298</v>
          </cell>
          <cell r="M169">
            <v>24.280204772949201</v>
          </cell>
          <cell r="N169">
            <v>23.9702033996582</v>
          </cell>
          <cell r="O169">
            <v>25.892448425293001</v>
          </cell>
          <cell r="P169">
            <v>26.336326599121101</v>
          </cell>
          <cell r="Q169">
            <v>24.850612640380898</v>
          </cell>
          <cell r="R169">
            <v>28.2787761688232</v>
          </cell>
          <cell r="S169">
            <v>20.952653884887699</v>
          </cell>
          <cell r="T169">
            <v>24.850612640380898</v>
          </cell>
          <cell r="U169">
            <v>24.816530227661101</v>
          </cell>
          <cell r="V169">
            <v>23.5493869781494</v>
          </cell>
          <cell r="W169">
            <v>24.816530227661101</v>
          </cell>
          <cell r="X169">
            <v>60.919792175292997</v>
          </cell>
          <cell r="Y169">
            <v>24.816530227661101</v>
          </cell>
          <cell r="Z169">
            <v>24.795101165771499</v>
          </cell>
          <cell r="AA169">
            <v>26.101224899291999</v>
          </cell>
          <cell r="AB169">
            <v>30.364326477050799</v>
          </cell>
          <cell r="AC169">
            <v>32.135345458984403</v>
          </cell>
          <cell r="AD169">
            <v>30.364326477050799</v>
          </cell>
          <cell r="AE169">
            <v>30.364326477050799</v>
          </cell>
          <cell r="AF169">
            <v>33.011264801025398</v>
          </cell>
          <cell r="AG169">
            <v>4.6805000000000003</v>
          </cell>
        </row>
        <row r="170">
          <cell r="A170">
            <v>42095</v>
          </cell>
          <cell r="B170">
            <v>30.828260421752901</v>
          </cell>
          <cell r="C170">
            <v>30.5586967468262</v>
          </cell>
          <cell r="D170">
            <v>30.5586967468262</v>
          </cell>
          <cell r="E170">
            <v>30.5586967468262</v>
          </cell>
          <cell r="F170">
            <v>22.708522796630898</v>
          </cell>
          <cell r="G170">
            <v>23.3606967926025</v>
          </cell>
          <cell r="H170">
            <v>22.708522796630898</v>
          </cell>
          <cell r="I170">
            <v>22.708522796630898</v>
          </cell>
          <cell r="J170">
            <v>26.3939113616943</v>
          </cell>
          <cell r="K170">
            <v>32.7782592773438</v>
          </cell>
          <cell r="L170">
            <v>32.189128875732401</v>
          </cell>
          <cell r="M170">
            <v>21.253477096557599</v>
          </cell>
          <cell r="N170">
            <v>20.979129791259801</v>
          </cell>
          <cell r="O170">
            <v>25.3621730804443</v>
          </cell>
          <cell r="P170">
            <v>23.373043060302699</v>
          </cell>
          <cell r="Q170">
            <v>22.703477859497099</v>
          </cell>
          <cell r="R170">
            <v>25.360000610351602</v>
          </cell>
          <cell r="S170">
            <v>19.438261032104499</v>
          </cell>
          <cell r="T170">
            <v>22.703477859497099</v>
          </cell>
          <cell r="U170">
            <v>23.736085891723601</v>
          </cell>
          <cell r="V170">
            <v>23.4913024902344</v>
          </cell>
          <cell r="W170">
            <v>23.736085891723601</v>
          </cell>
          <cell r="X170">
            <v>60.348258972167997</v>
          </cell>
          <cell r="Y170">
            <v>23.736085891723601</v>
          </cell>
          <cell r="Z170">
            <v>23.755651473998999</v>
          </cell>
          <cell r="AA170">
            <v>25.125217437744102</v>
          </cell>
          <cell r="AB170">
            <v>29.7314777374268</v>
          </cell>
          <cell r="AC170">
            <v>31.621044158935501</v>
          </cell>
          <cell r="AD170">
            <v>29.7314777374268</v>
          </cell>
          <cell r="AE170">
            <v>29.7314777374268</v>
          </cell>
          <cell r="AF170">
            <v>32.387912750244098</v>
          </cell>
          <cell r="AG170">
            <v>4.5054999999999996</v>
          </cell>
        </row>
        <row r="171">
          <cell r="A171">
            <v>42125</v>
          </cell>
          <cell r="B171">
            <v>31.053773880004901</v>
          </cell>
          <cell r="C171">
            <v>30.363208770751999</v>
          </cell>
          <cell r="D171">
            <v>30.363208770751999</v>
          </cell>
          <cell r="E171">
            <v>30.363208770751999</v>
          </cell>
          <cell r="F171">
            <v>24.075811386108398</v>
          </cell>
          <cell r="G171">
            <v>24.660717010498001</v>
          </cell>
          <cell r="H171">
            <v>24.075811386108398</v>
          </cell>
          <cell r="I171">
            <v>24.075811386108398</v>
          </cell>
          <cell r="J171">
            <v>24.695375442504901</v>
          </cell>
          <cell r="K171">
            <v>36.302829742431598</v>
          </cell>
          <cell r="L171">
            <v>34.7575492858887</v>
          </cell>
          <cell r="M171">
            <v>21.134151458740199</v>
          </cell>
          <cell r="N171">
            <v>20.8815097808838</v>
          </cell>
          <cell r="O171">
            <v>27.214527130126999</v>
          </cell>
          <cell r="P171">
            <v>23.0350952148438</v>
          </cell>
          <cell r="Q171">
            <v>23.361509323120099</v>
          </cell>
          <cell r="R171">
            <v>24.868679046630898</v>
          </cell>
          <cell r="S171">
            <v>18.656980514526399</v>
          </cell>
          <cell r="T171">
            <v>23.361509323120099</v>
          </cell>
          <cell r="U171">
            <v>22.6198120117188</v>
          </cell>
          <cell r="V171">
            <v>24.998489379882798</v>
          </cell>
          <cell r="W171">
            <v>22.6198120117188</v>
          </cell>
          <cell r="X171">
            <v>56.757736206054702</v>
          </cell>
          <cell r="Y171">
            <v>22.6198120117188</v>
          </cell>
          <cell r="Z171">
            <v>22.498113632202099</v>
          </cell>
          <cell r="AA171">
            <v>23.6490573883057</v>
          </cell>
          <cell r="AB171">
            <v>30.870529174804702</v>
          </cell>
          <cell r="AC171">
            <v>32.900905609130902</v>
          </cell>
          <cell r="AD171">
            <v>30.870529174804702</v>
          </cell>
          <cell r="AE171">
            <v>30.870529174804702</v>
          </cell>
          <cell r="AF171">
            <v>34.290245056152301</v>
          </cell>
          <cell r="AG171">
            <v>4.5095000000000001</v>
          </cell>
        </row>
        <row r="172">
          <cell r="A172">
            <v>42156</v>
          </cell>
          <cell r="B172">
            <v>32.048912048339801</v>
          </cell>
          <cell r="C172">
            <v>31.735868453979499</v>
          </cell>
          <cell r="D172">
            <v>31.735868453979499</v>
          </cell>
          <cell r="E172">
            <v>31.735868453979499</v>
          </cell>
          <cell r="F172">
            <v>28.034782409668001</v>
          </cell>
          <cell r="G172">
            <v>28.686956405639599</v>
          </cell>
          <cell r="H172">
            <v>28.034782409668001</v>
          </cell>
          <cell r="I172">
            <v>28.034782409668001</v>
          </cell>
          <cell r="J172">
            <v>27.158262252807599</v>
          </cell>
          <cell r="K172">
            <v>33.975654602050803</v>
          </cell>
          <cell r="L172">
            <v>36.321304321289098</v>
          </cell>
          <cell r="M172">
            <v>25.402173995971701</v>
          </cell>
          <cell r="N172">
            <v>25.513914108276399</v>
          </cell>
          <cell r="O172">
            <v>30.927391052246101</v>
          </cell>
          <cell r="P172">
            <v>27.5217399597168</v>
          </cell>
          <cell r="Q172">
            <v>23.8121738433838</v>
          </cell>
          <cell r="R172">
            <v>29.508695602416999</v>
          </cell>
          <cell r="S172">
            <v>20.300001144409201</v>
          </cell>
          <cell r="T172">
            <v>23.8121738433838</v>
          </cell>
          <cell r="U172">
            <v>26.718259811401399</v>
          </cell>
          <cell r="V172">
            <v>27.099998474121101</v>
          </cell>
          <cell r="W172">
            <v>26.718259811401399</v>
          </cell>
          <cell r="X172">
            <v>67.928260803222699</v>
          </cell>
          <cell r="Y172">
            <v>26.718259811401399</v>
          </cell>
          <cell r="Z172">
            <v>26.7378253936768</v>
          </cell>
          <cell r="AA172">
            <v>28.1073913574219</v>
          </cell>
          <cell r="AB172">
            <v>33.419651031494098</v>
          </cell>
          <cell r="AC172">
            <v>36.146175384521499</v>
          </cell>
          <cell r="AD172">
            <v>33.419651031494098</v>
          </cell>
          <cell r="AE172">
            <v>33.419651031494098</v>
          </cell>
          <cell r="AF172">
            <v>38.076175689697301</v>
          </cell>
          <cell r="AG172">
            <v>4.5495000000000001</v>
          </cell>
        </row>
        <row r="173">
          <cell r="A173">
            <v>42186</v>
          </cell>
          <cell r="B173">
            <v>35.238296508789098</v>
          </cell>
          <cell r="C173">
            <v>35.014892578125</v>
          </cell>
          <cell r="D173">
            <v>35.014892578125</v>
          </cell>
          <cell r="E173">
            <v>35.014892578125</v>
          </cell>
          <cell r="F173">
            <v>36.041702270507798</v>
          </cell>
          <cell r="G173">
            <v>36.701278686523402</v>
          </cell>
          <cell r="H173">
            <v>36.041702270507798</v>
          </cell>
          <cell r="I173">
            <v>36.041702270507798</v>
          </cell>
          <cell r="J173">
            <v>31.6049995422363</v>
          </cell>
          <cell r="K173">
            <v>38.414894104003899</v>
          </cell>
          <cell r="L173">
            <v>42.403190612792997</v>
          </cell>
          <cell r="M173">
            <v>27.446170806884801</v>
          </cell>
          <cell r="N173">
            <v>27.077022552490199</v>
          </cell>
          <cell r="O173">
            <v>33.789150238037102</v>
          </cell>
          <cell r="P173">
            <v>29.589788436889599</v>
          </cell>
          <cell r="Q173">
            <v>26.7251071929932</v>
          </cell>
          <cell r="R173">
            <v>31.5936164855957</v>
          </cell>
          <cell r="S173">
            <v>21.917659759521499</v>
          </cell>
          <cell r="T173">
            <v>26.7251071929932</v>
          </cell>
          <cell r="U173">
            <v>29.355318069458001</v>
          </cell>
          <cell r="V173">
            <v>31.221700668335</v>
          </cell>
          <cell r="W173">
            <v>29.355318069458001</v>
          </cell>
          <cell r="X173">
            <v>71.786384582519503</v>
          </cell>
          <cell r="Y173">
            <v>29.355318069458001</v>
          </cell>
          <cell r="Z173">
            <v>29.390426635742202</v>
          </cell>
          <cell r="AA173">
            <v>30.784042358398398</v>
          </cell>
          <cell r="AB173">
            <v>34.899829864502003</v>
          </cell>
          <cell r="AC173">
            <v>38.674083709716797</v>
          </cell>
          <cell r="AD173">
            <v>34.899829864502003</v>
          </cell>
          <cell r="AE173">
            <v>34.899829864502003</v>
          </cell>
          <cell r="AF173">
            <v>43.014724731445298</v>
          </cell>
          <cell r="AG173">
            <v>4.5914999999999999</v>
          </cell>
        </row>
        <row r="174">
          <cell r="A174">
            <v>42217</v>
          </cell>
          <cell r="B174">
            <v>35.938236236572301</v>
          </cell>
          <cell r="C174">
            <v>35.693138122558601</v>
          </cell>
          <cell r="D174">
            <v>35.693138122558601</v>
          </cell>
          <cell r="E174">
            <v>35.693138122558601</v>
          </cell>
          <cell r="F174">
            <v>38.631370544433601</v>
          </cell>
          <cell r="G174">
            <v>39.239215850830099</v>
          </cell>
          <cell r="H174">
            <v>38.631370544433601</v>
          </cell>
          <cell r="I174">
            <v>38.631370544433601</v>
          </cell>
          <cell r="J174">
            <v>28.800489425659201</v>
          </cell>
          <cell r="K174">
            <v>38.263725280761697</v>
          </cell>
          <cell r="L174">
            <v>42.014705657958999</v>
          </cell>
          <cell r="M174">
            <v>28.184511184692401</v>
          </cell>
          <cell r="N174">
            <v>26.593334197998001</v>
          </cell>
          <cell r="O174">
            <v>34.105293273925803</v>
          </cell>
          <cell r="P174">
            <v>30.159999847412099</v>
          </cell>
          <cell r="Q174">
            <v>26.951372146606399</v>
          </cell>
          <cell r="R174">
            <v>32.045883178710902</v>
          </cell>
          <cell r="S174">
            <v>22.520980834960898</v>
          </cell>
          <cell r="T174">
            <v>26.951372146606399</v>
          </cell>
          <cell r="U174">
            <v>29.534509658813501</v>
          </cell>
          <cell r="V174">
            <v>32.027843475341797</v>
          </cell>
          <cell r="W174">
            <v>29.534509658813501</v>
          </cell>
          <cell r="X174">
            <v>68.607841491699205</v>
          </cell>
          <cell r="Y174">
            <v>29.534509658813501</v>
          </cell>
          <cell r="Z174">
            <v>29.460981369018601</v>
          </cell>
          <cell r="AA174">
            <v>30.686470031738299</v>
          </cell>
          <cell r="AB174">
            <v>34.642002105712898</v>
          </cell>
          <cell r="AC174">
            <v>38.177688598632798</v>
          </cell>
          <cell r="AD174">
            <v>34.642002105712898</v>
          </cell>
          <cell r="AE174">
            <v>34.642002105712898</v>
          </cell>
          <cell r="AF174">
            <v>42.818473815917997</v>
          </cell>
          <cell r="AG174">
            <v>4.6284999999999998</v>
          </cell>
        </row>
        <row r="175">
          <cell r="A175">
            <v>42248</v>
          </cell>
          <cell r="B175">
            <v>30.043750762939499</v>
          </cell>
          <cell r="C175">
            <v>30.2416667938232</v>
          </cell>
          <cell r="D175">
            <v>30.2416667938232</v>
          </cell>
          <cell r="E175">
            <v>30.2416667938232</v>
          </cell>
          <cell r="F175">
            <v>23.0255832672119</v>
          </cell>
          <cell r="G175">
            <v>23.6505832672119</v>
          </cell>
          <cell r="H175">
            <v>23.0255832672119</v>
          </cell>
          <cell r="I175">
            <v>23.0255832672119</v>
          </cell>
          <cell r="J175">
            <v>27.1979160308838</v>
          </cell>
          <cell r="K175">
            <v>30.743751525878899</v>
          </cell>
          <cell r="L175">
            <v>33.424999237060497</v>
          </cell>
          <cell r="M175">
            <v>21.6995849609375</v>
          </cell>
          <cell r="N175">
            <v>21.140832901001001</v>
          </cell>
          <cell r="O175">
            <v>24.815834045410199</v>
          </cell>
          <cell r="P175">
            <v>23.7308349609375</v>
          </cell>
          <cell r="Q175">
            <v>23.4600009918213</v>
          </cell>
          <cell r="R175">
            <v>25.655834197998001</v>
          </cell>
          <cell r="S175">
            <v>19.174583435058601</v>
          </cell>
          <cell r="T175">
            <v>23.4600009918213</v>
          </cell>
          <cell r="U175">
            <v>25.5072917938232</v>
          </cell>
          <cell r="V175">
            <v>25.679164886474599</v>
          </cell>
          <cell r="W175">
            <v>25.5072917938232</v>
          </cell>
          <cell r="X175">
            <v>60.555835723877003</v>
          </cell>
          <cell r="Y175">
            <v>25.5072917938232</v>
          </cell>
          <cell r="Z175">
            <v>25.469791412353501</v>
          </cell>
          <cell r="AA175">
            <v>26.751041412353501</v>
          </cell>
          <cell r="AB175">
            <v>29.411291122436499</v>
          </cell>
          <cell r="AC175">
            <v>31.7629585266113</v>
          </cell>
          <cell r="AD175">
            <v>29.715042114257798</v>
          </cell>
          <cell r="AE175">
            <v>29.411291122436499</v>
          </cell>
          <cell r="AF175">
            <v>35.613792419433601</v>
          </cell>
          <cell r="AG175">
            <v>4.6115000000000004</v>
          </cell>
        </row>
        <row r="176">
          <cell r="A176">
            <v>42278</v>
          </cell>
          <cell r="B176">
            <v>28.826530456543001</v>
          </cell>
          <cell r="C176">
            <v>29.136734008789102</v>
          </cell>
          <cell r="D176">
            <v>29.136734008789102</v>
          </cell>
          <cell r="E176">
            <v>29.136734008789102</v>
          </cell>
          <cell r="F176">
            <v>21.985307693481399</v>
          </cell>
          <cell r="G176">
            <v>22.6179599761963</v>
          </cell>
          <cell r="H176">
            <v>21.985307693481399</v>
          </cell>
          <cell r="I176">
            <v>21.985307693481399</v>
          </cell>
          <cell r="J176">
            <v>26.554080963134801</v>
          </cell>
          <cell r="K176">
            <v>32.147960662841797</v>
          </cell>
          <cell r="L176">
            <v>33.719387054443402</v>
          </cell>
          <cell r="M176">
            <v>19.710817337036101</v>
          </cell>
          <cell r="N176">
            <v>19.9836730957031</v>
          </cell>
          <cell r="O176">
            <v>22.589183807373001</v>
          </cell>
          <cell r="P176">
            <v>21.766939163208001</v>
          </cell>
          <cell r="Q176">
            <v>21.701021194458001</v>
          </cell>
          <cell r="R176">
            <v>23.709386825561499</v>
          </cell>
          <cell r="S176">
            <v>18.4140815734863</v>
          </cell>
          <cell r="T176">
            <v>21.701021194458001</v>
          </cell>
          <cell r="U176">
            <v>25.250755310058601</v>
          </cell>
          <cell r="V176">
            <v>24.110610961914102</v>
          </cell>
          <cell r="W176">
            <v>25.250755310058601</v>
          </cell>
          <cell r="X176">
            <v>58.996574401855497</v>
          </cell>
          <cell r="Y176">
            <v>25.250755310058601</v>
          </cell>
          <cell r="Z176">
            <v>25.229326248168899</v>
          </cell>
          <cell r="AA176">
            <v>26.535449981689499</v>
          </cell>
          <cell r="AB176">
            <v>28.383203506469702</v>
          </cell>
          <cell r="AC176">
            <v>30.3450412750244</v>
          </cell>
          <cell r="AD176">
            <v>28.76953125</v>
          </cell>
          <cell r="AE176">
            <v>28.383203506469702</v>
          </cell>
          <cell r="AF176">
            <v>31.498510360717798</v>
          </cell>
          <cell r="AG176">
            <v>4.6245000000000003</v>
          </cell>
        </row>
        <row r="177">
          <cell r="A177">
            <v>42309</v>
          </cell>
          <cell r="B177">
            <v>29.890001296997099</v>
          </cell>
          <cell r="C177">
            <v>30.130001068115199</v>
          </cell>
          <cell r="D177">
            <v>30.130001068115199</v>
          </cell>
          <cell r="E177">
            <v>30.130001068115199</v>
          </cell>
          <cell r="F177">
            <v>21.714401245117202</v>
          </cell>
          <cell r="G177">
            <v>22.314399719238299</v>
          </cell>
          <cell r="H177">
            <v>21.714401245117202</v>
          </cell>
          <cell r="I177">
            <v>21.714401245117202</v>
          </cell>
          <cell r="J177">
            <v>26.75</v>
          </cell>
          <cell r="K177">
            <v>32.830001831054702</v>
          </cell>
          <cell r="L177">
            <v>34.619998931884801</v>
          </cell>
          <cell r="M177">
            <v>20.253200531005898</v>
          </cell>
          <cell r="N177">
            <v>20.1480007171631</v>
          </cell>
          <cell r="O177">
            <v>23.793199539184599</v>
          </cell>
          <cell r="P177">
            <v>22.203201293945298</v>
          </cell>
          <cell r="Q177">
            <v>23.8659992218018</v>
          </cell>
          <cell r="R177">
            <v>24.0711994171143</v>
          </cell>
          <cell r="S177">
            <v>18.869199752807599</v>
          </cell>
          <cell r="T177">
            <v>23.8659992218018</v>
          </cell>
          <cell r="U177">
            <v>24.264598846435501</v>
          </cell>
          <cell r="V177">
            <v>24.8519992828369</v>
          </cell>
          <cell r="W177">
            <v>24.264598846435501</v>
          </cell>
          <cell r="X177">
            <v>57.899192810058601</v>
          </cell>
          <cell r="Y177">
            <v>24.264598846435501</v>
          </cell>
          <cell r="Z177">
            <v>24.1746006011963</v>
          </cell>
          <cell r="AA177">
            <v>25.374599456787099</v>
          </cell>
          <cell r="AB177">
            <v>28.676120758056602</v>
          </cell>
          <cell r="AC177">
            <v>30.446121215820298</v>
          </cell>
          <cell r="AD177">
            <v>29.1261196136475</v>
          </cell>
          <cell r="AE177">
            <v>28.676120758056602</v>
          </cell>
          <cell r="AF177">
            <v>31.7341213226318</v>
          </cell>
          <cell r="AG177">
            <v>4.7794999999999996</v>
          </cell>
        </row>
        <row r="178">
          <cell r="A178">
            <v>42339</v>
          </cell>
          <cell r="B178">
            <v>31.575511932373001</v>
          </cell>
          <cell r="C178">
            <v>32.187755584716797</v>
          </cell>
          <cell r="D178">
            <v>32.187755584716797</v>
          </cell>
          <cell r="E178">
            <v>32.187755584716797</v>
          </cell>
          <cell r="F178">
            <v>21.753511428833001</v>
          </cell>
          <cell r="G178">
            <v>22.386163711547901</v>
          </cell>
          <cell r="H178">
            <v>21.753511428833001</v>
          </cell>
          <cell r="I178">
            <v>21.753511428833001</v>
          </cell>
          <cell r="J178">
            <v>28.441837310791001</v>
          </cell>
          <cell r="K178">
            <v>35.725509643554702</v>
          </cell>
          <cell r="L178">
            <v>36.031631469726598</v>
          </cell>
          <cell r="M178">
            <v>24.172245025634801</v>
          </cell>
          <cell r="N178">
            <v>24.0826530456543</v>
          </cell>
          <cell r="O178">
            <v>22.4638767242432</v>
          </cell>
          <cell r="P178">
            <v>26.228368759155298</v>
          </cell>
          <cell r="Q178">
            <v>25.639797210693398</v>
          </cell>
          <cell r="R178">
            <v>28.1708164215088</v>
          </cell>
          <cell r="S178">
            <v>21.452041625976602</v>
          </cell>
          <cell r="T178">
            <v>25.639797210693398</v>
          </cell>
          <cell r="U178">
            <v>25.4740810394287</v>
          </cell>
          <cell r="V178">
            <v>24.335100173950199</v>
          </cell>
          <cell r="W178">
            <v>25.4740810394287</v>
          </cell>
          <cell r="X178">
            <v>63.076732635497997</v>
          </cell>
          <cell r="Y178">
            <v>25.4740810394287</v>
          </cell>
          <cell r="Z178">
            <v>25.452653884887699</v>
          </cell>
          <cell r="AA178">
            <v>26.758775711059599</v>
          </cell>
          <cell r="AB178">
            <v>29.752101898193398</v>
          </cell>
          <cell r="AC178">
            <v>31.9935302734375</v>
          </cell>
          <cell r="AD178">
            <v>30.162918090820298</v>
          </cell>
          <cell r="AE178">
            <v>29.752101898193398</v>
          </cell>
          <cell r="AF178">
            <v>33.330673217773402</v>
          </cell>
          <cell r="AG178">
            <v>4.9394999999999998</v>
          </cell>
        </row>
        <row r="179">
          <cell r="A179">
            <v>42370</v>
          </cell>
          <cell r="B179">
            <v>36.600902557372997</v>
          </cell>
          <cell r="C179">
            <v>37.166942596435497</v>
          </cell>
          <cell r="D179">
            <v>37.166942596435497</v>
          </cell>
          <cell r="E179">
            <v>37.166942596435497</v>
          </cell>
          <cell r="F179">
            <v>26.6268310546875</v>
          </cell>
          <cell r="G179">
            <v>27.211736679077099</v>
          </cell>
          <cell r="H179">
            <v>26.6268310546875</v>
          </cell>
          <cell r="I179">
            <v>26.6268310546875</v>
          </cell>
          <cell r="J179">
            <v>33.922969818115199</v>
          </cell>
          <cell r="K179">
            <v>36.929244995117202</v>
          </cell>
          <cell r="L179">
            <v>37.723583221435497</v>
          </cell>
          <cell r="M179">
            <v>27.8371696472168</v>
          </cell>
          <cell r="N179">
            <v>27.526414871215799</v>
          </cell>
          <cell r="O179">
            <v>26.478679656982401</v>
          </cell>
          <cell r="P179">
            <v>29.738113403320298</v>
          </cell>
          <cell r="Q179">
            <v>34.917171478271499</v>
          </cell>
          <cell r="R179">
            <v>31.571697235107401</v>
          </cell>
          <cell r="S179">
            <v>24.652263641357401</v>
          </cell>
          <cell r="T179">
            <v>34.917171478271499</v>
          </cell>
          <cell r="U179">
            <v>28.177547454833999</v>
          </cell>
          <cell r="V179">
            <v>24.592828750610401</v>
          </cell>
          <cell r="W179">
            <v>28.177547454833999</v>
          </cell>
          <cell r="X179">
            <v>63.973678588867202</v>
          </cell>
          <cell r="Y179">
            <v>28.177547454833999</v>
          </cell>
          <cell r="Z179">
            <v>28.055849075317401</v>
          </cell>
          <cell r="AA179">
            <v>29.206792831420898</v>
          </cell>
          <cell r="AB179">
            <v>32.513134002685497</v>
          </cell>
          <cell r="AC179">
            <v>34.996337890625</v>
          </cell>
          <cell r="AD179">
            <v>32.513134002685497</v>
          </cell>
          <cell r="AE179">
            <v>32.513134002685497</v>
          </cell>
          <cell r="AF179">
            <v>35.946151733398402</v>
          </cell>
          <cell r="AG179">
            <v>4.9945000000000004</v>
          </cell>
        </row>
        <row r="180">
          <cell r="A180">
            <v>42401</v>
          </cell>
          <cell r="B180">
            <v>35.872711181640597</v>
          </cell>
          <cell r="C180">
            <v>36.334934234619098</v>
          </cell>
          <cell r="D180">
            <v>36.334934234619098</v>
          </cell>
          <cell r="E180">
            <v>36.334934234619098</v>
          </cell>
          <cell r="F180">
            <v>26.654710769653299</v>
          </cell>
          <cell r="G180">
            <v>27.299156188964801</v>
          </cell>
          <cell r="H180">
            <v>26.654710769653299</v>
          </cell>
          <cell r="I180">
            <v>26.654710769653299</v>
          </cell>
          <cell r="J180">
            <v>31.1622219085693</v>
          </cell>
          <cell r="K180">
            <v>35.766666412353501</v>
          </cell>
          <cell r="L180">
            <v>37.796665191650398</v>
          </cell>
          <cell r="M180">
            <v>25.590888977050799</v>
          </cell>
          <cell r="N180">
            <v>25.3159999847412</v>
          </cell>
          <cell r="O180">
            <v>26.257555007934599</v>
          </cell>
          <cell r="P180">
            <v>27.6853332519531</v>
          </cell>
          <cell r="Q180">
            <v>30.918889999389599</v>
          </cell>
          <cell r="R180">
            <v>29.654666900634801</v>
          </cell>
          <cell r="S180">
            <v>22.997556686401399</v>
          </cell>
          <cell r="T180">
            <v>30.918889999389599</v>
          </cell>
          <cell r="U180">
            <v>26.776311874389599</v>
          </cell>
          <cell r="V180">
            <v>24.295108795166001</v>
          </cell>
          <cell r="W180">
            <v>26.776311874389599</v>
          </cell>
          <cell r="X180">
            <v>65.937667846679702</v>
          </cell>
          <cell r="Y180">
            <v>26.776311874389599</v>
          </cell>
          <cell r="Z180">
            <v>26.7796440124512</v>
          </cell>
          <cell r="AA180">
            <v>28.124088287353501</v>
          </cell>
          <cell r="AB180">
            <v>32.208621978759801</v>
          </cell>
          <cell r="AC180">
            <v>34.538623809814503</v>
          </cell>
          <cell r="AD180">
            <v>32.208621978759801</v>
          </cell>
          <cell r="AE180">
            <v>32.208621978759801</v>
          </cell>
          <cell r="AF180">
            <v>35.368625640869098</v>
          </cell>
          <cell r="AG180">
            <v>4.9104999999999999</v>
          </cell>
        </row>
        <row r="181">
          <cell r="A181">
            <v>42430</v>
          </cell>
          <cell r="B181">
            <v>33.213829040527301</v>
          </cell>
          <cell r="C181">
            <v>32.950000762939503</v>
          </cell>
          <cell r="D181">
            <v>32.950000762939503</v>
          </cell>
          <cell r="E181">
            <v>32.950000762939503</v>
          </cell>
          <cell r="F181">
            <v>23.711872100830099</v>
          </cell>
          <cell r="G181">
            <v>24.371446609497099</v>
          </cell>
          <cell r="H181">
            <v>23.711872100830099</v>
          </cell>
          <cell r="I181">
            <v>23.711872100830099</v>
          </cell>
          <cell r="J181">
            <v>26.490297317504901</v>
          </cell>
          <cell r="K181">
            <v>33.5</v>
          </cell>
          <cell r="L181">
            <v>32.211704254150398</v>
          </cell>
          <cell r="M181">
            <v>24.781488418579102</v>
          </cell>
          <cell r="N181">
            <v>24.5076599121094</v>
          </cell>
          <cell r="O181">
            <v>25.8027648925781</v>
          </cell>
          <cell r="P181">
            <v>26.925106048583999</v>
          </cell>
          <cell r="Q181">
            <v>24.9068088531494</v>
          </cell>
          <cell r="R181">
            <v>28.9289360046387</v>
          </cell>
          <cell r="S181">
            <v>21.291063308715799</v>
          </cell>
          <cell r="T181">
            <v>24.9068088531494</v>
          </cell>
          <cell r="U181">
            <v>25.293828964233398</v>
          </cell>
          <cell r="V181">
            <v>23.8706359863281</v>
          </cell>
          <cell r="W181">
            <v>25.293828964233398</v>
          </cell>
          <cell r="X181">
            <v>62.990848541259801</v>
          </cell>
          <cell r="Y181">
            <v>25.293828964233398</v>
          </cell>
          <cell r="Z181">
            <v>25.328935623168899</v>
          </cell>
          <cell r="AA181">
            <v>26.7225532531738</v>
          </cell>
          <cell r="AB181">
            <v>31.0081272125244</v>
          </cell>
          <cell r="AC181">
            <v>32.7685546875</v>
          </cell>
          <cell r="AD181">
            <v>31.0081272125244</v>
          </cell>
          <cell r="AE181">
            <v>31.0081272125244</v>
          </cell>
          <cell r="AF181">
            <v>33.661319732666001</v>
          </cell>
          <cell r="AG181">
            <v>4.7755000000000001</v>
          </cell>
        </row>
        <row r="182">
          <cell r="A182">
            <v>42461</v>
          </cell>
          <cell r="B182">
            <v>31.081251144409201</v>
          </cell>
          <cell r="C182">
            <v>30.822917938232401</v>
          </cell>
          <cell r="D182">
            <v>30.822917938232401</v>
          </cell>
          <cell r="E182">
            <v>30.822917938232401</v>
          </cell>
          <cell r="F182">
            <v>22.711208343505898</v>
          </cell>
          <cell r="G182">
            <v>23.336208343505898</v>
          </cell>
          <cell r="H182">
            <v>22.711208343505898</v>
          </cell>
          <cell r="I182">
            <v>22.711208343505898</v>
          </cell>
          <cell r="J182">
            <v>26.696979522705099</v>
          </cell>
          <cell r="K182">
            <v>33.112499237060497</v>
          </cell>
          <cell r="L182">
            <v>32.512500762939503</v>
          </cell>
          <cell r="M182">
            <v>21.547916412353501</v>
          </cell>
          <cell r="N182">
            <v>21.306667327880898</v>
          </cell>
          <cell r="O182">
            <v>25.902082443237301</v>
          </cell>
          <cell r="P182">
            <v>23.579166412353501</v>
          </cell>
          <cell r="Q182">
            <v>23.380001068115199</v>
          </cell>
          <cell r="R182">
            <v>25.504167556762699</v>
          </cell>
          <cell r="S182">
            <v>19.829166412353501</v>
          </cell>
          <cell r="T182">
            <v>23.380001068115199</v>
          </cell>
          <cell r="U182">
            <v>24.032499313354499</v>
          </cell>
          <cell r="V182">
            <v>24.064582824706999</v>
          </cell>
          <cell r="W182">
            <v>24.032499313354499</v>
          </cell>
          <cell r="X182">
            <v>59.103328704833999</v>
          </cell>
          <cell r="Y182">
            <v>24.032499313354499</v>
          </cell>
          <cell r="Z182">
            <v>23.995000839233398</v>
          </cell>
          <cell r="AA182">
            <v>25.276248931884801</v>
          </cell>
          <cell r="AB182">
            <v>30.7942924499512</v>
          </cell>
          <cell r="AC182">
            <v>32.689292907714801</v>
          </cell>
          <cell r="AD182">
            <v>30.7942924499512</v>
          </cell>
          <cell r="AE182">
            <v>30.7942924499512</v>
          </cell>
          <cell r="AF182">
            <v>33.481689453125</v>
          </cell>
          <cell r="AG182">
            <v>4.6005000000000003</v>
          </cell>
        </row>
        <row r="183">
          <cell r="A183">
            <v>42491</v>
          </cell>
          <cell r="B183">
            <v>31.249019622802699</v>
          </cell>
          <cell r="C183">
            <v>30.531373977661101</v>
          </cell>
          <cell r="D183">
            <v>30.531373977661101</v>
          </cell>
          <cell r="E183">
            <v>30.531373977661101</v>
          </cell>
          <cell r="F183">
            <v>24.061803817748999</v>
          </cell>
          <cell r="G183">
            <v>24.6696472167969</v>
          </cell>
          <cell r="H183">
            <v>24.061803817748999</v>
          </cell>
          <cell r="I183">
            <v>24.061803817748999</v>
          </cell>
          <cell r="J183">
            <v>24.923332214355501</v>
          </cell>
          <cell r="K183">
            <v>36.533332824707003</v>
          </cell>
          <cell r="L183">
            <v>34.661766052246101</v>
          </cell>
          <cell r="M183">
            <v>21.439020156860401</v>
          </cell>
          <cell r="N183">
            <v>21.150588989257798</v>
          </cell>
          <cell r="O183">
            <v>27.210391998291001</v>
          </cell>
          <cell r="P183">
            <v>23.4145107269287</v>
          </cell>
          <cell r="Q183">
            <v>24.331764221191399</v>
          </cell>
          <cell r="R183">
            <v>25.300392150878899</v>
          </cell>
          <cell r="S183">
            <v>18.845098495483398</v>
          </cell>
          <cell r="T183">
            <v>24.331764221191399</v>
          </cell>
          <cell r="U183">
            <v>22.883726119995099</v>
          </cell>
          <cell r="V183">
            <v>25.253332138061499</v>
          </cell>
          <cell r="W183">
            <v>22.883726119995099</v>
          </cell>
          <cell r="X183">
            <v>58.375293731689503</v>
          </cell>
          <cell r="Y183">
            <v>22.883726119995099</v>
          </cell>
          <cell r="Z183">
            <v>22.810195922851602</v>
          </cell>
          <cell r="AA183">
            <v>24.035686492919901</v>
          </cell>
          <cell r="AB183">
            <v>31.511020660400401</v>
          </cell>
          <cell r="AC183">
            <v>33.522193908691399</v>
          </cell>
          <cell r="AD183">
            <v>31.511020660400401</v>
          </cell>
          <cell r="AE183">
            <v>31.511020660400401</v>
          </cell>
          <cell r="AF183">
            <v>34.9021186828613</v>
          </cell>
          <cell r="AG183">
            <v>4.6044999999999998</v>
          </cell>
        </row>
        <row r="184">
          <cell r="A184">
            <v>42522</v>
          </cell>
          <cell r="B184">
            <v>32.298912048339801</v>
          </cell>
          <cell r="C184">
            <v>31.985868453979499</v>
          </cell>
          <cell r="D184">
            <v>31.985868453979499</v>
          </cell>
          <cell r="E184">
            <v>31.985868453979499</v>
          </cell>
          <cell r="F184">
            <v>28.178260803222699</v>
          </cell>
          <cell r="G184">
            <v>28.8304347991943</v>
          </cell>
          <cell r="H184">
            <v>28.178260803222699</v>
          </cell>
          <cell r="I184">
            <v>28.178260803222699</v>
          </cell>
          <cell r="J184">
            <v>27.193042755126999</v>
          </cell>
          <cell r="K184">
            <v>34.225654602050803</v>
          </cell>
          <cell r="L184">
            <v>36.408260345458999</v>
          </cell>
          <cell r="M184">
            <v>25.7282619476318</v>
          </cell>
          <cell r="N184">
            <v>25.840000152587901</v>
          </cell>
          <cell r="O184">
            <v>31.144783020019499</v>
          </cell>
          <cell r="P184">
            <v>27.847826004028299</v>
          </cell>
          <cell r="Q184">
            <v>24.579999923706101</v>
          </cell>
          <cell r="R184">
            <v>29.834781646728501</v>
          </cell>
          <cell r="S184">
            <v>20.6260871887207</v>
          </cell>
          <cell r="T184">
            <v>24.579999923706101</v>
          </cell>
          <cell r="U184">
            <v>27.044347763061499</v>
          </cell>
          <cell r="V184">
            <v>27.5130424499512</v>
          </cell>
          <cell r="W184">
            <v>27.044347763061499</v>
          </cell>
          <cell r="X184">
            <v>68.254348754882798</v>
          </cell>
          <cell r="Y184">
            <v>27.044347763061499</v>
          </cell>
          <cell r="Z184">
            <v>27.0639133453369</v>
          </cell>
          <cell r="AA184">
            <v>28.433479309081999</v>
          </cell>
          <cell r="AB184">
            <v>34.343563079833999</v>
          </cell>
          <cell r="AC184">
            <v>37.0700874328613</v>
          </cell>
          <cell r="AD184">
            <v>34.343563079833999</v>
          </cell>
          <cell r="AE184">
            <v>34.343563079833999</v>
          </cell>
          <cell r="AF184">
            <v>39.000091552734403</v>
          </cell>
          <cell r="AG184">
            <v>4.6444999999999999</v>
          </cell>
        </row>
        <row r="185">
          <cell r="A185">
            <v>42552</v>
          </cell>
          <cell r="B185">
            <v>36.106601715087898</v>
          </cell>
          <cell r="C185">
            <v>35.868865966796903</v>
          </cell>
          <cell r="D185">
            <v>35.868865966796903</v>
          </cell>
          <cell r="E185">
            <v>35.868865966796903</v>
          </cell>
          <cell r="F185">
            <v>39.360000610351598</v>
          </cell>
          <cell r="G185">
            <v>39.944904327392599</v>
          </cell>
          <cell r="H185">
            <v>39.360000610351598</v>
          </cell>
          <cell r="I185">
            <v>39.360000610351598</v>
          </cell>
          <cell r="J185">
            <v>33.295658111572301</v>
          </cell>
          <cell r="K185">
            <v>38.349998474121101</v>
          </cell>
          <cell r="L185">
            <v>42.0688667297363</v>
          </cell>
          <cell r="M185">
            <v>28.188491821289102</v>
          </cell>
          <cell r="N185">
            <v>27.848680496215799</v>
          </cell>
          <cell r="O185">
            <v>34.818302154541001</v>
          </cell>
          <cell r="P185">
            <v>30.089435577392599</v>
          </cell>
          <cell r="Q185">
            <v>29.135848999023398</v>
          </cell>
          <cell r="R185">
            <v>31.923019409179702</v>
          </cell>
          <cell r="S185">
            <v>23.342453002929702</v>
          </cell>
          <cell r="T185">
            <v>29.135848999023398</v>
          </cell>
          <cell r="U185">
            <v>30.1139621734619</v>
          </cell>
          <cell r="V185">
            <v>32.734336853027301</v>
          </cell>
          <cell r="W185">
            <v>30.1139621734619</v>
          </cell>
          <cell r="X185">
            <v>67.661888122558594</v>
          </cell>
          <cell r="Y185">
            <v>30.1139621734619</v>
          </cell>
          <cell r="Z185">
            <v>29.992263793945298</v>
          </cell>
          <cell r="AA185">
            <v>31.1432075500488</v>
          </cell>
          <cell r="AB185">
            <v>36.943431854247997</v>
          </cell>
          <cell r="AC185">
            <v>40.7756958007813</v>
          </cell>
          <cell r="AD185">
            <v>36.943431854247997</v>
          </cell>
          <cell r="AE185">
            <v>36.943431854247997</v>
          </cell>
          <cell r="AF185">
            <v>45.113250732421903</v>
          </cell>
          <cell r="AG185">
            <v>4.6864999999999997</v>
          </cell>
        </row>
        <row r="186">
          <cell r="A186">
            <v>42583</v>
          </cell>
          <cell r="B186">
            <v>35.648933410644503</v>
          </cell>
          <cell r="C186">
            <v>35.436168670654297</v>
          </cell>
          <cell r="D186">
            <v>35.436168670654297</v>
          </cell>
          <cell r="E186">
            <v>35.436168670654297</v>
          </cell>
          <cell r="F186">
            <v>37.008510589599602</v>
          </cell>
          <cell r="G186">
            <v>37.668087005615199</v>
          </cell>
          <cell r="H186">
            <v>37.008510589599602</v>
          </cell>
          <cell r="I186">
            <v>37.008510589599602</v>
          </cell>
          <cell r="J186">
            <v>28.452978134155298</v>
          </cell>
          <cell r="K186">
            <v>38.736171722412102</v>
          </cell>
          <cell r="L186">
            <v>42.394680023193402</v>
          </cell>
          <cell r="M186">
            <v>28.438510894775401</v>
          </cell>
          <cell r="N186">
            <v>27.024255752563501</v>
          </cell>
          <cell r="O186">
            <v>33.6538276672363</v>
          </cell>
          <cell r="P186">
            <v>30.582128524780298</v>
          </cell>
          <cell r="Q186">
            <v>26.506809234619102</v>
          </cell>
          <cell r="R186">
            <v>32.5859565734863</v>
          </cell>
          <cell r="S186">
            <v>22.250425338745099</v>
          </cell>
          <cell r="T186">
            <v>26.506809234619102</v>
          </cell>
          <cell r="U186">
            <v>29.748935699462901</v>
          </cell>
          <cell r="V186">
            <v>31.689785003662099</v>
          </cell>
          <cell r="W186">
            <v>29.748935699462901</v>
          </cell>
          <cell r="X186">
            <v>72.221275329589801</v>
          </cell>
          <cell r="Y186">
            <v>29.748935699462901</v>
          </cell>
          <cell r="Z186">
            <v>29.784042358398398</v>
          </cell>
          <cell r="AA186">
            <v>31.177659988403299</v>
          </cell>
          <cell r="AB186">
            <v>34.73046875</v>
          </cell>
          <cell r="AC186">
            <v>38.171745300292997</v>
          </cell>
          <cell r="AD186">
            <v>34.73046875</v>
          </cell>
          <cell r="AE186">
            <v>34.73046875</v>
          </cell>
          <cell r="AF186">
            <v>42.883663177490199</v>
          </cell>
          <cell r="AG186">
            <v>4.7234999999999996</v>
          </cell>
        </row>
        <row r="187">
          <cell r="A187">
            <v>42614</v>
          </cell>
          <cell r="B187">
            <v>30.293750762939499</v>
          </cell>
          <cell r="C187">
            <v>30.4916667938232</v>
          </cell>
          <cell r="D187">
            <v>30.4916667938232</v>
          </cell>
          <cell r="E187">
            <v>30.4916667938232</v>
          </cell>
          <cell r="F187">
            <v>23.094020843505898</v>
          </cell>
          <cell r="G187">
            <v>23.719020843505898</v>
          </cell>
          <cell r="H187">
            <v>23.094020843505898</v>
          </cell>
          <cell r="I187">
            <v>23.094020843505898</v>
          </cell>
          <cell r="J187">
            <v>27.397914886474599</v>
          </cell>
          <cell r="K187">
            <v>30.993751525878899</v>
          </cell>
          <cell r="L187">
            <v>33.518749237060497</v>
          </cell>
          <cell r="M187">
            <v>22.0120849609375</v>
          </cell>
          <cell r="N187">
            <v>21.453332901001001</v>
          </cell>
          <cell r="O187">
            <v>25.055416107177699</v>
          </cell>
          <cell r="P187">
            <v>24.0433349609375</v>
          </cell>
          <cell r="Q187">
            <v>24.3016681671143</v>
          </cell>
          <cell r="R187">
            <v>25.968334197998001</v>
          </cell>
          <cell r="S187">
            <v>19.487083435058601</v>
          </cell>
          <cell r="T187">
            <v>24.3016681671143</v>
          </cell>
          <cell r="U187">
            <v>25.8197917938232</v>
          </cell>
          <cell r="V187">
            <v>26.085414886474599</v>
          </cell>
          <cell r="W187">
            <v>25.8197917938232</v>
          </cell>
          <cell r="X187">
            <v>60.868335723877003</v>
          </cell>
          <cell r="Y187">
            <v>25.8197917938232</v>
          </cell>
          <cell r="Z187">
            <v>25.782291412353501</v>
          </cell>
          <cell r="AA187">
            <v>27.063541412353501</v>
          </cell>
          <cell r="AB187">
            <v>30.255041122436499</v>
          </cell>
          <cell r="AC187">
            <v>32.6067085266113</v>
          </cell>
          <cell r="AD187">
            <v>30.558792114257798</v>
          </cell>
          <cell r="AE187">
            <v>30.255041122436499</v>
          </cell>
          <cell r="AF187">
            <v>36.457542419433601</v>
          </cell>
          <cell r="AG187">
            <v>4.7065000000000001</v>
          </cell>
        </row>
        <row r="188">
          <cell r="A188">
            <v>42644</v>
          </cell>
          <cell r="B188">
            <v>29.0892143249512</v>
          </cell>
          <cell r="C188">
            <v>29.461763381958001</v>
          </cell>
          <cell r="D188">
            <v>29.461763381958001</v>
          </cell>
          <cell r="E188">
            <v>29.461763381958001</v>
          </cell>
          <cell r="F188">
            <v>21.858823776245099</v>
          </cell>
          <cell r="G188">
            <v>22.466667175293001</v>
          </cell>
          <cell r="H188">
            <v>21.858823776245099</v>
          </cell>
          <cell r="I188">
            <v>21.858823776245099</v>
          </cell>
          <cell r="J188">
            <v>26.928430557251001</v>
          </cell>
          <cell r="K188">
            <v>32.445098876953097</v>
          </cell>
          <cell r="L188">
            <v>33.916667938232401</v>
          </cell>
          <cell r="M188">
            <v>19.831569671630898</v>
          </cell>
          <cell r="N188">
            <v>20.1031379699707</v>
          </cell>
          <cell r="O188">
            <v>23.291568756103501</v>
          </cell>
          <cell r="P188">
            <v>21.807060241699201</v>
          </cell>
          <cell r="Q188">
            <v>23.1268634796143</v>
          </cell>
          <cell r="R188">
            <v>23.6929416656494</v>
          </cell>
          <cell r="S188">
            <v>18.6052951812744</v>
          </cell>
          <cell r="T188">
            <v>23.1268634796143</v>
          </cell>
          <cell r="U188">
            <v>25.1972351074219</v>
          </cell>
          <cell r="V188">
            <v>24.6454887390137</v>
          </cell>
          <cell r="W188">
            <v>25.1972351074219</v>
          </cell>
          <cell r="X188">
            <v>57.566764831542997</v>
          </cell>
          <cell r="Y188">
            <v>25.1972351074219</v>
          </cell>
          <cell r="Z188">
            <v>25.123704910278299</v>
          </cell>
          <cell r="AA188">
            <v>26.349197387695298</v>
          </cell>
          <cell r="AB188">
            <v>29.443431854248001</v>
          </cell>
          <cell r="AC188">
            <v>31.439313888549801</v>
          </cell>
          <cell r="AD188">
            <v>29.862842559814499</v>
          </cell>
          <cell r="AE188">
            <v>29.443431854248001</v>
          </cell>
          <cell r="AF188">
            <v>32.538139343261697</v>
          </cell>
          <cell r="AG188">
            <v>4.7195</v>
          </cell>
        </row>
        <row r="189">
          <cell r="A189">
            <v>42675</v>
          </cell>
          <cell r="B189">
            <v>30.03125</v>
          </cell>
          <cell r="C189">
            <v>30.2395839691162</v>
          </cell>
          <cell r="D189">
            <v>30.2395839691162</v>
          </cell>
          <cell r="E189">
            <v>30.2395839691162</v>
          </cell>
          <cell r="F189">
            <v>21.837501525878899</v>
          </cell>
          <cell r="G189">
            <v>22.462501525878899</v>
          </cell>
          <cell r="H189">
            <v>21.837501525878899</v>
          </cell>
          <cell r="I189">
            <v>21.837501525878899</v>
          </cell>
          <cell r="J189">
            <v>26.772914886474599</v>
          </cell>
          <cell r="K189">
            <v>33.040626525878899</v>
          </cell>
          <cell r="L189">
            <v>34.628124237060497</v>
          </cell>
          <cell r="M189">
            <v>20.782917022705099</v>
          </cell>
          <cell r="N189">
            <v>20.6966667175293</v>
          </cell>
          <cell r="O189">
            <v>23.597084045410199</v>
          </cell>
          <cell r="P189">
            <v>22.814167022705099</v>
          </cell>
          <cell r="Q189">
            <v>24.1350002288818</v>
          </cell>
          <cell r="R189">
            <v>24.7391662597656</v>
          </cell>
          <cell r="S189">
            <v>19.3204154968262</v>
          </cell>
          <cell r="T189">
            <v>24.1350002288818</v>
          </cell>
          <cell r="U189">
            <v>24.915624618530298</v>
          </cell>
          <cell r="V189">
            <v>25.147914886474599</v>
          </cell>
          <cell r="W189">
            <v>24.915624618530298</v>
          </cell>
          <cell r="X189">
            <v>60.007911682128899</v>
          </cell>
          <cell r="Y189">
            <v>24.915624618530298</v>
          </cell>
          <cell r="Z189">
            <v>24.878124237060501</v>
          </cell>
          <cell r="AA189">
            <v>26.159374237060501</v>
          </cell>
          <cell r="AB189">
            <v>29.327459335327099</v>
          </cell>
          <cell r="AC189">
            <v>31.053291320800799</v>
          </cell>
          <cell r="AD189">
            <v>29.744956970214801</v>
          </cell>
          <cell r="AE189">
            <v>29.327459335327099</v>
          </cell>
          <cell r="AF189">
            <v>32.404960632324197</v>
          </cell>
          <cell r="AG189">
            <v>4.8745000000000003</v>
          </cell>
        </row>
        <row r="190">
          <cell r="A190">
            <v>42705</v>
          </cell>
          <cell r="B190">
            <v>31.7137260437012</v>
          </cell>
          <cell r="C190">
            <v>32.301959991455099</v>
          </cell>
          <cell r="D190">
            <v>32.301959991455099</v>
          </cell>
          <cell r="E190">
            <v>32.301959991455099</v>
          </cell>
          <cell r="F190">
            <v>21.718431472778299</v>
          </cell>
          <cell r="G190">
            <v>22.3262748718262</v>
          </cell>
          <cell r="H190">
            <v>21.718431472778299</v>
          </cell>
          <cell r="I190">
            <v>21.718431472778299</v>
          </cell>
          <cell r="J190">
            <v>28.987255096435501</v>
          </cell>
          <cell r="K190">
            <v>35.994117736816399</v>
          </cell>
          <cell r="L190">
            <v>36.25</v>
          </cell>
          <cell r="M190">
            <v>24.552158355712901</v>
          </cell>
          <cell r="N190">
            <v>24.5100002288818</v>
          </cell>
          <cell r="O190">
            <v>22.605293273925799</v>
          </cell>
          <cell r="P190">
            <v>26.527647018432599</v>
          </cell>
          <cell r="Q190">
            <v>26.479804992675799</v>
          </cell>
          <cell r="R190">
            <v>28.413528442382798</v>
          </cell>
          <cell r="S190">
            <v>21.958236694335898</v>
          </cell>
          <cell r="T190">
            <v>26.479804992675799</v>
          </cell>
          <cell r="U190">
            <v>25.902156829833999</v>
          </cell>
          <cell r="V190">
            <v>24.8611755371094</v>
          </cell>
          <cell r="W190">
            <v>25.902156829833999</v>
          </cell>
          <cell r="X190">
            <v>62.015293121337898</v>
          </cell>
          <cell r="Y190">
            <v>25.902156829833999</v>
          </cell>
          <cell r="Z190">
            <v>25.828628540039102</v>
          </cell>
          <cell r="AA190">
            <v>27.0541172027588</v>
          </cell>
          <cell r="AB190">
            <v>30.731666564941399</v>
          </cell>
          <cell r="AC190">
            <v>32.982448577880902</v>
          </cell>
          <cell r="AD190">
            <v>31.151079177856399</v>
          </cell>
          <cell r="AE190">
            <v>30.731666564941399</v>
          </cell>
          <cell r="AF190">
            <v>34.326374053955099</v>
          </cell>
          <cell r="AG190">
            <v>5.0345000000000004</v>
          </cell>
        </row>
        <row r="191">
          <cell r="A191">
            <v>42736</v>
          </cell>
          <cell r="B191">
            <v>36.790782928466797</v>
          </cell>
          <cell r="C191">
            <v>37.379020690917997</v>
          </cell>
          <cell r="D191">
            <v>37.379020690917997</v>
          </cell>
          <cell r="E191">
            <v>37.379020690917997</v>
          </cell>
          <cell r="F191">
            <v>26.910078048706101</v>
          </cell>
          <cell r="G191">
            <v>27.517921447753899</v>
          </cell>
          <cell r="H191">
            <v>26.910078048706101</v>
          </cell>
          <cell r="I191">
            <v>26.910078048706101</v>
          </cell>
          <cell r="J191">
            <v>34.033725738525398</v>
          </cell>
          <cell r="K191">
            <v>37.130393981933601</v>
          </cell>
          <cell r="L191">
            <v>37.720588684082003</v>
          </cell>
          <cell r="M191">
            <v>27.877058029174801</v>
          </cell>
          <cell r="N191">
            <v>27.533725738525401</v>
          </cell>
          <cell r="O191">
            <v>26.465293884277301</v>
          </cell>
          <cell r="P191">
            <v>29.8525485992432</v>
          </cell>
          <cell r="Q191">
            <v>36.410392761230497</v>
          </cell>
          <cell r="R191">
            <v>31.738430023193398</v>
          </cell>
          <cell r="S191">
            <v>24.5476474761963</v>
          </cell>
          <cell r="T191">
            <v>36.410392761230497</v>
          </cell>
          <cell r="U191">
            <v>28.131568908691399</v>
          </cell>
          <cell r="V191">
            <v>24.831764221191399</v>
          </cell>
          <cell r="W191">
            <v>28.131568908691399</v>
          </cell>
          <cell r="X191">
            <v>65.346374511718807</v>
          </cell>
          <cell r="Y191">
            <v>28.131568908691399</v>
          </cell>
          <cell r="Z191">
            <v>28.058038711547901</v>
          </cell>
          <cell r="AA191">
            <v>29.2835292816162</v>
          </cell>
          <cell r="AB191">
            <v>33.091373443603501</v>
          </cell>
          <cell r="AC191">
            <v>35.563331604003899</v>
          </cell>
          <cell r="AD191">
            <v>33.091373443603501</v>
          </cell>
          <cell r="AE191">
            <v>33.091373443603501</v>
          </cell>
          <cell r="AF191">
            <v>36.506080627441399</v>
          </cell>
          <cell r="AG191">
            <v>5.0895000000000001</v>
          </cell>
        </row>
        <row r="192">
          <cell r="A192">
            <v>42767</v>
          </cell>
          <cell r="B192">
            <v>36.060543060302699</v>
          </cell>
          <cell r="C192">
            <v>36.533271789550803</v>
          </cell>
          <cell r="D192">
            <v>36.533271789550803</v>
          </cell>
          <cell r="E192">
            <v>36.533271789550803</v>
          </cell>
          <cell r="F192">
            <v>27.2025451660156</v>
          </cell>
          <cell r="G192">
            <v>27.838909149169901</v>
          </cell>
          <cell r="H192">
            <v>27.2025451660156</v>
          </cell>
          <cell r="I192">
            <v>27.2025451660156</v>
          </cell>
          <cell r="J192">
            <v>31.403408050537099</v>
          </cell>
          <cell r="K192">
            <v>35.990909576416001</v>
          </cell>
          <cell r="L192">
            <v>37.904544830322301</v>
          </cell>
          <cell r="M192">
            <v>25.9209079742432</v>
          </cell>
          <cell r="N192">
            <v>25.645454406738299</v>
          </cell>
          <cell r="O192">
            <v>26.5572719573975</v>
          </cell>
          <cell r="P192">
            <v>27.989089965820298</v>
          </cell>
          <cell r="Q192">
            <v>32.402725219726598</v>
          </cell>
          <cell r="R192">
            <v>29.940000534057599</v>
          </cell>
          <cell r="S192">
            <v>23.3663635253906</v>
          </cell>
          <cell r="T192">
            <v>32.402725219726598</v>
          </cell>
          <cell r="U192">
            <v>27.114181518554702</v>
          </cell>
          <cell r="V192">
            <v>24.749090194702099</v>
          </cell>
          <cell r="W192">
            <v>27.114181518554702</v>
          </cell>
          <cell r="X192">
            <v>65.773635864257798</v>
          </cell>
          <cell r="Y192">
            <v>27.114181518554702</v>
          </cell>
          <cell r="Z192">
            <v>27.1005458831787</v>
          </cell>
          <cell r="AA192">
            <v>28.418727874755898</v>
          </cell>
          <cell r="AB192">
            <v>33.114910125732401</v>
          </cell>
          <cell r="AC192">
            <v>35.439453125</v>
          </cell>
          <cell r="AD192">
            <v>33.114910125732401</v>
          </cell>
          <cell r="AE192">
            <v>33.114910125732401</v>
          </cell>
          <cell r="AF192">
            <v>36.278549194335902</v>
          </cell>
          <cell r="AG192">
            <v>5.0054999999999996</v>
          </cell>
        </row>
        <row r="193">
          <cell r="A193">
            <v>42795</v>
          </cell>
          <cell r="B193">
            <v>33.413829803466797</v>
          </cell>
          <cell r="C193">
            <v>33.150001525878899</v>
          </cell>
          <cell r="D193">
            <v>33.150001525878899</v>
          </cell>
          <cell r="E193">
            <v>33.150001525878899</v>
          </cell>
          <cell r="F193">
            <v>24.2395324707031</v>
          </cell>
          <cell r="G193">
            <v>24.899106979370099</v>
          </cell>
          <cell r="H193">
            <v>24.2395324707031</v>
          </cell>
          <cell r="I193">
            <v>24.2395324707031</v>
          </cell>
          <cell r="J193">
            <v>26.6902961730957</v>
          </cell>
          <cell r="K193">
            <v>33.700000762939503</v>
          </cell>
          <cell r="L193">
            <v>32.279788970947301</v>
          </cell>
          <cell r="M193">
            <v>25.1112766265869</v>
          </cell>
          <cell r="N193">
            <v>24.837446212768601</v>
          </cell>
          <cell r="O193">
            <v>26.015531539916999</v>
          </cell>
          <cell r="P193">
            <v>27.2548942565918</v>
          </cell>
          <cell r="Q193">
            <v>25.6689357757568</v>
          </cell>
          <cell r="R193">
            <v>29.258722305297901</v>
          </cell>
          <cell r="S193">
            <v>21.620851516723601</v>
          </cell>
          <cell r="T193">
            <v>25.6689357757568</v>
          </cell>
          <cell r="U193">
            <v>25.6236171722412</v>
          </cell>
          <cell r="V193">
            <v>24.285530090331999</v>
          </cell>
          <cell r="W193">
            <v>25.6236171722412</v>
          </cell>
          <cell r="X193">
            <v>63.320632934570298</v>
          </cell>
          <cell r="Y193">
            <v>25.6236171722412</v>
          </cell>
          <cell r="Z193">
            <v>25.6587238311768</v>
          </cell>
          <cell r="AA193">
            <v>27.052339553833001</v>
          </cell>
          <cell r="AB193">
            <v>31.843235015869102</v>
          </cell>
          <cell r="AC193">
            <v>33.603660583496101</v>
          </cell>
          <cell r="AD193">
            <v>31.843235015869102</v>
          </cell>
          <cell r="AE193">
            <v>31.843235015869102</v>
          </cell>
          <cell r="AF193">
            <v>34.496425628662102</v>
          </cell>
          <cell r="AG193">
            <v>4.8704999999999998</v>
          </cell>
        </row>
        <row r="194">
          <cell r="A194">
            <v>42826</v>
          </cell>
          <cell r="B194">
            <v>31.2600002288818</v>
          </cell>
          <cell r="C194">
            <v>30.950000762939499</v>
          </cell>
          <cell r="D194">
            <v>30.950000762939499</v>
          </cell>
          <cell r="E194">
            <v>30.950000762939499</v>
          </cell>
          <cell r="F194">
            <v>23.2648010253906</v>
          </cell>
          <cell r="G194">
            <v>23.864799499511701</v>
          </cell>
          <cell r="H194">
            <v>23.2648010253906</v>
          </cell>
          <cell r="I194">
            <v>23.2648010253906</v>
          </cell>
          <cell r="J194">
            <v>26.9804992675781</v>
          </cell>
          <cell r="K194">
            <v>33.389999389648402</v>
          </cell>
          <cell r="L194">
            <v>32.810001373291001</v>
          </cell>
          <cell r="M194">
            <v>21.656000137329102</v>
          </cell>
          <cell r="N194">
            <v>21.3780002593994</v>
          </cell>
          <cell r="O194">
            <v>26.5060005187988</v>
          </cell>
          <cell r="P194">
            <v>23.605998992919901</v>
          </cell>
          <cell r="Q194">
            <v>24.870000839233398</v>
          </cell>
          <cell r="R194">
            <v>25.474000930786101</v>
          </cell>
          <cell r="S194">
            <v>20.0260009765625</v>
          </cell>
          <cell r="T194">
            <v>24.870000839233398</v>
          </cell>
          <cell r="U194">
            <v>24.084999084472699</v>
          </cell>
          <cell r="V194">
            <v>24.541997909545898</v>
          </cell>
          <cell r="W194">
            <v>24.084999084472699</v>
          </cell>
          <cell r="X194">
            <v>57.698997497558601</v>
          </cell>
          <cell r="Y194">
            <v>24.084999084472699</v>
          </cell>
          <cell r="Z194">
            <v>23.995000839233398</v>
          </cell>
          <cell r="AA194">
            <v>25.194999694824201</v>
          </cell>
          <cell r="AB194">
            <v>31.806400299072301</v>
          </cell>
          <cell r="AC194">
            <v>33.706398010253899</v>
          </cell>
          <cell r="AD194">
            <v>31.806400299072301</v>
          </cell>
          <cell r="AE194">
            <v>31.806400299072301</v>
          </cell>
          <cell r="AF194">
            <v>34.486301422119098</v>
          </cell>
          <cell r="AG194">
            <v>4.6955</v>
          </cell>
        </row>
        <row r="195">
          <cell r="A195">
            <v>42856</v>
          </cell>
          <cell r="B195">
            <v>31.4306125640869</v>
          </cell>
          <cell r="C195">
            <v>30.808162689208999</v>
          </cell>
          <cell r="D195">
            <v>30.808162689208999</v>
          </cell>
          <cell r="E195">
            <v>30.808162689208999</v>
          </cell>
          <cell r="F195">
            <v>24.3817138671875</v>
          </cell>
          <cell r="G195">
            <v>25.014368057251001</v>
          </cell>
          <cell r="H195">
            <v>24.3817138671875</v>
          </cell>
          <cell r="I195">
            <v>24.3817138671875</v>
          </cell>
          <cell r="J195">
            <v>25.1481628417969</v>
          </cell>
          <cell r="K195">
            <v>36.712245941162102</v>
          </cell>
          <cell r="L195">
            <v>34.5193901062012</v>
          </cell>
          <cell r="M195">
            <v>21.975305557251001</v>
          </cell>
          <cell r="N195">
            <v>21.7167358398438</v>
          </cell>
          <cell r="O195">
            <v>27.096530914306602</v>
          </cell>
          <cell r="P195">
            <v>24.031429290771499</v>
          </cell>
          <cell r="Q195">
            <v>24.4795932769775</v>
          </cell>
          <cell r="R195">
            <v>25.973876953125</v>
          </cell>
          <cell r="S195">
            <v>19.255102157592798</v>
          </cell>
          <cell r="T195">
            <v>24.4795932769775</v>
          </cell>
          <cell r="U195">
            <v>23.4342861175537</v>
          </cell>
          <cell r="V195">
            <v>25.559591293335</v>
          </cell>
          <cell r="W195">
            <v>23.4342861175537</v>
          </cell>
          <cell r="X195">
            <v>60.429592132568402</v>
          </cell>
          <cell r="Y195">
            <v>23.4342861175537</v>
          </cell>
          <cell r="Z195">
            <v>23.412857055664102</v>
          </cell>
          <cell r="AA195">
            <v>24.718978881835898</v>
          </cell>
          <cell r="AB195">
            <v>32.092369079589801</v>
          </cell>
          <cell r="AC195">
            <v>34.123592376708999</v>
          </cell>
          <cell r="AD195">
            <v>32.092369079589801</v>
          </cell>
          <cell r="AE195">
            <v>32.092369079589801</v>
          </cell>
          <cell r="AF195">
            <v>35.489227294921903</v>
          </cell>
          <cell r="AG195">
            <v>4.6994999999999996</v>
          </cell>
        </row>
        <row r="196">
          <cell r="A196">
            <v>42887</v>
          </cell>
          <cell r="B196">
            <v>32.498912811279297</v>
          </cell>
          <cell r="C196">
            <v>32.185867309570298</v>
          </cell>
          <cell r="D196">
            <v>32.185867309570298</v>
          </cell>
          <cell r="E196">
            <v>32.185867309570298</v>
          </cell>
          <cell r="F196">
            <v>28.843479156494102</v>
          </cell>
          <cell r="G196">
            <v>29.495653152465799</v>
          </cell>
          <cell r="H196">
            <v>28.843479156494102</v>
          </cell>
          <cell r="I196">
            <v>28.843479156494102</v>
          </cell>
          <cell r="J196">
            <v>27.227827072143601</v>
          </cell>
          <cell r="K196">
            <v>34.425651550292997</v>
          </cell>
          <cell r="L196">
            <v>36.477825164794901</v>
          </cell>
          <cell r="M196">
            <v>26.054347991943398</v>
          </cell>
          <cell r="N196">
            <v>26.166088104248001</v>
          </cell>
          <cell r="O196">
            <v>31.3621730804443</v>
          </cell>
          <cell r="P196">
            <v>28.173913955688501</v>
          </cell>
          <cell r="Q196">
            <v>25.347826004028299</v>
          </cell>
          <cell r="R196">
            <v>30.1608695983887</v>
          </cell>
          <cell r="S196">
            <v>20.952175140380898</v>
          </cell>
          <cell r="T196">
            <v>25.347826004028299</v>
          </cell>
          <cell r="U196">
            <v>27.370433807373001</v>
          </cell>
          <cell r="V196">
            <v>27.9260864257813</v>
          </cell>
          <cell r="W196">
            <v>27.370433807373001</v>
          </cell>
          <cell r="X196">
            <v>68.580436706542997</v>
          </cell>
          <cell r="Y196">
            <v>27.370433807373001</v>
          </cell>
          <cell r="Z196">
            <v>27.389999389648398</v>
          </cell>
          <cell r="AA196">
            <v>28.759565353393601</v>
          </cell>
          <cell r="AB196">
            <v>35.267478942871101</v>
          </cell>
          <cell r="AC196">
            <v>37.9939994812012</v>
          </cell>
          <cell r="AD196">
            <v>35.267478942871101</v>
          </cell>
          <cell r="AE196">
            <v>35.267478942871101</v>
          </cell>
          <cell r="AF196">
            <v>39.924003601074197</v>
          </cell>
          <cell r="AG196">
            <v>4.7394999999999996</v>
          </cell>
        </row>
        <row r="197">
          <cell r="A197">
            <v>42917</v>
          </cell>
          <cell r="B197">
            <v>36.306602478027301</v>
          </cell>
          <cell r="C197">
            <v>36.0688667297363</v>
          </cell>
          <cell r="D197">
            <v>36.0688667297363</v>
          </cell>
          <cell r="E197">
            <v>36.0688667297363</v>
          </cell>
          <cell r="F197">
            <v>40.458866119384801</v>
          </cell>
          <cell r="G197">
            <v>41.043773651122997</v>
          </cell>
          <cell r="H197">
            <v>40.458866119384801</v>
          </cell>
          <cell r="I197">
            <v>40.458866119384801</v>
          </cell>
          <cell r="J197">
            <v>33.378677368164098</v>
          </cell>
          <cell r="K197">
            <v>38.549999237060497</v>
          </cell>
          <cell r="L197">
            <v>42.151885986328097</v>
          </cell>
          <cell r="M197">
            <v>28.480943679809599</v>
          </cell>
          <cell r="N197">
            <v>28.1411323547363</v>
          </cell>
          <cell r="O197">
            <v>35.082450866699197</v>
          </cell>
          <cell r="P197">
            <v>30.3818874359131</v>
          </cell>
          <cell r="Q197">
            <v>30.055473327636701</v>
          </cell>
          <cell r="R197">
            <v>32.2154731750488</v>
          </cell>
          <cell r="S197">
            <v>23.634904861450199</v>
          </cell>
          <cell r="T197">
            <v>30.055473327636701</v>
          </cell>
          <cell r="U197">
            <v>30.406414031982401</v>
          </cell>
          <cell r="V197">
            <v>33.130565643310497</v>
          </cell>
          <cell r="W197">
            <v>30.406414031982401</v>
          </cell>
          <cell r="X197">
            <v>67.954338073730497</v>
          </cell>
          <cell r="Y197">
            <v>30.406414031982401</v>
          </cell>
          <cell r="Z197">
            <v>30.284717559814499</v>
          </cell>
          <cell r="AA197">
            <v>31.435661315918001</v>
          </cell>
          <cell r="AB197">
            <v>37.750038146972699</v>
          </cell>
          <cell r="AC197">
            <v>41.582302093505902</v>
          </cell>
          <cell r="AD197">
            <v>37.750038146972699</v>
          </cell>
          <cell r="AE197">
            <v>37.750038146972699</v>
          </cell>
          <cell r="AF197">
            <v>45.919853210449197</v>
          </cell>
          <cell r="AG197">
            <v>4.7815000000000003</v>
          </cell>
        </row>
        <row r="198">
          <cell r="A198">
            <v>42948</v>
          </cell>
          <cell r="B198">
            <v>35.848934173583999</v>
          </cell>
          <cell r="C198">
            <v>35.6361694335938</v>
          </cell>
          <cell r="D198">
            <v>35.6361694335938</v>
          </cell>
          <cell r="E198">
            <v>35.6361694335938</v>
          </cell>
          <cell r="F198">
            <v>38.080852508544901</v>
          </cell>
          <cell r="G198">
            <v>38.740425109863303</v>
          </cell>
          <cell r="H198">
            <v>38.080852508544901</v>
          </cell>
          <cell r="I198">
            <v>38.080852508544901</v>
          </cell>
          <cell r="J198">
            <v>28.652976989746101</v>
          </cell>
          <cell r="K198">
            <v>38.936172485351598</v>
          </cell>
          <cell r="L198">
            <v>42.462764739990199</v>
          </cell>
          <cell r="M198">
            <v>28.7682991027832</v>
          </cell>
          <cell r="N198">
            <v>27.3540439605713</v>
          </cell>
          <cell r="O198">
            <v>33.8665962219238</v>
          </cell>
          <cell r="P198">
            <v>30.911914825439499</v>
          </cell>
          <cell r="Q198">
            <v>27.3080863952637</v>
          </cell>
          <cell r="R198">
            <v>32.915744781494098</v>
          </cell>
          <cell r="S198">
            <v>22.5802116394043</v>
          </cell>
          <cell r="T198">
            <v>27.3080863952637</v>
          </cell>
          <cell r="U198">
            <v>30.0787239074707</v>
          </cell>
          <cell r="V198">
            <v>32.104679107666001</v>
          </cell>
          <cell r="W198">
            <v>30.0787239074707</v>
          </cell>
          <cell r="X198">
            <v>72.551063537597699</v>
          </cell>
          <cell r="Y198">
            <v>30.0787239074707</v>
          </cell>
          <cell r="Z198">
            <v>30.1138305664063</v>
          </cell>
          <cell r="AA198">
            <v>31.5074462890625</v>
          </cell>
          <cell r="AB198">
            <v>35.565574645996101</v>
          </cell>
          <cell r="AC198">
            <v>39.006851196289098</v>
          </cell>
          <cell r="AD198">
            <v>35.565574645996101</v>
          </cell>
          <cell r="AE198">
            <v>35.565574645996101</v>
          </cell>
          <cell r="AF198">
            <v>43.7187690734863</v>
          </cell>
          <cell r="AG198">
            <v>4.8185000000000002</v>
          </cell>
        </row>
        <row r="199">
          <cell r="A199">
            <v>42979</v>
          </cell>
          <cell r="B199">
            <v>30.485000610351602</v>
          </cell>
          <cell r="C199">
            <v>30.675001144409201</v>
          </cell>
          <cell r="D199">
            <v>30.675001144409201</v>
          </cell>
          <cell r="E199">
            <v>30.675001144409201</v>
          </cell>
          <cell r="F199">
            <v>23.647199630737301</v>
          </cell>
          <cell r="G199">
            <v>24.247200012206999</v>
          </cell>
          <cell r="H199">
            <v>23.647199630737301</v>
          </cell>
          <cell r="I199">
            <v>23.647199630737301</v>
          </cell>
          <cell r="J199">
            <v>27.7899990081787</v>
          </cell>
          <cell r="K199">
            <v>31.329999923706101</v>
          </cell>
          <cell r="L199">
            <v>33.75</v>
          </cell>
          <cell r="M199">
            <v>22.395999908447301</v>
          </cell>
          <cell r="N199">
            <v>21.854000091552699</v>
          </cell>
          <cell r="O199">
            <v>25.205999374389599</v>
          </cell>
          <cell r="P199">
            <v>24.346000671386701</v>
          </cell>
          <cell r="Q199">
            <v>25.1219997406006</v>
          </cell>
          <cell r="R199">
            <v>26.2140007019043</v>
          </cell>
          <cell r="S199">
            <v>19.992000579833999</v>
          </cell>
          <cell r="T199">
            <v>25.1219997406006</v>
          </cell>
          <cell r="U199">
            <v>26.1525993347168</v>
          </cell>
          <cell r="V199">
            <v>26.591999053955099</v>
          </cell>
          <cell r="W199">
            <v>26.1525993347168</v>
          </cell>
          <cell r="X199">
            <v>59.784000396728501</v>
          </cell>
          <cell r="Y199">
            <v>26.1525993347168</v>
          </cell>
          <cell r="Z199">
            <v>26.062599182128899</v>
          </cell>
          <cell r="AA199">
            <v>27.262599945068398</v>
          </cell>
          <cell r="AB199">
            <v>31.2947998046875</v>
          </cell>
          <cell r="AC199">
            <v>33.6828002929688</v>
          </cell>
          <cell r="AD199">
            <v>31.612800598144499</v>
          </cell>
          <cell r="AE199">
            <v>31.2947998046875</v>
          </cell>
          <cell r="AF199">
            <v>37.4987983703613</v>
          </cell>
          <cell r="AG199">
            <v>4.8014999999999999</v>
          </cell>
        </row>
        <row r="200">
          <cell r="A200">
            <v>43009</v>
          </cell>
          <cell r="B200">
            <v>29.328571319580099</v>
          </cell>
          <cell r="C200">
            <v>29.716325759887699</v>
          </cell>
          <cell r="D200">
            <v>29.716325759887699</v>
          </cell>
          <cell r="E200">
            <v>29.716325759887699</v>
          </cell>
          <cell r="F200">
            <v>22.376531600952099</v>
          </cell>
          <cell r="G200">
            <v>23.009183883666999</v>
          </cell>
          <cell r="H200">
            <v>22.376531600952099</v>
          </cell>
          <cell r="I200">
            <v>22.376531600952099</v>
          </cell>
          <cell r="J200">
            <v>26.913263320922901</v>
          </cell>
          <cell r="K200">
            <v>32.597957611083999</v>
          </cell>
          <cell r="L200">
            <v>33.884693145752003</v>
          </cell>
          <cell r="M200">
            <v>20.1773471832275</v>
          </cell>
          <cell r="N200">
            <v>20.381633758544901</v>
          </cell>
          <cell r="O200">
            <v>23.596530914306602</v>
          </cell>
          <cell r="P200">
            <v>22.2334690093994</v>
          </cell>
          <cell r="Q200">
            <v>24.1051025390625</v>
          </cell>
          <cell r="R200">
            <v>24.175918579101602</v>
          </cell>
          <cell r="S200">
            <v>18.880613327026399</v>
          </cell>
          <cell r="T200">
            <v>24.1051025390625</v>
          </cell>
          <cell r="U200">
            <v>25.658918380737301</v>
          </cell>
          <cell r="V200">
            <v>24.886121749877901</v>
          </cell>
          <cell r="W200">
            <v>25.658918380737301</v>
          </cell>
          <cell r="X200">
            <v>59.365165710449197</v>
          </cell>
          <cell r="Y200">
            <v>25.658918380737301</v>
          </cell>
          <cell r="Z200">
            <v>25.637489318847699</v>
          </cell>
          <cell r="AA200">
            <v>26.9436130523682</v>
          </cell>
          <cell r="AB200">
            <v>30.107816696166999</v>
          </cell>
          <cell r="AC200">
            <v>32.073734283447301</v>
          </cell>
          <cell r="AD200">
            <v>30.518632888793899</v>
          </cell>
          <cell r="AE200">
            <v>30.107816696166999</v>
          </cell>
          <cell r="AF200">
            <v>33.186389923095703</v>
          </cell>
          <cell r="AG200">
            <v>4.8144999999999998</v>
          </cell>
        </row>
        <row r="201">
          <cell r="A201">
            <v>43040</v>
          </cell>
          <cell r="B201">
            <v>30.231250762939499</v>
          </cell>
          <cell r="C201">
            <v>30.439582824706999</v>
          </cell>
          <cell r="D201">
            <v>30.439582824706999</v>
          </cell>
          <cell r="E201">
            <v>30.439582824706999</v>
          </cell>
          <cell r="F201">
            <v>22.337499618530298</v>
          </cell>
          <cell r="G201">
            <v>22.962499618530298</v>
          </cell>
          <cell r="H201">
            <v>22.337499618530298</v>
          </cell>
          <cell r="I201">
            <v>22.337499618530298</v>
          </cell>
          <cell r="J201">
            <v>26.972915649414102</v>
          </cell>
          <cell r="K201">
            <v>33.240623474121101</v>
          </cell>
          <cell r="L201">
            <v>34.390625</v>
          </cell>
          <cell r="M201">
            <v>21.095417022705099</v>
          </cell>
          <cell r="N201">
            <v>21.0091667175293</v>
          </cell>
          <cell r="O201">
            <v>23.836666107177699</v>
          </cell>
          <cell r="P201">
            <v>23.126667022705099</v>
          </cell>
          <cell r="Q201">
            <v>24.9766654968262</v>
          </cell>
          <cell r="R201">
            <v>25.0516662597656</v>
          </cell>
          <cell r="S201">
            <v>19.6329154968262</v>
          </cell>
          <cell r="T201">
            <v>24.9766654968262</v>
          </cell>
          <cell r="U201">
            <v>25.228124618530298</v>
          </cell>
          <cell r="V201">
            <v>25.554164886474599</v>
          </cell>
          <cell r="W201">
            <v>25.228124618530298</v>
          </cell>
          <cell r="X201">
            <v>60.320411682128899</v>
          </cell>
          <cell r="Y201">
            <v>25.228124618530298</v>
          </cell>
          <cell r="Z201">
            <v>25.190624237060501</v>
          </cell>
          <cell r="AA201">
            <v>26.471874237060501</v>
          </cell>
          <cell r="AB201">
            <v>30.171209335327099</v>
          </cell>
          <cell r="AC201">
            <v>31.897041320800799</v>
          </cell>
          <cell r="AD201">
            <v>30.588706970214801</v>
          </cell>
          <cell r="AE201">
            <v>30.171209335327099</v>
          </cell>
          <cell r="AF201">
            <v>33.248710632324197</v>
          </cell>
          <cell r="AG201">
            <v>4.9695</v>
          </cell>
        </row>
        <row r="202">
          <cell r="A202">
            <v>43070</v>
          </cell>
          <cell r="B202">
            <v>31.849056243896499</v>
          </cell>
          <cell r="C202">
            <v>32.5283012390137</v>
          </cell>
          <cell r="D202">
            <v>32.5283012390137</v>
          </cell>
          <cell r="E202">
            <v>32.5283012390137</v>
          </cell>
          <cell r="F202">
            <v>22.0747165679932</v>
          </cell>
          <cell r="G202">
            <v>22.659622192382798</v>
          </cell>
          <cell r="H202">
            <v>22.0747165679932</v>
          </cell>
          <cell r="I202">
            <v>22.0747165679932</v>
          </cell>
          <cell r="J202">
            <v>29.468868255615199</v>
          </cell>
          <cell r="K202">
            <v>36.211318969726598</v>
          </cell>
          <cell r="L202">
            <v>36.157546997070298</v>
          </cell>
          <cell r="M202">
            <v>24.749811172485401</v>
          </cell>
          <cell r="N202">
            <v>24.688114166259801</v>
          </cell>
          <cell r="O202">
            <v>23.252264022827099</v>
          </cell>
          <cell r="P202">
            <v>26.650754928588899</v>
          </cell>
          <cell r="Q202">
            <v>28.1273593902588</v>
          </cell>
          <cell r="R202">
            <v>28.484338760376001</v>
          </cell>
          <cell r="S202">
            <v>22.272642135620099</v>
          </cell>
          <cell r="T202">
            <v>28.1273593902588</v>
          </cell>
          <cell r="U202">
            <v>26.090377807617202</v>
          </cell>
          <cell r="V202">
            <v>25.328678131103501</v>
          </cell>
          <cell r="W202">
            <v>26.090377807617202</v>
          </cell>
          <cell r="X202">
            <v>60.789810180664098</v>
          </cell>
          <cell r="Y202">
            <v>26.090377807617202</v>
          </cell>
          <cell r="Z202">
            <v>25.9686794281006</v>
          </cell>
          <cell r="AA202">
            <v>27.119623184204102</v>
          </cell>
          <cell r="AB202">
            <v>31.746660232543899</v>
          </cell>
          <cell r="AC202">
            <v>34.019302368164098</v>
          </cell>
          <cell r="AD202">
            <v>32.196659088134801</v>
          </cell>
          <cell r="AE202">
            <v>31.746660232543899</v>
          </cell>
          <cell r="AF202">
            <v>35.322322845458999</v>
          </cell>
          <cell r="AG202">
            <v>5.1295000000000002</v>
          </cell>
        </row>
        <row r="203">
          <cell r="A203">
            <v>43101</v>
          </cell>
          <cell r="B203">
            <v>37.078163146972699</v>
          </cell>
          <cell r="C203">
            <v>37.588367462158203</v>
          </cell>
          <cell r="D203">
            <v>37.588367462158203</v>
          </cell>
          <cell r="E203">
            <v>37.588367462158203</v>
          </cell>
          <cell r="F203">
            <v>27.2003479003906</v>
          </cell>
          <cell r="G203">
            <v>27.833000183105501</v>
          </cell>
          <cell r="H203">
            <v>27.2003479003906</v>
          </cell>
          <cell r="I203">
            <v>27.2003479003906</v>
          </cell>
          <cell r="J203">
            <v>34.157447814941399</v>
          </cell>
          <cell r="K203">
            <v>37.331630706787102</v>
          </cell>
          <cell r="L203">
            <v>37.384693145752003</v>
          </cell>
          <cell r="M203">
            <v>28.290407180786101</v>
          </cell>
          <cell r="N203">
            <v>27.9804077148438</v>
          </cell>
          <cell r="O203">
            <v>26.331224441528299</v>
          </cell>
          <cell r="P203">
            <v>30.346530914306602</v>
          </cell>
          <cell r="Q203">
            <v>36.086326599121101</v>
          </cell>
          <cell r="R203">
            <v>32.288978576660199</v>
          </cell>
          <cell r="S203">
            <v>24.804693222045898</v>
          </cell>
          <cell r="T203">
            <v>36.086326599121101</v>
          </cell>
          <cell r="U203">
            <v>28.5104084014893</v>
          </cell>
          <cell r="V203">
            <v>25.1412239074707</v>
          </cell>
          <cell r="W203">
            <v>28.5104084014893</v>
          </cell>
          <cell r="X203">
            <v>67.299285888671903</v>
          </cell>
          <cell r="Y203">
            <v>28.5104084014893</v>
          </cell>
          <cell r="Z203">
            <v>28.488979339599599</v>
          </cell>
          <cell r="AA203">
            <v>29.795101165771499</v>
          </cell>
          <cell r="AB203">
            <v>33.714408874511697</v>
          </cell>
          <cell r="AC203">
            <v>36.2048149108887</v>
          </cell>
          <cell r="AD203">
            <v>33.714408874511697</v>
          </cell>
          <cell r="AE203">
            <v>33.714408874511697</v>
          </cell>
          <cell r="AF203">
            <v>37.146041870117202</v>
          </cell>
          <cell r="AG203">
            <v>5.1844999999999999</v>
          </cell>
        </row>
        <row r="204">
          <cell r="A204">
            <v>43132</v>
          </cell>
          <cell r="B204">
            <v>36.260726928710902</v>
          </cell>
          <cell r="C204">
            <v>36.733455657958999</v>
          </cell>
          <cell r="D204">
            <v>36.733455657958999</v>
          </cell>
          <cell r="E204">
            <v>36.733455657958999</v>
          </cell>
          <cell r="F204">
            <v>27.457090377807599</v>
          </cell>
          <cell r="G204">
            <v>28.0934543609619</v>
          </cell>
          <cell r="H204">
            <v>27.457090377807599</v>
          </cell>
          <cell r="I204">
            <v>27.457090377807599</v>
          </cell>
          <cell r="J204">
            <v>31.603408813476602</v>
          </cell>
          <cell r="K204">
            <v>36.190906524658203</v>
          </cell>
          <cell r="L204">
            <v>37.659091949462898</v>
          </cell>
          <cell r="M204">
            <v>26.239089965820298</v>
          </cell>
          <cell r="N204">
            <v>25.963636398315401</v>
          </cell>
          <cell r="O204">
            <v>26.7845458984375</v>
          </cell>
          <cell r="P204">
            <v>28.3072719573975</v>
          </cell>
          <cell r="Q204">
            <v>33.642726898193402</v>
          </cell>
          <cell r="R204">
            <v>30.258180618286101</v>
          </cell>
          <cell r="S204">
            <v>23.684545516967798</v>
          </cell>
          <cell r="T204">
            <v>33.642726898193402</v>
          </cell>
          <cell r="U204">
            <v>27.4323635101318</v>
          </cell>
          <cell r="V204">
            <v>25.158180236816399</v>
          </cell>
          <cell r="W204">
            <v>27.4323635101318</v>
          </cell>
          <cell r="X204">
            <v>66.091819763183594</v>
          </cell>
          <cell r="Y204">
            <v>27.4323635101318</v>
          </cell>
          <cell r="Z204">
            <v>27.418727874755898</v>
          </cell>
          <cell r="AA204">
            <v>28.736909866333001</v>
          </cell>
          <cell r="AB204">
            <v>33.955818176269503</v>
          </cell>
          <cell r="AC204">
            <v>36.280364990234403</v>
          </cell>
          <cell r="AD204">
            <v>33.955818176269503</v>
          </cell>
          <cell r="AE204">
            <v>33.955818176269503</v>
          </cell>
          <cell r="AF204">
            <v>37.119457244872997</v>
          </cell>
          <cell r="AG204">
            <v>5.1005000000000003</v>
          </cell>
        </row>
        <row r="205">
          <cell r="A205">
            <v>43160</v>
          </cell>
          <cell r="B205">
            <v>33.528568267822301</v>
          </cell>
          <cell r="C205">
            <v>33.275508880615199</v>
          </cell>
          <cell r="D205">
            <v>33.275508880615199</v>
          </cell>
          <cell r="E205">
            <v>33.275508880615199</v>
          </cell>
          <cell r="F205">
            <v>24.424602508544901</v>
          </cell>
          <cell r="G205">
            <v>25.057254791259801</v>
          </cell>
          <cell r="H205">
            <v>24.424602508544901</v>
          </cell>
          <cell r="I205">
            <v>24.424602508544901</v>
          </cell>
          <cell r="J205">
            <v>26.9676208496094</v>
          </cell>
          <cell r="K205">
            <v>33.963264465332003</v>
          </cell>
          <cell r="L205">
            <v>32.276531219482401</v>
          </cell>
          <cell r="M205">
            <v>25.395305633544901</v>
          </cell>
          <cell r="N205">
            <v>25.153877258300799</v>
          </cell>
          <cell r="O205">
            <v>26.517755508422901</v>
          </cell>
          <cell r="P205">
            <v>27.4514274597168</v>
          </cell>
          <cell r="Q205">
            <v>26.365306854248001</v>
          </cell>
          <cell r="R205">
            <v>29.393877029418899</v>
          </cell>
          <cell r="S205">
            <v>22.067754745483398</v>
          </cell>
          <cell r="T205">
            <v>26.365306854248001</v>
          </cell>
          <cell r="U205">
            <v>25.9899997711182</v>
          </cell>
          <cell r="V205">
            <v>24.8453044891357</v>
          </cell>
          <cell r="W205">
            <v>25.9899997711182</v>
          </cell>
          <cell r="X205">
            <v>62.132854461669901</v>
          </cell>
          <cell r="Y205">
            <v>25.9899997711182</v>
          </cell>
          <cell r="Z205">
            <v>25.968570709228501</v>
          </cell>
          <cell r="AA205">
            <v>27.274694442748999</v>
          </cell>
          <cell r="AB205">
            <v>32.924938201904297</v>
          </cell>
          <cell r="AC205">
            <v>34.665348052978501</v>
          </cell>
          <cell r="AD205">
            <v>32.924938201904297</v>
          </cell>
          <cell r="AE205">
            <v>32.924938201904297</v>
          </cell>
          <cell r="AF205">
            <v>35.608612060546903</v>
          </cell>
          <cell r="AG205">
            <v>4.9654999999999996</v>
          </cell>
        </row>
        <row r="206">
          <cell r="A206">
            <v>43191</v>
          </cell>
          <cell r="B206">
            <v>31.456251144409201</v>
          </cell>
          <cell r="C206">
            <v>31.1333332061768</v>
          </cell>
          <cell r="D206">
            <v>31.1333332061768</v>
          </cell>
          <cell r="E206">
            <v>31.1333332061768</v>
          </cell>
          <cell r="F206">
            <v>23.535291671752901</v>
          </cell>
          <cell r="G206">
            <v>24.160291671752901</v>
          </cell>
          <cell r="H206">
            <v>23.535291671752901</v>
          </cell>
          <cell r="I206">
            <v>23.535291671752901</v>
          </cell>
          <cell r="J206">
            <v>27.085206985473601</v>
          </cell>
          <cell r="K206">
            <v>33.512496948242202</v>
          </cell>
          <cell r="L206">
            <v>32.349998474121101</v>
          </cell>
          <cell r="M206">
            <v>22.003334045410199</v>
          </cell>
          <cell r="N206">
            <v>21.692083358764599</v>
          </cell>
          <cell r="O206">
            <v>26.440834045410199</v>
          </cell>
          <cell r="P206">
            <v>24.034584045410199</v>
          </cell>
          <cell r="Q206">
            <v>25.859582901001001</v>
          </cell>
          <cell r="R206">
            <v>25.9595832824707</v>
          </cell>
          <cell r="S206">
            <v>20.284584045410199</v>
          </cell>
          <cell r="T206">
            <v>25.859582901001001</v>
          </cell>
          <cell r="U206">
            <v>24.428125381469702</v>
          </cell>
          <cell r="V206">
            <v>24.804164886474599</v>
          </cell>
          <cell r="W206">
            <v>24.428125381469702</v>
          </cell>
          <cell r="X206">
            <v>59.458538055419901</v>
          </cell>
          <cell r="Y206">
            <v>24.428125381469702</v>
          </cell>
          <cell r="Z206">
            <v>24.390625</v>
          </cell>
          <cell r="AA206">
            <v>25.671875</v>
          </cell>
          <cell r="AB206">
            <v>32.434207916259801</v>
          </cell>
          <cell r="AC206">
            <v>34.329208374023402</v>
          </cell>
          <cell r="AD206">
            <v>32.434207916259801</v>
          </cell>
          <cell r="AE206">
            <v>32.434207916259801</v>
          </cell>
          <cell r="AF206">
            <v>35.0841255187988</v>
          </cell>
          <cell r="AG206">
            <v>4.7904999999999998</v>
          </cell>
        </row>
        <row r="207">
          <cell r="A207">
            <v>43221</v>
          </cell>
          <cell r="B207">
            <v>31.630611419677699</v>
          </cell>
          <cell r="C207">
            <v>31.008163452148398</v>
          </cell>
          <cell r="D207">
            <v>31.008163452148398</v>
          </cell>
          <cell r="E207">
            <v>31.008163452148398</v>
          </cell>
          <cell r="F207">
            <v>24.6347751617432</v>
          </cell>
          <cell r="G207">
            <v>25.267429351806602</v>
          </cell>
          <cell r="H207">
            <v>24.6347751617432</v>
          </cell>
          <cell r="I207">
            <v>24.6347751617432</v>
          </cell>
          <cell r="J207">
            <v>25.3481636047363</v>
          </cell>
          <cell r="K207">
            <v>36.912242889404297</v>
          </cell>
          <cell r="L207">
            <v>34.276531219482401</v>
          </cell>
          <cell r="M207">
            <v>22.291633605956999</v>
          </cell>
          <cell r="N207">
            <v>22.0330619812012</v>
          </cell>
          <cell r="O207">
            <v>27.331224441528299</v>
          </cell>
          <cell r="P207">
            <v>24.347755432128899</v>
          </cell>
          <cell r="Q207">
            <v>25.3122444152832</v>
          </cell>
          <cell r="R207">
            <v>26.290203094482401</v>
          </cell>
          <cell r="S207">
            <v>19.571428298950199</v>
          </cell>
          <cell r="T207">
            <v>25.3122444152832</v>
          </cell>
          <cell r="U207">
            <v>23.750612258911101</v>
          </cell>
          <cell r="V207">
            <v>25.9677543640137</v>
          </cell>
          <cell r="W207">
            <v>23.750612258911101</v>
          </cell>
          <cell r="X207">
            <v>60.745918273925803</v>
          </cell>
          <cell r="Y207">
            <v>23.750612258911101</v>
          </cell>
          <cell r="Z207">
            <v>23.729183197021499</v>
          </cell>
          <cell r="AA207">
            <v>25.035306930541999</v>
          </cell>
          <cell r="AB207">
            <v>32.9342041015625</v>
          </cell>
          <cell r="AC207">
            <v>34.965427398681598</v>
          </cell>
          <cell r="AD207">
            <v>32.9342041015625</v>
          </cell>
          <cell r="AE207">
            <v>32.9342041015625</v>
          </cell>
          <cell r="AF207">
            <v>36.331062316894503</v>
          </cell>
          <cell r="AG207">
            <v>4.7945000000000002</v>
          </cell>
        </row>
        <row r="208">
          <cell r="A208">
            <v>43252</v>
          </cell>
          <cell r="B208">
            <v>32.782291412353501</v>
          </cell>
          <cell r="C208">
            <v>32.482292175292997</v>
          </cell>
          <cell r="D208">
            <v>32.482292175292997</v>
          </cell>
          <cell r="E208">
            <v>32.482292175292997</v>
          </cell>
          <cell r="F208">
            <v>29.439167022705099</v>
          </cell>
          <cell r="G208">
            <v>30.064167022705099</v>
          </cell>
          <cell r="H208">
            <v>29.439167022705099</v>
          </cell>
          <cell r="I208">
            <v>29.439167022705099</v>
          </cell>
          <cell r="J208">
            <v>27.543750762939499</v>
          </cell>
          <cell r="K208">
            <v>35.326873779296903</v>
          </cell>
          <cell r="L208">
            <v>36.414375305175803</v>
          </cell>
          <cell r="M208">
            <v>26.452501296997099</v>
          </cell>
          <cell r="N208">
            <v>26.627500534057599</v>
          </cell>
          <cell r="O208">
            <v>31.881250381469702</v>
          </cell>
          <cell r="P208">
            <v>28.483751296997099</v>
          </cell>
          <cell r="Q208">
            <v>26.2179164886475</v>
          </cell>
          <cell r="R208">
            <v>30.408750534057599</v>
          </cell>
          <cell r="S208">
            <v>21.5837497711182</v>
          </cell>
          <cell r="T208">
            <v>26.2179164886475</v>
          </cell>
          <cell r="U208">
            <v>27.819166183471701</v>
          </cell>
          <cell r="V208">
            <v>28.522914886474599</v>
          </cell>
          <cell r="W208">
            <v>27.819166183471701</v>
          </cell>
          <cell r="X208">
            <v>67.296249389648395</v>
          </cell>
          <cell r="Y208">
            <v>27.819166183471701</v>
          </cell>
          <cell r="Z208">
            <v>27.7816677093506</v>
          </cell>
          <cell r="AA208">
            <v>29.0629177093506</v>
          </cell>
          <cell r="AB208">
            <v>36.670082092285199</v>
          </cell>
          <cell r="AC208">
            <v>39.429664611816399</v>
          </cell>
          <cell r="AD208">
            <v>36.670082092285199</v>
          </cell>
          <cell r="AE208">
            <v>36.670082092285199</v>
          </cell>
          <cell r="AF208">
            <v>41.357585906982401</v>
          </cell>
          <cell r="AG208">
            <v>4.8345000000000002</v>
          </cell>
        </row>
        <row r="209">
          <cell r="A209">
            <v>43282</v>
          </cell>
          <cell r="B209">
            <v>36.300979614257798</v>
          </cell>
          <cell r="C209">
            <v>36.053920745849602</v>
          </cell>
          <cell r="D209">
            <v>36.053920745849602</v>
          </cell>
          <cell r="E209">
            <v>36.053920745849602</v>
          </cell>
          <cell r="F209">
            <v>42.987449645996101</v>
          </cell>
          <cell r="G209">
            <v>43.595294952392599</v>
          </cell>
          <cell r="H209">
            <v>42.987449645996101</v>
          </cell>
          <cell r="I209">
            <v>42.987449645996101</v>
          </cell>
          <cell r="J209">
            <v>32.891178131103501</v>
          </cell>
          <cell r="K209">
            <v>39.448036193847699</v>
          </cell>
          <cell r="L209">
            <v>42.063724517822301</v>
          </cell>
          <cell r="M209">
            <v>28.5641174316406</v>
          </cell>
          <cell r="N209">
            <v>28.193334579467798</v>
          </cell>
          <cell r="O209">
            <v>35.190784454345703</v>
          </cell>
          <cell r="P209">
            <v>30.539608001708999</v>
          </cell>
          <cell r="Q209">
            <v>30.8325500488281</v>
          </cell>
          <cell r="R209">
            <v>32.425491333007798</v>
          </cell>
          <cell r="S209">
            <v>23.508430480956999</v>
          </cell>
          <cell r="T209">
            <v>30.8325500488281</v>
          </cell>
          <cell r="U209">
            <v>30.4658813476563</v>
          </cell>
          <cell r="V209">
            <v>33.184703826904297</v>
          </cell>
          <cell r="W209">
            <v>30.4658813476563</v>
          </cell>
          <cell r="X209">
            <v>69.501174926757798</v>
          </cell>
          <cell r="Y209">
            <v>30.4658813476563</v>
          </cell>
          <cell r="Z209">
            <v>30.3923530578613</v>
          </cell>
          <cell r="AA209">
            <v>31.617843627929702</v>
          </cell>
          <cell r="AB209">
            <v>38.211803436279297</v>
          </cell>
          <cell r="AC209">
            <v>42.021018981933601</v>
          </cell>
          <cell r="AD209">
            <v>38.211803436279297</v>
          </cell>
          <cell r="AE209">
            <v>38.211803436279297</v>
          </cell>
          <cell r="AF209">
            <v>46.352981567382798</v>
          </cell>
          <cell r="AG209">
            <v>4.8765000000000001</v>
          </cell>
        </row>
        <row r="210">
          <cell r="A210">
            <v>43313</v>
          </cell>
          <cell r="B210">
            <v>36.048934936523402</v>
          </cell>
          <cell r="C210">
            <v>35.836170196533203</v>
          </cell>
          <cell r="D210">
            <v>35.836170196533203</v>
          </cell>
          <cell r="E210">
            <v>35.836170196533203</v>
          </cell>
          <cell r="F210">
            <v>39.808509826660199</v>
          </cell>
          <cell r="G210">
            <v>40.468086242675803</v>
          </cell>
          <cell r="H210">
            <v>39.808509826660199</v>
          </cell>
          <cell r="I210">
            <v>39.808509826660199</v>
          </cell>
          <cell r="J210">
            <v>28.852977752685501</v>
          </cell>
          <cell r="K210">
            <v>39.646808624267599</v>
          </cell>
          <cell r="L210">
            <v>42.201065063476598</v>
          </cell>
          <cell r="M210">
            <v>29.098085403442401</v>
          </cell>
          <cell r="N210">
            <v>27.683830261230501</v>
          </cell>
          <cell r="O210">
            <v>34.079360961914098</v>
          </cell>
          <cell r="P210">
            <v>31.241703033447301</v>
          </cell>
          <cell r="Q210">
            <v>28.109361648559599</v>
          </cell>
          <cell r="R210">
            <v>33.245532989502003</v>
          </cell>
          <cell r="S210">
            <v>22.909999847412099</v>
          </cell>
          <cell r="T210">
            <v>28.109361648559599</v>
          </cell>
          <cell r="U210">
            <v>30.408510208129901</v>
          </cell>
          <cell r="V210">
            <v>32.519573211669901</v>
          </cell>
          <cell r="W210">
            <v>30.408510208129901</v>
          </cell>
          <cell r="X210">
            <v>72.880851745605497</v>
          </cell>
          <cell r="Y210">
            <v>30.408510208129901</v>
          </cell>
          <cell r="Z210">
            <v>30.443616867065401</v>
          </cell>
          <cell r="AA210">
            <v>31.837234497070298</v>
          </cell>
          <cell r="AB210">
            <v>36.400680541992202</v>
          </cell>
          <cell r="AC210">
            <v>39.841957092285199</v>
          </cell>
          <cell r="AD210">
            <v>36.400680541992202</v>
          </cell>
          <cell r="AE210">
            <v>36.400680541992202</v>
          </cell>
          <cell r="AF210">
            <v>44.553874969482401</v>
          </cell>
          <cell r="AG210">
            <v>4.9135</v>
          </cell>
        </row>
        <row r="211">
          <cell r="A211">
            <v>43344</v>
          </cell>
          <cell r="B211">
            <v>30.7259616851807</v>
          </cell>
          <cell r="C211">
            <v>30.945192337036101</v>
          </cell>
          <cell r="D211">
            <v>30.945192337036101</v>
          </cell>
          <cell r="E211">
            <v>30.945192337036101</v>
          </cell>
          <cell r="F211">
            <v>25.508884429931602</v>
          </cell>
          <cell r="G211">
            <v>26.085807800293001</v>
          </cell>
          <cell r="H211">
            <v>25.508884429931602</v>
          </cell>
          <cell r="I211">
            <v>25.508884429931602</v>
          </cell>
          <cell r="J211">
            <v>28.1288452148438</v>
          </cell>
          <cell r="K211">
            <v>32.2903861999512</v>
          </cell>
          <cell r="L211">
            <v>33.690383911132798</v>
          </cell>
          <cell r="M211">
            <v>22.593847274780298</v>
          </cell>
          <cell r="N211">
            <v>22.002693176269499</v>
          </cell>
          <cell r="O211">
            <v>25.919231414794901</v>
          </cell>
          <cell r="P211">
            <v>24.468847274780298</v>
          </cell>
          <cell r="Q211">
            <v>26.862308502197301</v>
          </cell>
          <cell r="R211">
            <v>26.2842311859131</v>
          </cell>
          <cell r="S211">
            <v>20.301538467407202</v>
          </cell>
          <cell r="T211">
            <v>26.862308502197301</v>
          </cell>
          <cell r="U211">
            <v>26.248268127441399</v>
          </cell>
          <cell r="V211">
            <v>27.040382385253899</v>
          </cell>
          <cell r="W211">
            <v>26.248268127441399</v>
          </cell>
          <cell r="X211">
            <v>58.534233093261697</v>
          </cell>
          <cell r="Y211">
            <v>26.248268127441399</v>
          </cell>
          <cell r="Z211">
            <v>26.109807968139599</v>
          </cell>
          <cell r="AA211">
            <v>27.234807968139599</v>
          </cell>
          <cell r="AB211">
            <v>32.415229797363303</v>
          </cell>
          <cell r="AC211">
            <v>34.827152252197301</v>
          </cell>
          <cell r="AD211">
            <v>32.746383666992202</v>
          </cell>
          <cell r="AE211">
            <v>32.415229797363303</v>
          </cell>
          <cell r="AF211">
            <v>38.5859985351563</v>
          </cell>
          <cell r="AG211">
            <v>4.8964999999999996</v>
          </cell>
        </row>
        <row r="212">
          <cell r="A212">
            <v>43374</v>
          </cell>
          <cell r="B212">
            <v>29.517021179199201</v>
          </cell>
          <cell r="C212">
            <v>29.840425491333001</v>
          </cell>
          <cell r="D212">
            <v>29.840425491333001</v>
          </cell>
          <cell r="E212">
            <v>29.840425491333001</v>
          </cell>
          <cell r="F212">
            <v>24.433404922485401</v>
          </cell>
          <cell r="G212">
            <v>25.092979431152301</v>
          </cell>
          <cell r="H212">
            <v>24.433404922485401</v>
          </cell>
          <cell r="I212">
            <v>24.433404922485401</v>
          </cell>
          <cell r="J212">
            <v>26.922340393066399</v>
          </cell>
          <cell r="K212">
            <v>33.2574462890625</v>
          </cell>
          <cell r="L212">
            <v>33.5031929016113</v>
          </cell>
          <cell r="M212">
            <v>20.725744247436499</v>
          </cell>
          <cell r="N212">
            <v>20.928510665893601</v>
          </cell>
          <cell r="O212">
            <v>23.292127609252901</v>
          </cell>
          <cell r="P212">
            <v>22.869361877441399</v>
          </cell>
          <cell r="Q212">
            <v>24.074682235717798</v>
          </cell>
          <cell r="R212">
            <v>24.873191833496101</v>
          </cell>
          <cell r="S212">
            <v>19.352554321289102</v>
          </cell>
          <cell r="T212">
            <v>24.074682235717798</v>
          </cell>
          <cell r="U212">
            <v>26.393936157226602</v>
          </cell>
          <cell r="V212">
            <v>25.1685085296631</v>
          </cell>
          <cell r="W212">
            <v>26.393936157226602</v>
          </cell>
          <cell r="X212">
            <v>61.591915130615199</v>
          </cell>
          <cell r="Y212">
            <v>26.393936157226602</v>
          </cell>
          <cell r="Z212">
            <v>26.429042816162099</v>
          </cell>
          <cell r="AA212">
            <v>27.822660446166999</v>
          </cell>
          <cell r="AB212">
            <v>30.7009582519531</v>
          </cell>
          <cell r="AC212">
            <v>32.6301078796387</v>
          </cell>
          <cell r="AD212">
            <v>31.0769157409668</v>
          </cell>
          <cell r="AE212">
            <v>30.7009582519531</v>
          </cell>
          <cell r="AF212">
            <v>33.800319671630902</v>
          </cell>
          <cell r="AG212">
            <v>4.9095000000000004</v>
          </cell>
        </row>
        <row r="213">
          <cell r="A213">
            <v>43405</v>
          </cell>
          <cell r="B213">
            <v>30.431251525878899</v>
          </cell>
          <cell r="C213">
            <v>30.639583587646499</v>
          </cell>
          <cell r="D213">
            <v>30.639583587646499</v>
          </cell>
          <cell r="E213">
            <v>30.639583587646499</v>
          </cell>
          <cell r="F213">
            <v>24.366374969482401</v>
          </cell>
          <cell r="G213">
            <v>24.991374969482401</v>
          </cell>
          <cell r="H213">
            <v>24.366374969482401</v>
          </cell>
          <cell r="I213">
            <v>24.366374969482401</v>
          </cell>
          <cell r="J213">
            <v>27.172916412353501</v>
          </cell>
          <cell r="K213">
            <v>34.003124237060497</v>
          </cell>
          <cell r="L213">
            <v>34.465625762939503</v>
          </cell>
          <cell r="M213">
            <v>21.407917022705099</v>
          </cell>
          <cell r="N213">
            <v>21.3216667175293</v>
          </cell>
          <cell r="O213">
            <v>24.076250076293899</v>
          </cell>
          <cell r="P213">
            <v>23.439167022705099</v>
          </cell>
          <cell r="Q213">
            <v>25.816249847412099</v>
          </cell>
          <cell r="R213">
            <v>25.3641662597656</v>
          </cell>
          <cell r="S213">
            <v>19.9454154968262</v>
          </cell>
          <cell r="T213">
            <v>25.816249847412099</v>
          </cell>
          <cell r="U213">
            <v>25.540624618530298</v>
          </cell>
          <cell r="V213">
            <v>25.960414886474599</v>
          </cell>
          <cell r="W213">
            <v>25.540624618530298</v>
          </cell>
          <cell r="X213">
            <v>60.632911682128899</v>
          </cell>
          <cell r="Y213">
            <v>25.540624618530298</v>
          </cell>
          <cell r="Z213">
            <v>25.503124237060501</v>
          </cell>
          <cell r="AA213">
            <v>26.784374237060501</v>
          </cell>
          <cell r="AB213">
            <v>31.014959335327099</v>
          </cell>
          <cell r="AC213">
            <v>32.740791320800803</v>
          </cell>
          <cell r="AD213">
            <v>31.432456970214801</v>
          </cell>
          <cell r="AE213">
            <v>31.014959335327099</v>
          </cell>
          <cell r="AF213">
            <v>34.092460632324197</v>
          </cell>
          <cell r="AG213">
            <v>5.0644999999999998</v>
          </cell>
        </row>
        <row r="214">
          <cell r="A214">
            <v>43435</v>
          </cell>
          <cell r="B214">
            <v>32.049057006835902</v>
          </cell>
          <cell r="C214">
            <v>32.728302001953097</v>
          </cell>
          <cell r="D214">
            <v>32.728302001953097</v>
          </cell>
          <cell r="E214">
            <v>32.728302001953097</v>
          </cell>
          <cell r="F214">
            <v>24.040866851806602</v>
          </cell>
          <cell r="G214">
            <v>24.6257724761963</v>
          </cell>
          <cell r="H214">
            <v>24.040866851806602</v>
          </cell>
          <cell r="I214">
            <v>24.040866851806602</v>
          </cell>
          <cell r="J214">
            <v>29.668869018554702</v>
          </cell>
          <cell r="K214">
            <v>37.033962249755902</v>
          </cell>
          <cell r="L214">
            <v>36.240566253662102</v>
          </cell>
          <cell r="M214">
            <v>25.042264938354499</v>
          </cell>
          <cell r="N214">
            <v>24.980566024780298</v>
          </cell>
          <cell r="O214">
            <v>23.516414642333999</v>
          </cell>
          <cell r="P214">
            <v>26.943208694458001</v>
          </cell>
          <cell r="Q214">
            <v>28.992641448974599</v>
          </cell>
          <cell r="R214">
            <v>28.776792526245099</v>
          </cell>
          <cell r="S214">
            <v>22.5650939941406</v>
          </cell>
          <cell r="T214">
            <v>28.992641448974599</v>
          </cell>
          <cell r="U214">
            <v>26.382829666137699</v>
          </cell>
          <cell r="V214">
            <v>25.7249050140381</v>
          </cell>
          <cell r="W214">
            <v>26.382829666137699</v>
          </cell>
          <cell r="X214">
            <v>61.082263946533203</v>
          </cell>
          <cell r="Y214">
            <v>26.382829666137699</v>
          </cell>
          <cell r="Z214">
            <v>26.261133193969702</v>
          </cell>
          <cell r="AA214">
            <v>27.412075042724599</v>
          </cell>
          <cell r="AB214">
            <v>32.600433349609403</v>
          </cell>
          <cell r="AC214">
            <v>34.873073577880902</v>
          </cell>
          <cell r="AD214">
            <v>33.0504341125488</v>
          </cell>
          <cell r="AE214">
            <v>32.600433349609403</v>
          </cell>
          <cell r="AF214">
            <v>36.176094055175803</v>
          </cell>
          <cell r="AG214">
            <v>5.2244999999999999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28.086367063305797</v>
          </cell>
          <cell r="C217">
            <v>30.313477275878842</v>
          </cell>
          <cell r="D217">
            <v>30.313477275878842</v>
          </cell>
          <cell r="E217">
            <v>30.313477275878842</v>
          </cell>
          <cell r="F217">
            <v>19.949051922903841</v>
          </cell>
          <cell r="G217">
            <v>22.146753377017639</v>
          </cell>
          <cell r="H217">
            <v>22.146753377017639</v>
          </cell>
          <cell r="I217">
            <v>22.60669598974625</v>
          </cell>
          <cell r="J217">
            <v>26.110391906199695</v>
          </cell>
          <cell r="K217">
            <v>32.803561638295605</v>
          </cell>
          <cell r="L217">
            <v>34.813060759701969</v>
          </cell>
          <cell r="M217">
            <v>16.846504183294478</v>
          </cell>
          <cell r="N217">
            <v>15.219390746694186</v>
          </cell>
          <cell r="O217">
            <v>16.545752251647023</v>
          </cell>
          <cell r="P217">
            <v>19.923196745732184</v>
          </cell>
          <cell r="Q217">
            <v>17.34295308633131</v>
          </cell>
          <cell r="R217">
            <v>20.466571898677795</v>
          </cell>
          <cell r="S217">
            <v>17.812106287154759</v>
          </cell>
          <cell r="T217">
            <v>16.645621415351883</v>
          </cell>
          <cell r="U217">
            <v>19.924124680234591</v>
          </cell>
          <cell r="V217">
            <v>15.365102822159736</v>
          </cell>
          <cell r="W217">
            <v>20.25053476031686</v>
          </cell>
          <cell r="X217">
            <v>19.454988257105391</v>
          </cell>
          <cell r="Y217">
            <v>19.983471694822498</v>
          </cell>
          <cell r="Z217">
            <v>21.814828276028024</v>
          </cell>
          <cell r="AA217">
            <v>19.161236401134655</v>
          </cell>
          <cell r="AB217">
            <v>15.543053115065289</v>
          </cell>
          <cell r="AC217">
            <v>17.824331167973895</v>
          </cell>
          <cell r="AD217">
            <v>15.545821835827375</v>
          </cell>
          <cell r="AE217">
            <v>15.545821835827375</v>
          </cell>
          <cell r="AF217">
            <v>15.721094158829006</v>
          </cell>
          <cell r="AG217">
            <v>2.5264098360655738</v>
          </cell>
        </row>
        <row r="218">
          <cell r="A218" t="str">
            <v>Cal-02</v>
          </cell>
          <cell r="B218">
            <v>28.395565290239485</v>
          </cell>
          <cell r="C218">
            <v>28.762768260840467</v>
          </cell>
          <cell r="D218">
            <v>28.762768260840467</v>
          </cell>
          <cell r="E218">
            <v>28.762768260840467</v>
          </cell>
          <cell r="F218">
            <v>21.129957979302144</v>
          </cell>
          <cell r="G218">
            <v>23.373160571209681</v>
          </cell>
          <cell r="H218">
            <v>22.533534036839825</v>
          </cell>
          <cell r="I218">
            <v>23.469495032073443</v>
          </cell>
          <cell r="J218">
            <v>27.000255025524432</v>
          </cell>
          <cell r="K218">
            <v>31.66033912321825</v>
          </cell>
          <cell r="L218">
            <v>34.137911500696539</v>
          </cell>
          <cell r="M218">
            <v>19.008432662979757</v>
          </cell>
          <cell r="N218">
            <v>17.643829570571537</v>
          </cell>
          <cell r="O218">
            <v>19.006183821874853</v>
          </cell>
          <cell r="P218">
            <v>21.036347396711765</v>
          </cell>
          <cell r="Q218">
            <v>15.222479726342543</v>
          </cell>
          <cell r="R218">
            <v>22.529507763153312</v>
          </cell>
          <cell r="S218">
            <v>15.523817924936875</v>
          </cell>
          <cell r="T218">
            <v>15.222479726342543</v>
          </cell>
          <cell r="U218">
            <v>20.850175872374233</v>
          </cell>
          <cell r="V218">
            <v>16.842438633330687</v>
          </cell>
          <cell r="W218">
            <v>20.850175872374233</v>
          </cell>
          <cell r="X218">
            <v>19.614377768557329</v>
          </cell>
          <cell r="Y218">
            <v>20.850175872374233</v>
          </cell>
          <cell r="Z218">
            <v>23.508840915382276</v>
          </cell>
          <cell r="AA218">
            <v>24.741223004218622</v>
          </cell>
          <cell r="AB218">
            <v>20.0617589415758</v>
          </cell>
          <cell r="AC218">
            <v>22.47551623242871</v>
          </cell>
          <cell r="AD218">
            <v>20.0617589415758</v>
          </cell>
          <cell r="AE218">
            <v>20.0617589415758</v>
          </cell>
          <cell r="AF218">
            <v>24.300025993839544</v>
          </cell>
          <cell r="AG218">
            <v>3.1567780821917806</v>
          </cell>
        </row>
        <row r="219">
          <cell r="A219" t="str">
            <v>Cal-03</v>
          </cell>
          <cell r="B219">
            <v>28.457460320262285</v>
          </cell>
          <cell r="C219">
            <v>28.325709594081573</v>
          </cell>
          <cell r="D219">
            <v>28.325709594081573</v>
          </cell>
          <cell r="E219">
            <v>28.325709594081573</v>
          </cell>
          <cell r="F219">
            <v>22.308908165695005</v>
          </cell>
          <cell r="G219">
            <v>23.887028599124694</v>
          </cell>
          <cell r="H219">
            <v>22.840110278736546</v>
          </cell>
          <cell r="I219">
            <v>23.776077440140142</v>
          </cell>
          <cell r="J219">
            <v>27.699910125306893</v>
          </cell>
          <cell r="K219">
            <v>32.466433030236708</v>
          </cell>
          <cell r="L219">
            <v>34.707386716816195</v>
          </cell>
          <cell r="M219">
            <v>19.750441099412729</v>
          </cell>
          <cell r="N219">
            <v>18.742221347929249</v>
          </cell>
          <cell r="O219">
            <v>19.750030543954711</v>
          </cell>
          <cell r="P219">
            <v>21.778369333235787</v>
          </cell>
          <cell r="Q219">
            <v>15.70040721969519</v>
          </cell>
          <cell r="R219">
            <v>23.281038135330125</v>
          </cell>
          <cell r="S219">
            <v>15.807510852202503</v>
          </cell>
          <cell r="T219">
            <v>15.70040721969519</v>
          </cell>
          <cell r="U219">
            <v>21.511554597539746</v>
          </cell>
          <cell r="V219">
            <v>18.091120879966741</v>
          </cell>
          <cell r="W219">
            <v>21.511554597539746</v>
          </cell>
          <cell r="X219">
            <v>22.555942902105087</v>
          </cell>
          <cell r="Y219">
            <v>21.511554597539746</v>
          </cell>
          <cell r="Z219">
            <v>22.882845382642792</v>
          </cell>
          <cell r="AA219">
            <v>24.160774015946291</v>
          </cell>
          <cell r="AB219">
            <v>21.703818552625588</v>
          </cell>
          <cell r="AC219">
            <v>24.108007413435811</v>
          </cell>
          <cell r="AD219">
            <v>21.832018406392169</v>
          </cell>
          <cell r="AE219">
            <v>21.703818552625588</v>
          </cell>
          <cell r="AF219">
            <v>26.146161663440978</v>
          </cell>
          <cell r="AG219">
            <v>3.5656273972602732</v>
          </cell>
        </row>
        <row r="220">
          <cell r="A220" t="str">
            <v>Cal-04</v>
          </cell>
          <cell r="B220">
            <v>28.573628230562633</v>
          </cell>
          <cell r="C220">
            <v>28.607778718213499</v>
          </cell>
          <cell r="D220">
            <v>28.607778718213499</v>
          </cell>
          <cell r="E220">
            <v>28.607778718213499</v>
          </cell>
          <cell r="F220">
            <v>22.982882134106184</v>
          </cell>
          <cell r="G220">
            <v>24.135342682180692</v>
          </cell>
          <cell r="H220">
            <v>22.982882134106184</v>
          </cell>
          <cell r="I220">
            <v>23.922877629727708</v>
          </cell>
          <cell r="J220">
            <v>27.923908808054293</v>
          </cell>
          <cell r="K220">
            <v>33.039116745777896</v>
          </cell>
          <cell r="L220">
            <v>34.930397670661428</v>
          </cell>
          <cell r="M220">
            <v>20.384547660368593</v>
          </cell>
          <cell r="N220">
            <v>19.488225361754729</v>
          </cell>
          <cell r="O220">
            <v>20.897298857882507</v>
          </cell>
          <cell r="P220">
            <v>22.421203785622836</v>
          </cell>
          <cell r="Q220">
            <v>17.191572934941885</v>
          </cell>
          <cell r="R220">
            <v>24.187177786479193</v>
          </cell>
          <cell r="S220">
            <v>17.239250031540191</v>
          </cell>
          <cell r="T220">
            <v>17.191572934941885</v>
          </cell>
          <cell r="U220">
            <v>22.013947889675912</v>
          </cell>
          <cell r="V220">
            <v>19.654321104814585</v>
          </cell>
          <cell r="W220">
            <v>22.013947889675912</v>
          </cell>
          <cell r="X220">
            <v>22.124893130187754</v>
          </cell>
          <cell r="Y220">
            <v>22.013947889675912</v>
          </cell>
          <cell r="Z220">
            <v>23.026966423828942</v>
          </cell>
          <cell r="AA220">
            <v>24.313622379380305</v>
          </cell>
          <cell r="AB220">
            <v>23.004387203409809</v>
          </cell>
          <cell r="AC220">
            <v>25.409844708227666</v>
          </cell>
          <cell r="AD220">
            <v>23.130223866793759</v>
          </cell>
          <cell r="AE220">
            <v>23.004387203409809</v>
          </cell>
          <cell r="AF220">
            <v>27.390365967005852</v>
          </cell>
          <cell r="AG220">
            <v>3.7003907103825133</v>
          </cell>
        </row>
        <row r="221">
          <cell r="A221" t="str">
            <v>Cal-05</v>
          </cell>
          <cell r="B221">
            <v>28.678878167754746</v>
          </cell>
          <cell r="C221">
            <v>28.713266431928336</v>
          </cell>
          <cell r="D221">
            <v>28.713266431928336</v>
          </cell>
          <cell r="E221">
            <v>28.713266431928336</v>
          </cell>
          <cell r="F221">
            <v>23.305773078232583</v>
          </cell>
          <cell r="G221">
            <v>24.349096262311239</v>
          </cell>
          <cell r="H221">
            <v>23.305773078232583</v>
          </cell>
          <cell r="I221">
            <v>24.241783094444667</v>
          </cell>
          <cell r="J221">
            <v>27.690483719885126</v>
          </cell>
          <cell r="K221">
            <v>33.229684080096838</v>
          </cell>
          <cell r="L221">
            <v>35.066349300523008</v>
          </cell>
          <cell r="M221">
            <v>20.663322305625723</v>
          </cell>
          <cell r="N221">
            <v>20.050163455376438</v>
          </cell>
          <cell r="O221">
            <v>20.996136038560586</v>
          </cell>
          <cell r="P221">
            <v>22.691343622839788</v>
          </cell>
          <cell r="Q221">
            <v>17.504286113651133</v>
          </cell>
          <cell r="R221">
            <v>24.564158589285963</v>
          </cell>
          <cell r="S221">
            <v>17.531480848682062</v>
          </cell>
          <cell r="T221">
            <v>17.504286113651133</v>
          </cell>
          <cell r="U221">
            <v>22.302659219921793</v>
          </cell>
          <cell r="V221">
            <v>20.125397116591223</v>
          </cell>
          <cell r="W221">
            <v>22.302659219921793</v>
          </cell>
          <cell r="X221">
            <v>22.272259071168186</v>
          </cell>
          <cell r="Y221">
            <v>22.302659219921793</v>
          </cell>
          <cell r="Z221">
            <v>23.107302238018317</v>
          </cell>
          <cell r="AA221">
            <v>24.385323723930902</v>
          </cell>
          <cell r="AB221">
            <v>23.737797480054162</v>
          </cell>
          <cell r="AC221">
            <v>26.143013748393301</v>
          </cell>
          <cell r="AD221">
            <v>23.86744212725268</v>
          </cell>
          <cell r="AE221">
            <v>23.737797480054162</v>
          </cell>
          <cell r="AF221">
            <v>28.100959041305032</v>
          </cell>
          <cell r="AG221">
            <v>3.7800136986301363</v>
          </cell>
        </row>
        <row r="222">
          <cell r="A222" t="str">
            <v>Cal-06</v>
          </cell>
          <cell r="B222">
            <v>29.08056504327266</v>
          </cell>
          <cell r="C222">
            <v>29.129773137917326</v>
          </cell>
          <cell r="D222">
            <v>29.129773137917326</v>
          </cell>
          <cell r="E222">
            <v>29.129773137917326</v>
          </cell>
          <cell r="F222">
            <v>23.496656155046082</v>
          </cell>
          <cell r="G222">
            <v>24.536475694551505</v>
          </cell>
          <cell r="H222">
            <v>23.496656155046082</v>
          </cell>
          <cell r="I222">
            <v>24.429541622795334</v>
          </cell>
          <cell r="J222">
            <v>27.863490216578686</v>
          </cell>
          <cell r="K222">
            <v>33.220256833312753</v>
          </cell>
          <cell r="L222">
            <v>35.046463127156571</v>
          </cell>
          <cell r="M222">
            <v>20.965468848433638</v>
          </cell>
          <cell r="N222">
            <v>20.670184511508804</v>
          </cell>
          <cell r="O222">
            <v>21.249633201292777</v>
          </cell>
          <cell r="P222">
            <v>22.986721259409407</v>
          </cell>
          <cell r="Q222">
            <v>18.021475172777247</v>
          </cell>
          <cell r="R222">
            <v>24.90470755110606</v>
          </cell>
          <cell r="S222">
            <v>17.84545225482869</v>
          </cell>
          <cell r="T222">
            <v>18.021475172777247</v>
          </cell>
          <cell r="U222">
            <v>23.203490068389659</v>
          </cell>
          <cell r="V222">
            <v>21.801499408889008</v>
          </cell>
          <cell r="W222">
            <v>23.203490068389659</v>
          </cell>
          <cell r="X222">
            <v>22.706521236466351</v>
          </cell>
          <cell r="Y222">
            <v>23.203490068389659</v>
          </cell>
          <cell r="Z222">
            <v>23.783455555735209</v>
          </cell>
          <cell r="AA222">
            <v>25.05470827388196</v>
          </cell>
          <cell r="AB222">
            <v>24.365860100858836</v>
          </cell>
          <cell r="AC222">
            <v>26.775997837272481</v>
          </cell>
          <cell r="AD222">
            <v>24.499091007270618</v>
          </cell>
          <cell r="AE222">
            <v>24.365860100858836</v>
          </cell>
          <cell r="AF222">
            <v>28.731095237015488</v>
          </cell>
          <cell r="AG222">
            <v>3.8600136986301363</v>
          </cell>
        </row>
        <row r="223">
          <cell r="A223" t="str">
            <v>Cal-07</v>
          </cell>
          <cell r="B223">
            <v>29.555412470210374</v>
          </cell>
          <cell r="C223">
            <v>29.592905378450325</v>
          </cell>
          <cell r="D223">
            <v>29.592905378450325</v>
          </cell>
          <cell r="E223">
            <v>29.592905378450325</v>
          </cell>
          <cell r="F223">
            <v>23.829803065407166</v>
          </cell>
          <cell r="G223">
            <v>24.716296170264858</v>
          </cell>
          <cell r="H223">
            <v>23.829803065407166</v>
          </cell>
          <cell r="I223">
            <v>24.765913767514867</v>
          </cell>
          <cell r="J223">
            <v>27.843564595171671</v>
          </cell>
          <cell r="K223">
            <v>32.834736158250919</v>
          </cell>
          <cell r="L223">
            <v>35.294341656721457</v>
          </cell>
          <cell r="M223">
            <v>21.269619029248307</v>
          </cell>
          <cell r="N223">
            <v>20.974528797977683</v>
          </cell>
          <cell r="O223">
            <v>21.994194117450416</v>
          </cell>
          <cell r="P223">
            <v>23.297858772979424</v>
          </cell>
          <cell r="Q223">
            <v>18.502299936248988</v>
          </cell>
          <cell r="R223">
            <v>25.220746648198951</v>
          </cell>
          <cell r="S223">
            <v>18.137265307501469</v>
          </cell>
          <cell r="T223">
            <v>18.502299936248988</v>
          </cell>
          <cell r="U223">
            <v>23.512171443355403</v>
          </cell>
          <cell r="V223">
            <v>22.169542330044877</v>
          </cell>
          <cell r="W223">
            <v>23.512171443355403</v>
          </cell>
          <cell r="X223">
            <v>23.017852771451714</v>
          </cell>
          <cell r="Y223">
            <v>23.512171443355403</v>
          </cell>
          <cell r="Z223">
            <v>24.098860262054387</v>
          </cell>
          <cell r="AA223">
            <v>25.377100026576606</v>
          </cell>
          <cell r="AB223">
            <v>24.958383278563296</v>
          </cell>
          <cell r="AC223">
            <v>27.364824518388744</v>
          </cell>
          <cell r="AD223">
            <v>25.090265313561485</v>
          </cell>
          <cell r="AE223">
            <v>24.958383278563296</v>
          </cell>
          <cell r="AF223">
            <v>29.325902121949362</v>
          </cell>
          <cell r="AG223">
            <v>3.9425136986301368</v>
          </cell>
        </row>
        <row r="224">
          <cell r="A224" t="str">
            <v>Cal-08</v>
          </cell>
          <cell r="B224">
            <v>30.135407032646675</v>
          </cell>
          <cell r="C224">
            <v>30.156082901721778</v>
          </cell>
          <cell r="D224">
            <v>30.156082901721778</v>
          </cell>
          <cell r="E224">
            <v>30.156082901721778</v>
          </cell>
          <cell r="F224">
            <v>23.957235430149957</v>
          </cell>
          <cell r="G224">
            <v>24.687150455045298</v>
          </cell>
          <cell r="H224">
            <v>23.957235430149957</v>
          </cell>
          <cell r="I224">
            <v>24.894225120520165</v>
          </cell>
          <cell r="J224">
            <v>27.836959695863111</v>
          </cell>
          <cell r="K224">
            <v>32.918000915889515</v>
          </cell>
          <cell r="L224">
            <v>35.535822738772744</v>
          </cell>
          <cell r="M224">
            <v>21.55675393418408</v>
          </cell>
          <cell r="N224">
            <v>21.24419855397403</v>
          </cell>
          <cell r="O224">
            <v>22.397561498676605</v>
          </cell>
          <cell r="P224">
            <v>23.586899043782783</v>
          </cell>
          <cell r="Q224">
            <v>18.983251625434949</v>
          </cell>
          <cell r="R224">
            <v>25.511123047807558</v>
          </cell>
          <cell r="S224">
            <v>18.422532691021406</v>
          </cell>
          <cell r="T224">
            <v>18.983251625434949</v>
          </cell>
          <cell r="U224">
            <v>23.796075638300415</v>
          </cell>
          <cell r="V224">
            <v>22.618028814548872</v>
          </cell>
          <cell r="W224">
            <v>23.796075638300415</v>
          </cell>
          <cell r="X224">
            <v>23.305379407956977</v>
          </cell>
          <cell r="Y224">
            <v>23.796075638300415</v>
          </cell>
          <cell r="Z224">
            <v>24.382584733669148</v>
          </cell>
          <cell r="AA224">
            <v>25.66272952459169</v>
          </cell>
          <cell r="AB224">
            <v>25.613000722101059</v>
          </cell>
          <cell r="AC224">
            <v>28.017267485025954</v>
          </cell>
          <cell r="AD224">
            <v>25.740039280925899</v>
          </cell>
          <cell r="AE224">
            <v>25.613000722101059</v>
          </cell>
          <cell r="AF224">
            <v>29.976004667037891</v>
          </cell>
          <cell r="AG224">
            <v>4.027890710382513</v>
          </cell>
        </row>
        <row r="225">
          <cell r="A225" t="str">
            <v>Cal-09</v>
          </cell>
          <cell r="B225">
            <v>30.604599914681895</v>
          </cell>
          <cell r="C225">
            <v>30.621107232889159</v>
          </cell>
          <cell r="D225">
            <v>30.621107232889159</v>
          </cell>
          <cell r="E225">
            <v>30.621107232889159</v>
          </cell>
          <cell r="F225">
            <v>24.238715691893237</v>
          </cell>
          <cell r="G225">
            <v>24.864805947777199</v>
          </cell>
          <cell r="H225">
            <v>24.238715691893237</v>
          </cell>
          <cell r="I225">
            <v>25.17785139818476</v>
          </cell>
          <cell r="J225">
            <v>27.067510916093564</v>
          </cell>
          <cell r="K225">
            <v>33.169898424182939</v>
          </cell>
          <cell r="L225">
            <v>35.720900647520736</v>
          </cell>
          <cell r="M225">
            <v>21.842782143346714</v>
          </cell>
          <cell r="N225">
            <v>21.526928493783256</v>
          </cell>
          <cell r="O225">
            <v>22.592668562095028</v>
          </cell>
          <cell r="P225">
            <v>23.877576238498733</v>
          </cell>
          <cell r="Q225">
            <v>19.856677191177209</v>
          </cell>
          <cell r="R225">
            <v>25.805062202804894</v>
          </cell>
          <cell r="S225">
            <v>18.698678551913929</v>
          </cell>
          <cell r="T225">
            <v>19.856677191177209</v>
          </cell>
          <cell r="U225">
            <v>24.084023219806042</v>
          </cell>
          <cell r="V225">
            <v>22.969983034298892</v>
          </cell>
          <cell r="W225">
            <v>24.084023219806042</v>
          </cell>
          <cell r="X225">
            <v>23.589345699393832</v>
          </cell>
          <cell r="Y225">
            <v>24.084023219806042</v>
          </cell>
          <cell r="Z225">
            <v>24.676886141980464</v>
          </cell>
          <cell r="AA225">
            <v>25.961680253676167</v>
          </cell>
          <cell r="AB225">
            <v>26.297177329193836</v>
          </cell>
          <cell r="AC225">
            <v>28.701085611670152</v>
          </cell>
          <cell r="AD225">
            <v>26.425024981408548</v>
          </cell>
          <cell r="AE225">
            <v>26.297177329193836</v>
          </cell>
          <cell r="AF225">
            <v>30.644863979519698</v>
          </cell>
          <cell r="AG225">
            <v>4.1150136986301371</v>
          </cell>
        </row>
        <row r="226">
          <cell r="A226" t="str">
            <v>Cal-10</v>
          </cell>
          <cell r="B226">
            <v>31.141168358895172</v>
          </cell>
          <cell r="C226">
            <v>31.174907172634807</v>
          </cell>
          <cell r="D226">
            <v>31.174907172634807</v>
          </cell>
          <cell r="E226">
            <v>31.174907172634807</v>
          </cell>
          <cell r="F226">
            <v>24.125928398241633</v>
          </cell>
          <cell r="G226">
            <v>24.751916721621754</v>
          </cell>
          <cell r="H226">
            <v>24.125928398241633</v>
          </cell>
          <cell r="I226">
            <v>24.909622789017128</v>
          </cell>
          <cell r="J226">
            <v>27.338573573904203</v>
          </cell>
          <cell r="K226">
            <v>33.671176017219437</v>
          </cell>
          <cell r="L226">
            <v>35.909014662581669</v>
          </cell>
          <cell r="M226">
            <v>22.3135864914554</v>
          </cell>
          <cell r="N226">
            <v>22.009393410868412</v>
          </cell>
          <cell r="O226">
            <v>22.998529828720589</v>
          </cell>
          <cell r="P226">
            <v>24.348049170083627</v>
          </cell>
          <cell r="Q226">
            <v>20.949503842925701</v>
          </cell>
          <cell r="R226">
            <v>26.275302639275417</v>
          </cell>
          <cell r="S226">
            <v>19.169936566735228</v>
          </cell>
          <cell r="T226">
            <v>20.949503842925701</v>
          </cell>
          <cell r="U226">
            <v>24.450213937395507</v>
          </cell>
          <cell r="V226">
            <v>23.428031114977305</v>
          </cell>
          <cell r="W226">
            <v>24.450213937395507</v>
          </cell>
          <cell r="X226">
            <v>23.955840433081832</v>
          </cell>
          <cell r="Y226">
            <v>24.450213937395507</v>
          </cell>
          <cell r="Z226">
            <v>25.042638352406435</v>
          </cell>
          <cell r="AA226">
            <v>26.327100874672063</v>
          </cell>
          <cell r="AB226">
            <v>27.122726064143251</v>
          </cell>
          <cell r="AC226">
            <v>29.529555615060335</v>
          </cell>
          <cell r="AD226">
            <v>27.248376210709889</v>
          </cell>
          <cell r="AE226">
            <v>27.122726064143251</v>
          </cell>
          <cell r="AF226">
            <v>31.488618147963415</v>
          </cell>
          <cell r="AG226">
            <v>4.205013698630137</v>
          </cell>
        </row>
        <row r="227">
          <cell r="A227" t="str">
            <v>Cal-11</v>
          </cell>
          <cell r="B227">
            <v>31.533756532498359</v>
          </cell>
          <cell r="C227">
            <v>31.568006794404884</v>
          </cell>
          <cell r="D227">
            <v>31.568006794404884</v>
          </cell>
          <cell r="E227">
            <v>31.568006794404884</v>
          </cell>
          <cell r="F227">
            <v>24.514672537041413</v>
          </cell>
          <cell r="G227">
            <v>25.138687252396061</v>
          </cell>
          <cell r="H227">
            <v>24.514672537041413</v>
          </cell>
          <cell r="I227">
            <v>25.138687252396061</v>
          </cell>
          <cell r="J227">
            <v>27.630984028756519</v>
          </cell>
          <cell r="K227">
            <v>33.919272428770213</v>
          </cell>
          <cell r="L227">
            <v>35.723209954507915</v>
          </cell>
          <cell r="M227">
            <v>22.659770393324596</v>
          </cell>
          <cell r="N227">
            <v>22.372748708770974</v>
          </cell>
          <cell r="O227">
            <v>25.96381478167801</v>
          </cell>
          <cell r="P227">
            <v>24.68781943266476</v>
          </cell>
          <cell r="Q227">
            <v>21.902226654557172</v>
          </cell>
          <cell r="R227">
            <v>26.610573299936295</v>
          </cell>
          <cell r="S227">
            <v>19.527473195086312</v>
          </cell>
          <cell r="T227">
            <v>21.902226654557172</v>
          </cell>
          <cell r="U227">
            <v>24.744583649328717</v>
          </cell>
          <cell r="V227">
            <v>24.207750562292766</v>
          </cell>
          <cell r="W227">
            <v>24.744583649328717</v>
          </cell>
          <cell r="X227">
            <v>61.691791158563731</v>
          </cell>
          <cell r="Y227">
            <v>24.744583649328717</v>
          </cell>
          <cell r="Z227">
            <v>24.705015737231179</v>
          </cell>
          <cell r="AA227">
            <v>25.983064302924156</v>
          </cell>
          <cell r="AB227">
            <v>27.878101515317358</v>
          </cell>
          <cell r="AC227">
            <v>30.283272118728618</v>
          </cell>
          <cell r="AD227">
            <v>28.007440625349282</v>
          </cell>
          <cell r="AE227">
            <v>27.878101515317358</v>
          </cell>
          <cell r="AF227">
            <v>32.24028252985741</v>
          </cell>
          <cell r="AG227">
            <v>4.2975136986301372</v>
          </cell>
        </row>
        <row r="228">
          <cell r="A228" t="str">
            <v>Cal-12</v>
          </cell>
          <cell r="B228">
            <v>31.76399187199101</v>
          </cell>
          <cell r="C228">
            <v>31.810062872579152</v>
          </cell>
          <cell r="D228">
            <v>31.810062872579152</v>
          </cell>
          <cell r="E228">
            <v>31.810062872579152</v>
          </cell>
          <cell r="F228">
            <v>24.440102333695975</v>
          </cell>
          <cell r="G228">
            <v>25.062648692111345</v>
          </cell>
          <cell r="H228">
            <v>24.440102333695975</v>
          </cell>
          <cell r="I228">
            <v>25.062648692111345</v>
          </cell>
          <cell r="J228">
            <v>27.824873163418992</v>
          </cell>
          <cell r="K228">
            <v>34.177762547951133</v>
          </cell>
          <cell r="L228">
            <v>35.831787030687885</v>
          </cell>
          <cell r="M228">
            <v>22.995058405380949</v>
          </cell>
          <cell r="N228">
            <v>22.697026892191889</v>
          </cell>
          <cell r="O228">
            <v>26.205031856818824</v>
          </cell>
          <cell r="P228">
            <v>25.018334006100812</v>
          </cell>
          <cell r="Q228">
            <v>22.874515935116648</v>
          </cell>
          <cell r="R228">
            <v>26.937739102811395</v>
          </cell>
          <cell r="S228">
            <v>19.873393412255552</v>
          </cell>
          <cell r="T228">
            <v>22.874515935116648</v>
          </cell>
          <cell r="U228">
            <v>25.075694836617245</v>
          </cell>
          <cell r="V228">
            <v>24.572768104123902</v>
          </cell>
          <cell r="W228">
            <v>25.075694836617245</v>
          </cell>
          <cell r="X228">
            <v>61.934287492676305</v>
          </cell>
          <cell r="Y228">
            <v>25.075694836617245</v>
          </cell>
          <cell r="Z228">
            <v>25.033041982405191</v>
          </cell>
          <cell r="AA228">
            <v>26.306317255787761</v>
          </cell>
          <cell r="AB228">
            <v>28.659514088713507</v>
          </cell>
          <cell r="AC228">
            <v>31.064855613481175</v>
          </cell>
          <cell r="AD228">
            <v>28.790674803161462</v>
          </cell>
          <cell r="AE228">
            <v>28.659514088713507</v>
          </cell>
          <cell r="AF228">
            <v>33.01961926129858</v>
          </cell>
          <cell r="AG228">
            <v>4.3928907103825132</v>
          </cell>
        </row>
        <row r="229">
          <cell r="A229" t="str">
            <v>Cal-13</v>
          </cell>
          <cell r="B229">
            <v>32.030328020564738</v>
          </cell>
          <cell r="C229">
            <v>32.065184936697172</v>
          </cell>
          <cell r="D229">
            <v>32.065184936697172</v>
          </cell>
          <cell r="E229">
            <v>32.065184936697172</v>
          </cell>
          <cell r="F229">
            <v>24.586530908097018</v>
          </cell>
          <cell r="G229">
            <v>25.210564202683972</v>
          </cell>
          <cell r="H229">
            <v>24.586530908097018</v>
          </cell>
          <cell r="I229">
            <v>24.586530908097018</v>
          </cell>
          <cell r="J229">
            <v>27.954992701004176</v>
          </cell>
          <cell r="K229">
            <v>34.266673124222166</v>
          </cell>
          <cell r="L229">
            <v>35.915108269951773</v>
          </cell>
          <cell r="M229">
            <v>23.300444078130052</v>
          </cell>
          <cell r="N229">
            <v>23.000266044351044</v>
          </cell>
          <cell r="O229">
            <v>26.462432127866165</v>
          </cell>
          <cell r="P229">
            <v>25.328552021508091</v>
          </cell>
          <cell r="Q229">
            <v>23.681214361219382</v>
          </cell>
          <cell r="R229">
            <v>27.251347214603566</v>
          </cell>
          <cell r="S229">
            <v>20.168280620695587</v>
          </cell>
          <cell r="T229">
            <v>23.681214361219382</v>
          </cell>
          <cell r="U229">
            <v>25.386450234194861</v>
          </cell>
          <cell r="V229">
            <v>24.996301868533688</v>
          </cell>
          <cell r="W229">
            <v>25.386450234194861</v>
          </cell>
          <cell r="X229">
            <v>62.334319530289164</v>
          </cell>
          <cell r="Y229">
            <v>25.386450234194861</v>
          </cell>
          <cell r="Z229">
            <v>25.3469196007966</v>
          </cell>
          <cell r="AA229">
            <v>26.625027854800752</v>
          </cell>
          <cell r="AB229">
            <v>29.460834583798391</v>
          </cell>
          <cell r="AC229">
            <v>31.865625240276401</v>
          </cell>
          <cell r="AD229">
            <v>29.590416152309441</v>
          </cell>
          <cell r="AE229">
            <v>29.460834583798391</v>
          </cell>
          <cell r="AF229">
            <v>33.823401573911447</v>
          </cell>
          <cell r="AG229">
            <v>4.4875136986301367</v>
          </cell>
        </row>
        <row r="230">
          <cell r="A230" t="str">
            <v>Cal-14</v>
          </cell>
          <cell r="B230">
            <v>32.323724280633257</v>
          </cell>
          <cell r="C230">
            <v>32.344480287557204</v>
          </cell>
          <cell r="D230">
            <v>32.344480287557204</v>
          </cell>
          <cell r="E230">
            <v>32.344480287557204</v>
          </cell>
          <cell r="F230">
            <v>24.819558628836287</v>
          </cell>
          <cell r="G230">
            <v>25.443559663678482</v>
          </cell>
          <cell r="H230">
            <v>24.819558628836287</v>
          </cell>
          <cell r="I230">
            <v>24.819558628836287</v>
          </cell>
          <cell r="J230">
            <v>28.08554435973571</v>
          </cell>
          <cell r="K230">
            <v>34.512138623386065</v>
          </cell>
          <cell r="L230">
            <v>36.004479344724032</v>
          </cell>
          <cell r="M230">
            <v>23.58561623913322</v>
          </cell>
          <cell r="N230">
            <v>23.27296651857397</v>
          </cell>
          <cell r="O230">
            <v>26.732490064088353</v>
          </cell>
          <cell r="P230">
            <v>25.613619184584728</v>
          </cell>
          <cell r="Q230">
            <v>24.563532105883404</v>
          </cell>
          <cell r="R230">
            <v>27.536340950538946</v>
          </cell>
          <cell r="S230">
            <v>20.453576802605188</v>
          </cell>
          <cell r="T230">
            <v>24.563532105883404</v>
          </cell>
          <cell r="U230">
            <v>25.671308994655348</v>
          </cell>
          <cell r="V230">
            <v>25.437673568023335</v>
          </cell>
          <cell r="W230">
            <v>25.671308994655348</v>
          </cell>
          <cell r="X230">
            <v>62.617368480308606</v>
          </cell>
          <cell r="Y230">
            <v>25.671308994655348</v>
          </cell>
          <cell r="Z230">
            <v>25.631711278460951</v>
          </cell>
          <cell r="AA230">
            <v>26.909714383260315</v>
          </cell>
          <cell r="AB230">
            <v>30.319504467230797</v>
          </cell>
          <cell r="AC230">
            <v>32.723460428970043</v>
          </cell>
          <cell r="AD230">
            <v>30.446827183590674</v>
          </cell>
          <cell r="AE230">
            <v>30.319504467230797</v>
          </cell>
          <cell r="AF230">
            <v>34.68498801721173</v>
          </cell>
          <cell r="AG230">
            <v>4.5825136986301365</v>
          </cell>
        </row>
        <row r="231">
          <cell r="A231" t="str">
            <v>Cal-15</v>
          </cell>
          <cell r="B231">
            <v>32.552293734566206</v>
          </cell>
          <cell r="C231">
            <v>32.56873575167122</v>
          </cell>
          <cell r="D231">
            <v>32.56873575167122</v>
          </cell>
          <cell r="E231">
            <v>32.56873575167122</v>
          </cell>
          <cell r="F231">
            <v>26.250631459627442</v>
          </cell>
          <cell r="G231">
            <v>26.876722684839354</v>
          </cell>
          <cell r="H231">
            <v>26.250631459627442</v>
          </cell>
          <cell r="I231">
            <v>26.250631459627442</v>
          </cell>
          <cell r="J231">
            <v>28.212252351292715</v>
          </cell>
          <cell r="K231">
            <v>34.763843909127743</v>
          </cell>
          <cell r="L231">
            <v>36.094786438190141</v>
          </cell>
          <cell r="M231">
            <v>23.878553127671648</v>
          </cell>
          <cell r="N231">
            <v>23.562688386977875</v>
          </cell>
          <cell r="O231">
            <v>26.919762442735383</v>
          </cell>
          <cell r="P231">
            <v>25.913349545826964</v>
          </cell>
          <cell r="Q231">
            <v>25.451797502579737</v>
          </cell>
          <cell r="R231">
            <v>27.840836727042038</v>
          </cell>
          <cell r="S231">
            <v>20.734283247408605</v>
          </cell>
          <cell r="T231">
            <v>25.451797502579737</v>
          </cell>
          <cell r="U231">
            <v>25.962413145766305</v>
          </cell>
          <cell r="V231">
            <v>25.78239974513237</v>
          </cell>
          <cell r="W231">
            <v>25.962413145766305</v>
          </cell>
          <cell r="X231">
            <v>63.033639268975485</v>
          </cell>
          <cell r="Y231">
            <v>25.962413145766305</v>
          </cell>
          <cell r="Z231">
            <v>25.927205175021751</v>
          </cell>
          <cell r="AA231">
            <v>27.212001273418458</v>
          </cell>
          <cell r="AB231">
            <v>31.088090876345234</v>
          </cell>
          <cell r="AC231">
            <v>33.49197210851505</v>
          </cell>
          <cell r="AD231">
            <v>31.215805515868585</v>
          </cell>
          <cell r="AE231">
            <v>31.088090876345234</v>
          </cell>
          <cell r="AF231">
            <v>35.435307156297149</v>
          </cell>
          <cell r="AG231">
            <v>4.6775136986301371</v>
          </cell>
        </row>
        <row r="232">
          <cell r="A232" t="str">
            <v>Cal-16</v>
          </cell>
          <cell r="B232">
            <v>32.804275915591781</v>
          </cell>
          <cell r="C232">
            <v>32.838378895445537</v>
          </cell>
          <cell r="D232">
            <v>32.838378895445537</v>
          </cell>
          <cell r="E232">
            <v>32.838378895445537</v>
          </cell>
          <cell r="F232">
            <v>26.448020804793895</v>
          </cell>
          <cell r="G232">
            <v>27.070503558363747</v>
          </cell>
          <cell r="H232">
            <v>26.448020804793895</v>
          </cell>
          <cell r="I232">
            <v>26.448020804793895</v>
          </cell>
          <cell r="J232">
            <v>28.592587093930604</v>
          </cell>
          <cell r="K232">
            <v>35.019295995972193</v>
          </cell>
          <cell r="L232">
            <v>36.205957850192512</v>
          </cell>
          <cell r="M232">
            <v>24.257508487960408</v>
          </cell>
          <cell r="N232">
            <v>23.973385787778383</v>
          </cell>
          <cell r="O232">
            <v>27.165974696180964</v>
          </cell>
          <cell r="P232">
            <v>26.280577009830754</v>
          </cell>
          <cell r="Q232">
            <v>26.483573727837111</v>
          </cell>
          <cell r="R232">
            <v>28.199836761420748</v>
          </cell>
          <cell r="S232">
            <v>21.135961726231017</v>
          </cell>
          <cell r="T232">
            <v>26.483573727837111</v>
          </cell>
          <cell r="U232">
            <v>26.341790005712781</v>
          </cell>
          <cell r="V232">
            <v>26.239712733106856</v>
          </cell>
          <cell r="W232">
            <v>26.341790005712781</v>
          </cell>
          <cell r="X232">
            <v>63.200428779234464</v>
          </cell>
          <cell r="Y232">
            <v>26.341790005712781</v>
          </cell>
          <cell r="Z232">
            <v>26.299003470195863</v>
          </cell>
          <cell r="AA232">
            <v>27.572072146117851</v>
          </cell>
          <cell r="AB232">
            <v>32.007820978602908</v>
          </cell>
          <cell r="AC232">
            <v>34.414550013054772</v>
          </cell>
          <cell r="AD232">
            <v>32.136495897741703</v>
          </cell>
          <cell r="AE232">
            <v>32.007820978602908</v>
          </cell>
          <cell r="AF232">
            <v>36.365999360143796</v>
          </cell>
          <cell r="AG232">
            <v>4.772890710382514</v>
          </cell>
        </row>
        <row r="233">
          <cell r="A233" t="str">
            <v>Cal-17</v>
          </cell>
          <cell r="B233">
            <v>32.977286011905733</v>
          </cell>
          <cell r="C233">
            <v>33.026457327519815</v>
          </cell>
          <cell r="D233">
            <v>33.026457327519815</v>
          </cell>
          <cell r="E233">
            <v>33.026457327519815</v>
          </cell>
          <cell r="F233">
            <v>27.012658930545392</v>
          </cell>
          <cell r="G233">
            <v>27.634589396789664</v>
          </cell>
          <cell r="H233">
            <v>27.012658930545392</v>
          </cell>
          <cell r="I233">
            <v>27.012658930545392</v>
          </cell>
          <cell r="J233">
            <v>28.7825650058554</v>
          </cell>
          <cell r="K233">
            <v>35.213880038932714</v>
          </cell>
          <cell r="L233">
            <v>36.224531495591741</v>
          </cell>
          <cell r="M233">
            <v>24.542721164113768</v>
          </cell>
          <cell r="N233">
            <v>24.247411842364293</v>
          </cell>
          <cell r="O233">
            <v>27.409460241643668</v>
          </cell>
          <cell r="P233">
            <v>26.563995289835876</v>
          </cell>
          <cell r="Q233">
            <v>27.465558104556109</v>
          </cell>
          <cell r="R233">
            <v>28.481996593459222</v>
          </cell>
          <cell r="S233">
            <v>21.422542056423101</v>
          </cell>
          <cell r="T233">
            <v>27.465558104556109</v>
          </cell>
          <cell r="U233">
            <v>26.624114673752711</v>
          </cell>
          <cell r="V233">
            <v>26.638807721100129</v>
          </cell>
          <cell r="W233">
            <v>26.624114673752711</v>
          </cell>
          <cell r="X233">
            <v>63.44346920784907</v>
          </cell>
          <cell r="Y233">
            <v>26.624114673752711</v>
          </cell>
          <cell r="Z233">
            <v>26.580168844931514</v>
          </cell>
          <cell r="AA233">
            <v>27.85144281044116</v>
          </cell>
          <cell r="AB233">
            <v>32.837392847929472</v>
          </cell>
          <cell r="AC233">
            <v>35.247452131170149</v>
          </cell>
          <cell r="AD233">
            <v>32.970448885107224</v>
          </cell>
          <cell r="AE233">
            <v>32.837392847929472</v>
          </cell>
          <cell r="AF233">
            <v>37.201863237900611</v>
          </cell>
          <cell r="AG233">
            <v>4.8675136986301366</v>
          </cell>
        </row>
        <row r="234">
          <cell r="A234" t="str">
            <v>Cal-18</v>
          </cell>
          <cell r="B234">
            <v>33.154219622953839</v>
          </cell>
          <cell r="C234">
            <v>33.191551282393831</v>
          </cell>
          <cell r="D234">
            <v>33.191551282393831</v>
          </cell>
          <cell r="E234">
            <v>33.191551282393831</v>
          </cell>
          <cell r="F234">
            <v>28.152442265760879</v>
          </cell>
          <cell r="G234">
            <v>28.776532410596509</v>
          </cell>
          <cell r="H234">
            <v>28.152442265760879</v>
          </cell>
          <cell r="I234">
            <v>28.152442265760879</v>
          </cell>
          <cell r="J234">
            <v>28.884124132624752</v>
          </cell>
          <cell r="K234">
            <v>35.750627949678659</v>
          </cell>
          <cell r="L234">
            <v>36.034716701084655</v>
          </cell>
          <cell r="M234">
            <v>24.860117868325691</v>
          </cell>
          <cell r="N234">
            <v>24.564988693170083</v>
          </cell>
          <cell r="O234">
            <v>27.617307048989229</v>
          </cell>
          <cell r="P234">
            <v>26.888409854753025</v>
          </cell>
          <cell r="Q234">
            <v>28.200860271958334</v>
          </cell>
          <cell r="R234">
            <v>28.811334129387152</v>
          </cell>
          <cell r="S234">
            <v>21.72730507288772</v>
          </cell>
          <cell r="T234">
            <v>28.200860271958334</v>
          </cell>
          <cell r="U234">
            <v>26.944697272438948</v>
          </cell>
          <cell r="V234">
            <v>27.0102522765476</v>
          </cell>
          <cell r="W234">
            <v>26.944697272438948</v>
          </cell>
          <cell r="X234">
            <v>63.896761673720711</v>
          </cell>
          <cell r="Y234">
            <v>26.944697272438948</v>
          </cell>
          <cell r="Z234">
            <v>26.905286224957969</v>
          </cell>
          <cell r="AA234">
            <v>28.183578203252679</v>
          </cell>
          <cell r="AB234">
            <v>33.676426937929939</v>
          </cell>
          <cell r="AC234">
            <v>36.082798513464553</v>
          </cell>
          <cell r="AD234">
            <v>33.80799797662543</v>
          </cell>
          <cell r="AE234">
            <v>33.676426937929939</v>
          </cell>
          <cell r="AF234">
            <v>38.042869759988257</v>
          </cell>
          <cell r="AG234">
            <v>4.9625136986301364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31.378571510314952</v>
          </cell>
          <cell r="C238">
            <v>31.194897651672353</v>
          </cell>
          <cell r="D238">
            <v>31.194897651672353</v>
          </cell>
          <cell r="E238">
            <v>31.194897651672353</v>
          </cell>
          <cell r="F238">
            <v>23.566326141357397</v>
          </cell>
          <cell r="G238">
            <v>28.6683673858643</v>
          </cell>
          <cell r="H238">
            <v>26.137754440307599</v>
          </cell>
          <cell r="I238">
            <v>27.086734771728501</v>
          </cell>
          <cell r="J238">
            <v>28.708673477172852</v>
          </cell>
          <cell r="K238">
            <v>36.174488067626946</v>
          </cell>
          <cell r="L238">
            <v>39.491836547851598</v>
          </cell>
          <cell r="M238">
            <v>20.626327514648452</v>
          </cell>
          <cell r="N238">
            <v>19.240817070007299</v>
          </cell>
          <cell r="O238">
            <v>20.6236734390259</v>
          </cell>
          <cell r="P238">
            <v>22.6824502944946</v>
          </cell>
          <cell r="Q238">
            <v>13.926530838012649</v>
          </cell>
          <cell r="R238">
            <v>26.035510063171401</v>
          </cell>
          <cell r="S238">
            <v>14.211225032806402</v>
          </cell>
          <cell r="T238">
            <v>13.926530838012649</v>
          </cell>
          <cell r="U238">
            <v>24.102448463439952</v>
          </cell>
          <cell r="V238">
            <v>23.669387817382802</v>
          </cell>
          <cell r="W238">
            <v>24.102448463439952</v>
          </cell>
          <cell r="X238">
            <v>25.871223449707049</v>
          </cell>
          <cell r="Y238">
            <v>24.102448463439952</v>
          </cell>
          <cell r="Z238">
            <v>27.701836585998549</v>
          </cell>
          <cell r="AA238">
            <v>29.007959365844751</v>
          </cell>
          <cell r="AB238">
            <v>24.6035108566284</v>
          </cell>
          <cell r="AC238">
            <v>28.449427604675304</v>
          </cell>
          <cell r="AD238">
            <v>24.6035108566284</v>
          </cell>
          <cell r="AE238">
            <v>24.6035108566284</v>
          </cell>
          <cell r="AF238">
            <v>32.796369552612298</v>
          </cell>
          <cell r="AG238">
            <v>3.145</v>
          </cell>
        </row>
        <row r="239">
          <cell r="A239" t="str">
            <v>Sum-03</v>
          </cell>
          <cell r="B239">
            <v>31.810098781585683</v>
          </cell>
          <cell r="C239">
            <v>31.201098766326876</v>
          </cell>
          <cell r="D239">
            <v>31.201098766326876</v>
          </cell>
          <cell r="E239">
            <v>31.201098766326876</v>
          </cell>
          <cell r="F239">
            <v>23.55399991989135</v>
          </cell>
          <cell r="G239">
            <v>26.653999576568594</v>
          </cell>
          <cell r="H239">
            <v>23.55399991989135</v>
          </cell>
          <cell r="I239">
            <v>24.483999996185318</v>
          </cell>
          <cell r="J239">
            <v>30.172300758361821</v>
          </cell>
          <cell r="K239">
            <v>36.363000373840343</v>
          </cell>
          <cell r="L239">
            <v>40.356999626159684</v>
          </cell>
          <cell r="M239">
            <v>23.705799541473361</v>
          </cell>
          <cell r="N239">
            <v>22.026800327301057</v>
          </cell>
          <cell r="O239">
            <v>23.707699699401875</v>
          </cell>
          <cell r="P239">
            <v>25.720799427032478</v>
          </cell>
          <cell r="Q239">
            <v>17.432000331878697</v>
          </cell>
          <cell r="R239">
            <v>27.357599430084274</v>
          </cell>
          <cell r="S239">
            <v>17.418999309539831</v>
          </cell>
          <cell r="T239">
            <v>17.432000331878697</v>
          </cell>
          <cell r="U239">
            <v>24.983600578308124</v>
          </cell>
          <cell r="V239">
            <v>24.725000705718983</v>
          </cell>
          <cell r="W239">
            <v>24.983600578308124</v>
          </cell>
          <cell r="X239">
            <v>29.314400749206563</v>
          </cell>
          <cell r="Y239">
            <v>24.983600578308124</v>
          </cell>
          <cell r="Z239">
            <v>28.20539974212647</v>
          </cell>
          <cell r="AA239">
            <v>29.470399627685538</v>
          </cell>
          <cell r="AB239">
            <v>25.79134078979493</v>
          </cell>
          <cell r="AC239">
            <v>29.456839561462374</v>
          </cell>
          <cell r="AD239">
            <v>25.79134078979493</v>
          </cell>
          <cell r="AE239">
            <v>25.79134078979493</v>
          </cell>
          <cell r="AF239">
            <v>34.052345123291005</v>
          </cell>
          <cell r="AG239">
            <v>3.4980000000000002</v>
          </cell>
        </row>
        <row r="240">
          <cell r="A240" t="str">
            <v>Sum-04</v>
          </cell>
          <cell r="B240">
            <v>31.887500381469753</v>
          </cell>
          <cell r="C240">
            <v>31.657499980926506</v>
          </cell>
          <cell r="D240">
            <v>31.657499980926506</v>
          </cell>
          <cell r="E240">
            <v>31.657499980926506</v>
          </cell>
          <cell r="F240">
            <v>25.117999477386476</v>
          </cell>
          <cell r="G240">
            <v>28.218000106811495</v>
          </cell>
          <cell r="H240">
            <v>25.117999477386476</v>
          </cell>
          <cell r="I240">
            <v>26.047998619079571</v>
          </cell>
          <cell r="J240">
            <v>30.34405054092408</v>
          </cell>
          <cell r="K240">
            <v>36.764996681213368</v>
          </cell>
          <cell r="L240">
            <v>40.919999465942368</v>
          </cell>
          <cell r="M240">
            <v>24.648000717163068</v>
          </cell>
          <cell r="N240">
            <v>23.047400779724143</v>
          </cell>
          <cell r="O240">
            <v>27.992999706268321</v>
          </cell>
          <cell r="P240">
            <v>26.662999629974401</v>
          </cell>
          <cell r="Q240">
            <v>19.240199718475381</v>
          </cell>
          <cell r="R240">
            <v>28.334800548553456</v>
          </cell>
          <cell r="S240">
            <v>19.17120038986203</v>
          </cell>
          <cell r="T240">
            <v>19.240199718475381</v>
          </cell>
          <cell r="U240">
            <v>25.729199657440166</v>
          </cell>
          <cell r="V240">
            <v>25.377000617980954</v>
          </cell>
          <cell r="W240">
            <v>25.729199657440166</v>
          </cell>
          <cell r="X240">
            <v>28.994999599456786</v>
          </cell>
          <cell r="Y240">
            <v>25.729199657440166</v>
          </cell>
          <cell r="Z240">
            <v>28.591199626922606</v>
          </cell>
          <cell r="AA240">
            <v>29.85619951248167</v>
          </cell>
          <cell r="AB240">
            <v>27.17733964920043</v>
          </cell>
          <cell r="AC240">
            <v>30.820839920043962</v>
          </cell>
          <cell r="AD240">
            <v>27.17733964920043</v>
          </cell>
          <cell r="AE240">
            <v>27.17733964920043</v>
          </cell>
          <cell r="AF240">
            <v>35.360944824218763</v>
          </cell>
          <cell r="AG240">
            <v>3.6324999999999994</v>
          </cell>
        </row>
        <row r="241">
          <cell r="A241" t="str">
            <v>Sum-05</v>
          </cell>
          <cell r="B241">
            <v>31.986499938964876</v>
          </cell>
          <cell r="C241">
            <v>31.760499668121305</v>
          </cell>
          <cell r="D241">
            <v>31.760499668121305</v>
          </cell>
          <cell r="E241">
            <v>31.760499668121305</v>
          </cell>
          <cell r="F241">
            <v>26.637000408172625</v>
          </cell>
          <cell r="G241">
            <v>29.117000408172643</v>
          </cell>
          <cell r="H241">
            <v>26.637000408172625</v>
          </cell>
          <cell r="I241">
            <v>27.567000465393047</v>
          </cell>
          <cell r="J241">
            <v>30.230099487304706</v>
          </cell>
          <cell r="K241">
            <v>36.884000740051277</v>
          </cell>
          <cell r="L241">
            <v>40.882000045776344</v>
          </cell>
          <cell r="M241">
            <v>24.805000934600866</v>
          </cell>
          <cell r="N241">
            <v>23.635800056457523</v>
          </cell>
          <cell r="O241">
            <v>28.12499980926512</v>
          </cell>
          <cell r="P241">
            <v>26.819999504089374</v>
          </cell>
          <cell r="Q241">
            <v>19.415200424194335</v>
          </cell>
          <cell r="R241">
            <v>28.683999347686751</v>
          </cell>
          <cell r="S241">
            <v>19.328200149536144</v>
          </cell>
          <cell r="T241">
            <v>19.415200424194335</v>
          </cell>
          <cell r="U241">
            <v>25.944999141693103</v>
          </cell>
          <cell r="V241">
            <v>26.125001068115228</v>
          </cell>
          <cell r="W241">
            <v>25.944999141693103</v>
          </cell>
          <cell r="X241">
            <v>29.089399127960249</v>
          </cell>
          <cell r="Y241">
            <v>25.944999141693103</v>
          </cell>
          <cell r="Z241">
            <v>28.607200260162362</v>
          </cell>
          <cell r="AA241">
            <v>29.872199840545626</v>
          </cell>
          <cell r="AB241">
            <v>27.962338867187523</v>
          </cell>
          <cell r="AC241">
            <v>31.610840644836436</v>
          </cell>
          <cell r="AD241">
            <v>27.962338867187523</v>
          </cell>
          <cell r="AE241">
            <v>27.962338867187523</v>
          </cell>
          <cell r="AF241">
            <v>36.124344139099165</v>
          </cell>
          <cell r="AG241">
            <v>3.7125000000000004</v>
          </cell>
        </row>
        <row r="242">
          <cell r="A242" t="str">
            <v>Sum-06</v>
          </cell>
          <cell r="B242">
            <v>32.391501426696799</v>
          </cell>
          <cell r="C242">
            <v>32.165499134063722</v>
          </cell>
          <cell r="D242">
            <v>32.165499134063722</v>
          </cell>
          <cell r="E242">
            <v>32.165499134063722</v>
          </cell>
          <cell r="F242">
            <v>27.203000621795681</v>
          </cell>
          <cell r="G242">
            <v>29.683000621795649</v>
          </cell>
          <cell r="H242">
            <v>27.203000621795681</v>
          </cell>
          <cell r="I242">
            <v>28.132999668121297</v>
          </cell>
          <cell r="J242">
            <v>30.383598747253437</v>
          </cell>
          <cell r="K242">
            <v>36.865000228881883</v>
          </cell>
          <cell r="L242">
            <v>41.063000373840332</v>
          </cell>
          <cell r="M242">
            <v>25.051001205444383</v>
          </cell>
          <cell r="N242">
            <v>24.206200389862051</v>
          </cell>
          <cell r="O242">
            <v>28.345999603271494</v>
          </cell>
          <cell r="P242">
            <v>27.066000785827654</v>
          </cell>
          <cell r="Q242">
            <v>19.845200271606458</v>
          </cell>
          <cell r="R242">
            <v>28.979600296020525</v>
          </cell>
          <cell r="S242">
            <v>19.574200420379661</v>
          </cell>
          <cell r="T242">
            <v>19.845200271606458</v>
          </cell>
          <cell r="U242">
            <v>26.842399730682374</v>
          </cell>
          <cell r="V242">
            <v>27.813398437499991</v>
          </cell>
          <cell r="W242">
            <v>26.842399730682374</v>
          </cell>
          <cell r="X242">
            <v>29.504799880981444</v>
          </cell>
          <cell r="Y242">
            <v>26.842399730682374</v>
          </cell>
          <cell r="Z242">
            <v>29.274399719238275</v>
          </cell>
          <cell r="AA242">
            <v>30.539400196075441</v>
          </cell>
          <cell r="AB242">
            <v>28.58633960723877</v>
          </cell>
          <cell r="AC242">
            <v>32.234840488433846</v>
          </cell>
          <cell r="AD242">
            <v>28.58633960723877</v>
          </cell>
          <cell r="AE242">
            <v>28.58633960723877</v>
          </cell>
          <cell r="AF242">
            <v>36.748343086242677</v>
          </cell>
          <cell r="AG242">
            <v>3.7925</v>
          </cell>
        </row>
        <row r="243">
          <cell r="A243" t="str">
            <v>Sum-07</v>
          </cell>
          <cell r="B243">
            <v>32.78010333314235</v>
          </cell>
          <cell r="C243">
            <v>32.549489819273674</v>
          </cell>
          <cell r="D243">
            <v>32.549489819273674</v>
          </cell>
          <cell r="E243">
            <v>32.549489819273674</v>
          </cell>
          <cell r="F243">
            <v>25.864286150251136</v>
          </cell>
          <cell r="G243">
            <v>27.762245801030375</v>
          </cell>
          <cell r="H243">
            <v>25.864286150251136</v>
          </cell>
          <cell r="I243">
            <v>26.81326601456626</v>
          </cell>
          <cell r="J243">
            <v>30.067245658563099</v>
          </cell>
          <cell r="K243">
            <v>36.410714363565276</v>
          </cell>
          <cell r="L243">
            <v>41.417346798643763</v>
          </cell>
          <cell r="M243">
            <v>25.182450080404468</v>
          </cell>
          <cell r="N243">
            <v>24.311225443470224</v>
          </cell>
          <cell r="O243">
            <v>29.167958337433483</v>
          </cell>
          <cell r="P243">
            <v>27.238572023352781</v>
          </cell>
          <cell r="Q243">
            <v>20.050000054495655</v>
          </cell>
          <cell r="R243">
            <v>29.181019685706325</v>
          </cell>
          <cell r="S243">
            <v>19.583674002666886</v>
          </cell>
          <cell r="T243">
            <v>20.050000054495655</v>
          </cell>
          <cell r="U243">
            <v>26.958775870654019</v>
          </cell>
          <cell r="V243">
            <v>28.008570456991354</v>
          </cell>
          <cell r="W243">
            <v>26.958775870654019</v>
          </cell>
          <cell r="X243">
            <v>29.683264518270668</v>
          </cell>
          <cell r="Y243">
            <v>26.958775870654019</v>
          </cell>
          <cell r="Z243">
            <v>29.467959890560266</v>
          </cell>
          <cell r="AA243">
            <v>30.774081911359495</v>
          </cell>
          <cell r="AB243">
            <v>29.003408918575342</v>
          </cell>
          <cell r="AC243">
            <v>32.636163925638002</v>
          </cell>
          <cell r="AD243">
            <v>29.003408918575342</v>
          </cell>
          <cell r="AE243">
            <v>29.003408918575342</v>
          </cell>
          <cell r="AF243">
            <v>37.150349052584872</v>
          </cell>
          <cell r="AG243">
            <v>3.875</v>
          </cell>
        </row>
        <row r="244">
          <cell r="A244" t="str">
            <v>Sum-08</v>
          </cell>
          <cell r="B244">
            <v>33.462500228881851</v>
          </cell>
          <cell r="C244">
            <v>33.232499656677263</v>
          </cell>
          <cell r="D244">
            <v>33.232499656677263</v>
          </cell>
          <cell r="E244">
            <v>33.232499656677263</v>
          </cell>
          <cell r="F244">
            <v>26.815000667572022</v>
          </cell>
          <cell r="G244">
            <v>28.05500017166138</v>
          </cell>
          <cell r="H244">
            <v>26.815000667572022</v>
          </cell>
          <cell r="I244">
            <v>27.744999809265174</v>
          </cell>
          <cell r="J244">
            <v>30.067299728393564</v>
          </cell>
          <cell r="K244">
            <v>36.430500984191902</v>
          </cell>
          <cell r="L244">
            <v>41.550999794006366</v>
          </cell>
          <cell r="M244">
            <v>25.631000099182138</v>
          </cell>
          <cell r="N244">
            <v>24.65500078201293</v>
          </cell>
          <cell r="O244">
            <v>29.445999355316172</v>
          </cell>
          <cell r="P244">
            <v>27.646000919342018</v>
          </cell>
          <cell r="Q244">
            <v>20.795200996398936</v>
          </cell>
          <cell r="R244">
            <v>29.559599800109837</v>
          </cell>
          <cell r="S244">
            <v>20.154200229644811</v>
          </cell>
          <cell r="T244">
            <v>20.795200996398936</v>
          </cell>
          <cell r="U244">
            <v>27.422400188446026</v>
          </cell>
          <cell r="V244">
            <v>28.623397922515842</v>
          </cell>
          <cell r="W244">
            <v>27.422400188446026</v>
          </cell>
          <cell r="X244">
            <v>30.084799880981485</v>
          </cell>
          <cell r="Y244">
            <v>27.422400188446026</v>
          </cell>
          <cell r="Z244">
            <v>29.854400424957284</v>
          </cell>
          <cell r="AA244">
            <v>31.119400310516347</v>
          </cell>
          <cell r="AB244">
            <v>29.728340034484862</v>
          </cell>
          <cell r="AC244">
            <v>33.39383880615236</v>
          </cell>
          <cell r="AD244">
            <v>29.728340034484862</v>
          </cell>
          <cell r="AE244">
            <v>29.728340034484862</v>
          </cell>
          <cell r="AF244">
            <v>37.890344161987294</v>
          </cell>
          <cell r="AG244">
            <v>3.9599999999999995</v>
          </cell>
        </row>
        <row r="245">
          <cell r="A245" t="str">
            <v>Sum-09</v>
          </cell>
          <cell r="B245">
            <v>33.852550856921177</v>
          </cell>
          <cell r="C245">
            <v>33.617857096146565</v>
          </cell>
          <cell r="D245">
            <v>33.617857096146565</v>
          </cell>
          <cell r="E245">
            <v>33.617857096146565</v>
          </cell>
          <cell r="F245">
            <v>21.854081114944155</v>
          </cell>
          <cell r="G245">
            <v>22.486734331870604</v>
          </cell>
          <cell r="H245">
            <v>21.854081114944155</v>
          </cell>
          <cell r="I245">
            <v>22.803060979259236</v>
          </cell>
          <cell r="J245">
            <v>29.340918307401676</v>
          </cell>
          <cell r="K245">
            <v>36.744388891726146</v>
          </cell>
          <cell r="L245">
            <v>41.833673010067066</v>
          </cell>
          <cell r="M245">
            <v>25.774286231216113</v>
          </cell>
          <cell r="N245">
            <v>24.769184248788044</v>
          </cell>
          <cell r="O245">
            <v>29.637345975759075</v>
          </cell>
          <cell r="P245">
            <v>27.830409166764269</v>
          </cell>
          <cell r="Q245">
            <v>21.394898356223564</v>
          </cell>
          <cell r="R245">
            <v>29.772857743866627</v>
          </cell>
          <cell r="S245">
            <v>20.175510036702072</v>
          </cell>
          <cell r="T245">
            <v>21.394898356223564</v>
          </cell>
          <cell r="U245">
            <v>27.550611184567792</v>
          </cell>
          <cell r="V245">
            <v>28.824897318470267</v>
          </cell>
          <cell r="W245">
            <v>27.550611184567792</v>
          </cell>
          <cell r="X245">
            <v>30.275101077799903</v>
          </cell>
          <cell r="Y245">
            <v>27.550611184567792</v>
          </cell>
          <cell r="Z245">
            <v>30.05979611922286</v>
          </cell>
          <cell r="AA245">
            <v>31.365918140022096</v>
          </cell>
          <cell r="AB245">
            <v>30.280958779004191</v>
          </cell>
          <cell r="AC245">
            <v>33.931063048693602</v>
          </cell>
          <cell r="AD245">
            <v>30.280958779004191</v>
          </cell>
          <cell r="AE245">
            <v>30.280958779004191</v>
          </cell>
          <cell r="AF245">
            <v>38.427901559946505</v>
          </cell>
          <cell r="AG245">
            <v>4.0475000000000003</v>
          </cell>
        </row>
        <row r="246">
          <cell r="A246" t="str">
            <v>Sum-10</v>
          </cell>
          <cell r="B246">
            <v>34.447499809265146</v>
          </cell>
          <cell r="C246">
            <v>34.217500343322762</v>
          </cell>
          <cell r="D246">
            <v>34.217500343322762</v>
          </cell>
          <cell r="E246">
            <v>34.217500343322762</v>
          </cell>
          <cell r="F246">
            <v>33.616200828552202</v>
          </cell>
          <cell r="G246">
            <v>34.236199607849152</v>
          </cell>
          <cell r="H246">
            <v>33.616200828552202</v>
          </cell>
          <cell r="I246">
            <v>34.236199607849152</v>
          </cell>
          <cell r="J246">
            <v>29.941549339294461</v>
          </cell>
          <cell r="K246">
            <v>37.173499755859382</v>
          </cell>
          <cell r="L246">
            <v>41.924001579284685</v>
          </cell>
          <cell r="M246">
            <v>26.446000881195104</v>
          </cell>
          <cell r="N246">
            <v>25.53560081481935</v>
          </cell>
          <cell r="O246">
            <v>30.081000690460218</v>
          </cell>
          <cell r="P246">
            <v>28.461000766754118</v>
          </cell>
          <cell r="Q246">
            <v>22.718200283050528</v>
          </cell>
          <cell r="R246">
            <v>30.374600582122802</v>
          </cell>
          <cell r="S246">
            <v>20.969200553894069</v>
          </cell>
          <cell r="T246">
            <v>22.718200283050528</v>
          </cell>
          <cell r="U246">
            <v>28.082399883270256</v>
          </cell>
          <cell r="V246">
            <v>29.433398284912144</v>
          </cell>
          <cell r="W246">
            <v>28.082399883270256</v>
          </cell>
          <cell r="X246">
            <v>30.744799575805668</v>
          </cell>
          <cell r="Y246">
            <v>28.082399883270256</v>
          </cell>
          <cell r="Z246">
            <v>30.514400119781513</v>
          </cell>
          <cell r="AA246">
            <v>31.779400005340577</v>
          </cell>
          <cell r="AB246">
            <v>31.260339756011962</v>
          </cell>
          <cell r="AC246">
            <v>34.903840026855441</v>
          </cell>
          <cell r="AD246">
            <v>31.260339756011962</v>
          </cell>
          <cell r="AE246">
            <v>31.260339756011962</v>
          </cell>
          <cell r="AF246">
            <v>39.422342948913574</v>
          </cell>
          <cell r="AG246">
            <v>4.1374999999999993</v>
          </cell>
        </row>
        <row r="247">
          <cell r="A247" t="str">
            <v>Sum-11</v>
          </cell>
          <cell r="B247">
            <v>34.641501426696799</v>
          </cell>
          <cell r="C247">
            <v>34.415498237609881</v>
          </cell>
          <cell r="D247">
            <v>34.415498237609881</v>
          </cell>
          <cell r="E247">
            <v>34.415498237609881</v>
          </cell>
          <cell r="F247">
            <v>34.74080123901367</v>
          </cell>
          <cell r="G247">
            <v>35.360799331665049</v>
          </cell>
          <cell r="H247">
            <v>34.74080123901367</v>
          </cell>
          <cell r="I247">
            <v>35.360799331665049</v>
          </cell>
          <cell r="J247">
            <v>30.329599514007551</v>
          </cell>
          <cell r="K247">
            <v>37.436501388549793</v>
          </cell>
          <cell r="L247">
            <v>41.747000350952121</v>
          </cell>
          <cell r="M247">
            <v>26.756000728607152</v>
          </cell>
          <cell r="N247">
            <v>25.91120080947876</v>
          </cell>
          <cell r="O247">
            <v>33.071000061035157</v>
          </cell>
          <cell r="P247">
            <v>28.77100030899047</v>
          </cell>
          <cell r="Q247">
            <v>23.582200927734345</v>
          </cell>
          <cell r="R247">
            <v>30.684599819183394</v>
          </cell>
          <cell r="S247">
            <v>21.279200954437286</v>
          </cell>
          <cell r="T247">
            <v>23.582200927734345</v>
          </cell>
          <cell r="U247">
            <v>28.392399673461913</v>
          </cell>
          <cell r="V247">
            <v>30.218398914337158</v>
          </cell>
          <cell r="W247">
            <v>28.392399673461913</v>
          </cell>
          <cell r="X247">
            <v>68.254800949096705</v>
          </cell>
          <cell r="Y247">
            <v>28.392399673461913</v>
          </cell>
          <cell r="Z247">
            <v>28.344400672912606</v>
          </cell>
          <cell r="AA247">
            <v>29.60940025329587</v>
          </cell>
          <cell r="AB247">
            <v>32.018340015411411</v>
          </cell>
          <cell r="AC247">
            <v>35.666840782165565</v>
          </cell>
          <cell r="AD247">
            <v>32.018340015411411</v>
          </cell>
          <cell r="AE247">
            <v>32.018340015411411</v>
          </cell>
          <cell r="AF247">
            <v>40.180342483520505</v>
          </cell>
          <cell r="AG247">
            <v>4.2299999999999995</v>
          </cell>
        </row>
        <row r="248">
          <cell r="A248" t="str">
            <v>Sum-12</v>
          </cell>
          <cell r="B248">
            <v>34.78010333314235</v>
          </cell>
          <cell r="C248">
            <v>34.549489819273674</v>
          </cell>
          <cell r="D248">
            <v>34.549489819273674</v>
          </cell>
          <cell r="E248">
            <v>34.549489819273674</v>
          </cell>
          <cell r="F248">
            <v>34.70571479018853</v>
          </cell>
          <cell r="G248">
            <v>35.33836808496595</v>
          </cell>
          <cell r="H248">
            <v>34.70571479018853</v>
          </cell>
          <cell r="I248">
            <v>35.33836808496595</v>
          </cell>
          <cell r="J248">
            <v>30.134081431797583</v>
          </cell>
          <cell r="K248">
            <v>37.750510274147508</v>
          </cell>
          <cell r="L248">
            <v>41.931632645276139</v>
          </cell>
          <cell r="M248">
            <v>26.922245453815066</v>
          </cell>
          <cell r="N248">
            <v>26.051020816880822</v>
          </cell>
          <cell r="O248">
            <v>33.249591632765132</v>
          </cell>
          <cell r="P248">
            <v>28.978368389363219</v>
          </cell>
          <cell r="Q248">
            <v>24.238776226432975</v>
          </cell>
          <cell r="R248">
            <v>30.920816051716706</v>
          </cell>
          <cell r="S248">
            <v>21.323469376077441</v>
          </cell>
          <cell r="T248">
            <v>24.238776226432975</v>
          </cell>
          <cell r="U248">
            <v>28.540407959295759</v>
          </cell>
          <cell r="V248">
            <v>30.416732827011391</v>
          </cell>
          <cell r="W248">
            <v>28.540407959295759</v>
          </cell>
          <cell r="X248">
            <v>69.224084581647617</v>
          </cell>
          <cell r="Y248">
            <v>28.540407959295759</v>
          </cell>
          <cell r="Z248">
            <v>28.518979111496321</v>
          </cell>
          <cell r="AA248">
            <v>29.825102047044371</v>
          </cell>
          <cell r="AB248">
            <v>32.567693223758631</v>
          </cell>
          <cell r="AC248">
            <v>36.200449145570104</v>
          </cell>
          <cell r="AD248">
            <v>32.567693223758631</v>
          </cell>
          <cell r="AE248">
            <v>32.567693223758631</v>
          </cell>
          <cell r="AF248">
            <v>40.714635342967775</v>
          </cell>
          <cell r="AG248">
            <v>4.3249999999999993</v>
          </cell>
        </row>
        <row r="249">
          <cell r="A249" t="str">
            <v>Sum-13</v>
          </cell>
          <cell r="B249">
            <v>35.069898605346701</v>
          </cell>
          <cell r="C249">
            <v>34.860713958740256</v>
          </cell>
          <cell r="D249">
            <v>34.860713958740256</v>
          </cell>
          <cell r="E249">
            <v>34.860713958740256</v>
          </cell>
          <cell r="F249">
            <v>35.098367691040046</v>
          </cell>
          <cell r="G249">
            <v>35.731021881103551</v>
          </cell>
          <cell r="H249">
            <v>35.098367691040046</v>
          </cell>
          <cell r="I249">
            <v>35.098367691040046</v>
          </cell>
          <cell r="J249">
            <v>30.225408554077148</v>
          </cell>
          <cell r="K249">
            <v>37.8290824890137</v>
          </cell>
          <cell r="L249">
            <v>42.010204315185547</v>
          </cell>
          <cell r="M249">
            <v>27.362449645996104</v>
          </cell>
          <cell r="N249">
            <v>26.458571434020996</v>
          </cell>
          <cell r="O249">
            <v>33.327550888061552</v>
          </cell>
          <cell r="P249">
            <v>29.418572425842299</v>
          </cell>
          <cell r="Q249">
            <v>24.867755889892603</v>
          </cell>
          <cell r="R249">
            <v>31.361020088195801</v>
          </cell>
          <cell r="S249">
            <v>21.763672828674299</v>
          </cell>
          <cell r="T249">
            <v>24.867755889892603</v>
          </cell>
          <cell r="U249">
            <v>29.009796142578153</v>
          </cell>
          <cell r="V249">
            <v>30.850406646728498</v>
          </cell>
          <cell r="W249">
            <v>29.009796142578153</v>
          </cell>
          <cell r="X249">
            <v>69.713264465332045</v>
          </cell>
          <cell r="Y249">
            <v>29.009796142578153</v>
          </cell>
          <cell r="Z249">
            <v>28.988367080688448</v>
          </cell>
          <cell r="AA249">
            <v>30.29448986053465</v>
          </cell>
          <cell r="AB249">
            <v>33.20381546020505</v>
          </cell>
          <cell r="AC249">
            <v>36.867183685302699</v>
          </cell>
          <cell r="AD249">
            <v>33.20381546020505</v>
          </cell>
          <cell r="AE249">
            <v>33.20381546020505</v>
          </cell>
          <cell r="AF249">
            <v>41.369125366210959</v>
          </cell>
          <cell r="AG249">
            <v>4.42</v>
          </cell>
        </row>
        <row r="250">
          <cell r="A250" t="str">
            <v>Sum-14</v>
          </cell>
          <cell r="B250">
            <v>35.462500228881851</v>
          </cell>
          <cell r="C250">
            <v>35.232499656677263</v>
          </cell>
          <cell r="D250">
            <v>35.232499656677263</v>
          </cell>
          <cell r="E250">
            <v>35.232499656677263</v>
          </cell>
          <cell r="F250">
            <v>36.30200008392336</v>
          </cell>
          <cell r="G250">
            <v>36.922000732421878</v>
          </cell>
          <cell r="H250">
            <v>36.30200008392336</v>
          </cell>
          <cell r="I250">
            <v>36.30200008392336</v>
          </cell>
          <cell r="J250">
            <v>30.352799835205079</v>
          </cell>
          <cell r="K250">
            <v>38.025499382019035</v>
          </cell>
          <cell r="L250">
            <v>42.026001281738303</v>
          </cell>
          <cell r="M250">
            <v>27.646000919342018</v>
          </cell>
          <cell r="N250">
            <v>26.66999969482421</v>
          </cell>
          <cell r="O250">
            <v>33.790999183654762</v>
          </cell>
          <cell r="P250">
            <v>29.661000804901132</v>
          </cell>
          <cell r="Q250">
            <v>26.134199562072755</v>
          </cell>
          <cell r="R250">
            <v>31.57459968566895</v>
          </cell>
          <cell r="S250">
            <v>22.169199142456041</v>
          </cell>
          <cell r="T250">
            <v>26.134199562072755</v>
          </cell>
          <cell r="U250">
            <v>29.282399406433093</v>
          </cell>
          <cell r="V250">
            <v>31.433398284912144</v>
          </cell>
          <cell r="W250">
            <v>29.282399406433093</v>
          </cell>
          <cell r="X250">
            <v>69.144799880981466</v>
          </cell>
          <cell r="Y250">
            <v>29.282399406433093</v>
          </cell>
          <cell r="Z250">
            <v>29.23439973831174</v>
          </cell>
          <cell r="AA250">
            <v>30.499400558471716</v>
          </cell>
          <cell r="AB250">
            <v>34.197338943481419</v>
          </cell>
          <cell r="AC250">
            <v>37.862839622497567</v>
          </cell>
          <cell r="AD250">
            <v>34.197338943481419</v>
          </cell>
          <cell r="AE250">
            <v>34.197338943481419</v>
          </cell>
          <cell r="AF250">
            <v>42.359343109130876</v>
          </cell>
          <cell r="AG250">
            <v>4.5149999999999997</v>
          </cell>
        </row>
        <row r="251">
          <cell r="A251" t="str">
            <v>Sum-15</v>
          </cell>
          <cell r="B251">
            <v>35.602550856921177</v>
          </cell>
          <cell r="C251">
            <v>35.367857096146565</v>
          </cell>
          <cell r="D251">
            <v>35.367857096146565</v>
          </cell>
          <cell r="E251">
            <v>35.367857096146565</v>
          </cell>
          <cell r="F251">
            <v>37.38938678040796</v>
          </cell>
          <cell r="G251">
            <v>38.022041904683014</v>
          </cell>
          <cell r="H251">
            <v>37.38938678040796</v>
          </cell>
          <cell r="I251">
            <v>37.38938678040796</v>
          </cell>
          <cell r="J251">
            <v>30.145509583609446</v>
          </cell>
          <cell r="K251">
            <v>38.336224614357448</v>
          </cell>
          <cell r="L251">
            <v>42.20101987099163</v>
          </cell>
          <cell r="M251">
            <v>27.830409166764269</v>
          </cell>
          <cell r="N251">
            <v>26.825307184336101</v>
          </cell>
          <cell r="O251">
            <v>33.953673654673061</v>
          </cell>
          <cell r="P251">
            <v>29.886531109712536</v>
          </cell>
          <cell r="Q251">
            <v>26.842857321914352</v>
          </cell>
          <cell r="R251">
            <v>31.828979764665856</v>
          </cell>
          <cell r="S251">
            <v>22.231632972250164</v>
          </cell>
          <cell r="T251">
            <v>26.842857321914352</v>
          </cell>
          <cell r="U251">
            <v>29.448570835347088</v>
          </cell>
          <cell r="V251">
            <v>31.641223965858945</v>
          </cell>
          <cell r="W251">
            <v>29.448570835347088</v>
          </cell>
          <cell r="X251">
            <v>70.132244810766082</v>
          </cell>
          <cell r="Y251">
            <v>29.448570835347088</v>
          </cell>
          <cell r="Z251">
            <v>29.427143894896243</v>
          </cell>
          <cell r="AA251">
            <v>30.733264923095692</v>
          </cell>
          <cell r="AB251">
            <v>34.765654194111754</v>
          </cell>
          <cell r="AC251">
            <v>38.415755641703697</v>
          </cell>
          <cell r="AD251">
            <v>34.765654194111754</v>
          </cell>
          <cell r="AE251">
            <v>34.765654194111754</v>
          </cell>
          <cell r="AF251">
            <v>42.912594152956601</v>
          </cell>
          <cell r="AG251">
            <v>4.6100000000000003</v>
          </cell>
        </row>
        <row r="252">
          <cell r="A252" t="str">
            <v>Sum-16</v>
          </cell>
          <cell r="B252">
            <v>35.891497611999505</v>
          </cell>
          <cell r="C252">
            <v>35.665498237609881</v>
          </cell>
          <cell r="D252">
            <v>35.665498237609881</v>
          </cell>
          <cell r="E252">
            <v>35.665498237609881</v>
          </cell>
          <cell r="F252">
            <v>38.254800300598163</v>
          </cell>
          <cell r="G252">
            <v>38.874800186157216</v>
          </cell>
          <cell r="H252">
            <v>38.254800300598163</v>
          </cell>
          <cell r="I252">
            <v>38.254800300598163</v>
          </cell>
          <cell r="J252">
            <v>31.019598522186307</v>
          </cell>
          <cell r="K252">
            <v>38.53149990081787</v>
          </cell>
          <cell r="L252">
            <v>42.221998977661144</v>
          </cell>
          <cell r="M252">
            <v>28.306000785827663</v>
          </cell>
          <cell r="N252">
            <v>27.461200866699219</v>
          </cell>
          <cell r="O252">
            <v>34.270999145507794</v>
          </cell>
          <cell r="P252">
            <v>30.321001262664819</v>
          </cell>
          <cell r="Q252">
            <v>27.90020030975338</v>
          </cell>
          <cell r="R252">
            <v>32.234599876403799</v>
          </cell>
          <cell r="S252">
            <v>22.829200000762938</v>
          </cell>
          <cell r="T252">
            <v>27.90020030975338</v>
          </cell>
          <cell r="U252">
            <v>29.942399730682371</v>
          </cell>
          <cell r="V252">
            <v>32.243397483825653</v>
          </cell>
          <cell r="W252">
            <v>29.942399730682371</v>
          </cell>
          <cell r="X252">
            <v>69.804800109863265</v>
          </cell>
          <cell r="Y252">
            <v>29.942399730682371</v>
          </cell>
          <cell r="Z252">
            <v>29.894399719238255</v>
          </cell>
          <cell r="AA252">
            <v>31.159400196075413</v>
          </cell>
          <cell r="AB252">
            <v>35.903339195251441</v>
          </cell>
          <cell r="AC252">
            <v>39.551839065551796</v>
          </cell>
          <cell r="AD252">
            <v>35.903339195251441</v>
          </cell>
          <cell r="AE252">
            <v>35.903339195251441</v>
          </cell>
          <cell r="AF252">
            <v>44.065344581604002</v>
          </cell>
          <cell r="AG252">
            <v>4.7050000000000001</v>
          </cell>
        </row>
        <row r="253">
          <cell r="A253" t="str">
            <v>Sum-17</v>
          </cell>
          <cell r="B253">
            <v>36.091498374938944</v>
          </cell>
          <cell r="C253">
            <v>35.865499000549327</v>
          </cell>
          <cell r="D253">
            <v>35.865499000549327</v>
          </cell>
          <cell r="E253">
            <v>35.865499000549327</v>
          </cell>
          <cell r="F253">
            <v>39.34119972229005</v>
          </cell>
          <cell r="G253">
            <v>39.961199836730941</v>
          </cell>
          <cell r="H253">
            <v>39.34119972229005</v>
          </cell>
          <cell r="I253">
            <v>39.34119972229005</v>
          </cell>
          <cell r="J253">
            <v>31.157598190307635</v>
          </cell>
          <cell r="K253">
            <v>38.731500663757316</v>
          </cell>
          <cell r="L253">
            <v>42.297999000549289</v>
          </cell>
          <cell r="M253">
            <v>28.61600072860719</v>
          </cell>
          <cell r="N253">
            <v>27.771200809478749</v>
          </cell>
          <cell r="O253">
            <v>34.510999183654761</v>
          </cell>
          <cell r="P253">
            <v>30.631000308990505</v>
          </cell>
          <cell r="Q253">
            <v>28.764201469421391</v>
          </cell>
          <cell r="R253">
            <v>32.544600830078089</v>
          </cell>
          <cell r="S253">
            <v>23.139199047088628</v>
          </cell>
          <cell r="T253">
            <v>28.764201469421391</v>
          </cell>
          <cell r="U253">
            <v>30.252399673461902</v>
          </cell>
          <cell r="V253">
            <v>32.648398971557583</v>
          </cell>
          <cell r="W253">
            <v>30.252399673461902</v>
          </cell>
          <cell r="X253">
            <v>70.114799041748086</v>
          </cell>
          <cell r="Y253">
            <v>30.252399673461902</v>
          </cell>
          <cell r="Z253">
            <v>30.204400672912644</v>
          </cell>
          <cell r="AA253">
            <v>31.469400253295916</v>
          </cell>
          <cell r="AB253">
            <v>36.723340301513701</v>
          </cell>
          <cell r="AC253">
            <v>40.371840171814</v>
          </cell>
          <cell r="AD253">
            <v>36.723340301513701</v>
          </cell>
          <cell r="AE253">
            <v>36.723340301513701</v>
          </cell>
          <cell r="AF253">
            <v>44.885343666076643</v>
          </cell>
          <cell r="AG253">
            <v>4.8000000000000007</v>
          </cell>
        </row>
        <row r="254">
          <cell r="A254" t="str">
            <v>Sum-18</v>
          </cell>
          <cell r="B254">
            <v>36.180101044323955</v>
          </cell>
          <cell r="C254">
            <v>35.949489359952963</v>
          </cell>
          <cell r="D254">
            <v>35.949489359952963</v>
          </cell>
          <cell r="E254">
            <v>35.949489359952963</v>
          </cell>
          <cell r="F254">
            <v>41.462856059171742</v>
          </cell>
          <cell r="G254">
            <v>42.095511183446789</v>
          </cell>
          <cell r="H254">
            <v>41.462856059171742</v>
          </cell>
          <cell r="I254">
            <v>41.462856059171742</v>
          </cell>
          <cell r="J254">
            <v>30.954490194515277</v>
          </cell>
          <cell r="K254">
            <v>39.543365828844998</v>
          </cell>
          <cell r="L254">
            <v>42.129591922370793</v>
          </cell>
          <cell r="M254">
            <v>28.820204111994524</v>
          </cell>
          <cell r="N254">
            <v>27.948980467660114</v>
          </cell>
          <cell r="O254">
            <v>34.65775482022034</v>
          </cell>
          <cell r="P254">
            <v>30.876327047542674</v>
          </cell>
          <cell r="Q254">
            <v>29.526531122168716</v>
          </cell>
          <cell r="R254">
            <v>32.818776617244815</v>
          </cell>
          <cell r="S254">
            <v>23.221428034256896</v>
          </cell>
          <cell r="T254">
            <v>29.526531122168716</v>
          </cell>
          <cell r="U254">
            <v>30.438366617475275</v>
          </cell>
          <cell r="V254">
            <v>32.865712613475559</v>
          </cell>
          <cell r="W254">
            <v>30.438366617475275</v>
          </cell>
          <cell r="X254">
            <v>71.122040339878623</v>
          </cell>
          <cell r="Y254">
            <v>30.438366617475275</v>
          </cell>
          <cell r="Z254">
            <v>30.416938762275514</v>
          </cell>
          <cell r="AA254">
            <v>31.72306169782366</v>
          </cell>
          <cell r="AB254">
            <v>37.343203680855893</v>
          </cell>
          <cell r="AC254">
            <v>40.975958687918556</v>
          </cell>
          <cell r="AD254">
            <v>37.343203680855893</v>
          </cell>
          <cell r="AE254">
            <v>37.343203680855893</v>
          </cell>
          <cell r="AF254">
            <v>45.490144729614236</v>
          </cell>
          <cell r="AG254">
            <v>4.8950000000000005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>
        <row r="1">
          <cell r="A1" t="str">
            <v>OFF-PEAK HEAT RATE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Heat Rates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3.1819999999999999</v>
          </cell>
        </row>
        <row r="6">
          <cell r="A6">
            <v>37104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3.1669999999999998</v>
          </cell>
        </row>
        <row r="7">
          <cell r="A7">
            <v>37135</v>
          </cell>
          <cell r="B7">
            <v>14244.59818921059</v>
          </cell>
          <cell r="C7">
            <v>14948.468842018126</v>
          </cell>
          <cell r="D7">
            <v>14948.468842018126</v>
          </cell>
          <cell r="E7">
            <v>14948.468842018126</v>
          </cell>
          <cell r="F7">
            <v>8641.6955087699353</v>
          </cell>
          <cell r="G7">
            <v>9320.428220794598</v>
          </cell>
          <cell r="H7">
            <v>8943.3541225192166</v>
          </cell>
          <cell r="I7">
            <v>9027.1486436100222</v>
          </cell>
          <cell r="J7">
            <v>12334.50613250401</v>
          </cell>
          <cell r="K7">
            <v>15401.373969184009</v>
          </cell>
          <cell r="L7">
            <v>16649.908593537253</v>
          </cell>
          <cell r="M7">
            <v>7240.9087536381694</v>
          </cell>
          <cell r="N7">
            <v>7115.2165564576462</v>
          </cell>
          <cell r="O7">
            <v>6884.2985531343793</v>
          </cell>
          <cell r="P7">
            <v>8330.2333723745523</v>
          </cell>
          <cell r="Q7">
            <v>6957.6836878957301</v>
          </cell>
          <cell r="R7">
            <v>8943.3524603417864</v>
          </cell>
          <cell r="S7">
            <v>6878.0799317203928</v>
          </cell>
          <cell r="T7">
            <v>6475.8678926621787</v>
          </cell>
          <cell r="U7">
            <v>9704.3754228579528</v>
          </cell>
          <cell r="V7">
            <v>9033.3493966162969</v>
          </cell>
          <cell r="W7">
            <v>9871.9636339507633</v>
          </cell>
          <cell r="X7">
            <v>9936.149447571981</v>
          </cell>
          <cell r="Y7">
            <v>9746.2722678589544</v>
          </cell>
          <cell r="Z7">
            <v>10877.493731596385</v>
          </cell>
          <cell r="AA7">
            <v>12075.750812206406</v>
          </cell>
          <cell r="AB7">
            <v>10601.810796068628</v>
          </cell>
          <cell r="AC7">
            <v>12562.595940882875</v>
          </cell>
          <cell r="AD7">
            <v>10601.810796068628</v>
          </cell>
          <cell r="AE7">
            <v>10601.810796068628</v>
          </cell>
          <cell r="AF7">
            <v>10601.810796068628</v>
          </cell>
          <cell r="AG7">
            <v>2.2949999999999999</v>
          </cell>
        </row>
        <row r="8">
          <cell r="A8">
            <v>37165</v>
          </cell>
          <cell r="B8">
            <v>14393.675131875956</v>
          </cell>
          <cell r="C8">
            <v>14393.675131875956</v>
          </cell>
          <cell r="D8">
            <v>14393.675131875956</v>
          </cell>
          <cell r="E8">
            <v>14393.675131875956</v>
          </cell>
          <cell r="F8">
            <v>10716.195445243115</v>
          </cell>
          <cell r="G8">
            <v>11553.308872577267</v>
          </cell>
          <cell r="H8">
            <v>10716.195445243115</v>
          </cell>
          <cell r="I8">
            <v>10902.220303895028</v>
          </cell>
          <cell r="J8">
            <v>13149.633563932839</v>
          </cell>
          <cell r="K8">
            <v>13781.535039182569</v>
          </cell>
          <cell r="L8">
            <v>14591.326479051912</v>
          </cell>
          <cell r="M8">
            <v>8243.1251234044248</v>
          </cell>
          <cell r="N8">
            <v>7110.976130584535</v>
          </cell>
          <cell r="O8">
            <v>8179.4332285396167</v>
          </cell>
          <cell r="P8">
            <v>8217.9981502678693</v>
          </cell>
          <cell r="Q8">
            <v>7662.8429642140436</v>
          </cell>
          <cell r="R8">
            <v>9043.4235953242624</v>
          </cell>
          <cell r="S8">
            <v>9001.5213346220753</v>
          </cell>
          <cell r="T8">
            <v>7452.6343840719119</v>
          </cell>
          <cell r="U8">
            <v>11283.571212018142</v>
          </cell>
          <cell r="V8">
            <v>7904.3122588610931</v>
          </cell>
          <cell r="W8">
            <v>11655.620929321967</v>
          </cell>
          <cell r="X8">
            <v>9523.7898696315842</v>
          </cell>
          <cell r="Y8">
            <v>11376.584162477595</v>
          </cell>
          <cell r="Z8">
            <v>12829.903566120765</v>
          </cell>
          <cell r="AA8">
            <v>11481.223601461092</v>
          </cell>
          <cell r="AB8">
            <v>7016.798967872186</v>
          </cell>
          <cell r="AC8">
            <v>8295.7215647879766</v>
          </cell>
          <cell r="AD8">
            <v>7016.798967872186</v>
          </cell>
          <cell r="AE8">
            <v>7016.798967872186</v>
          </cell>
          <cell r="AF8">
            <v>7016.798967872186</v>
          </cell>
          <cell r="AG8">
            <v>1.83</v>
          </cell>
        </row>
        <row r="9">
          <cell r="A9">
            <v>37196</v>
          </cell>
          <cell r="B9">
            <v>12590.619970627251</v>
          </cell>
          <cell r="C9">
            <v>13214.78774692552</v>
          </cell>
          <cell r="D9">
            <v>13214.78774692552</v>
          </cell>
          <cell r="E9">
            <v>13214.78774692552</v>
          </cell>
          <cell r="F9">
            <v>8294.3116724358642</v>
          </cell>
          <cell r="G9">
            <v>9126.5353741668878</v>
          </cell>
          <cell r="H9">
            <v>9126.5353741668878</v>
          </cell>
          <cell r="I9">
            <v>9126.5353741668878</v>
          </cell>
          <cell r="J9">
            <v>11362.6277769506</v>
          </cell>
          <cell r="K9">
            <v>15271.304926764315</v>
          </cell>
          <cell r="L9">
            <v>15803.928434504884</v>
          </cell>
          <cell r="M9">
            <v>6679.7609494307144</v>
          </cell>
          <cell r="N9">
            <v>5963.7712257679977</v>
          </cell>
          <cell r="O9">
            <v>6626.2768789021302</v>
          </cell>
          <cell r="P9">
            <v>7581.3366263059925</v>
          </cell>
          <cell r="Q9">
            <v>6860.0760848057698</v>
          </cell>
          <cell r="R9">
            <v>8583.6123531255198</v>
          </cell>
          <cell r="S9">
            <v>6998.7800350942744</v>
          </cell>
          <cell r="T9">
            <v>6860.0760848057698</v>
          </cell>
          <cell r="U9">
            <v>8696.7376830892135</v>
          </cell>
          <cell r="V9">
            <v>6486.7212673954282</v>
          </cell>
          <cell r="W9">
            <v>8696.7376830892135</v>
          </cell>
          <cell r="X9">
            <v>8179.9266288611625</v>
          </cell>
          <cell r="Y9">
            <v>8696.7376830892135</v>
          </cell>
          <cell r="Z9">
            <v>9362.5166444740353</v>
          </cell>
          <cell r="AA9">
            <v>8128.0514869063472</v>
          </cell>
          <cell r="AB9">
            <v>7287.4872619926764</v>
          </cell>
          <cell r="AC9">
            <v>7939.3958283486463</v>
          </cell>
          <cell r="AD9">
            <v>7287.4872619926764</v>
          </cell>
          <cell r="AE9">
            <v>7287.4872619926764</v>
          </cell>
          <cell r="AF9">
            <v>7287.4872619926764</v>
          </cell>
          <cell r="AG9">
            <v>2.2530000000000001</v>
          </cell>
        </row>
        <row r="10">
          <cell r="A10">
            <v>37226</v>
          </cell>
          <cell r="B10">
            <v>9972.0471394783945</v>
          </cell>
          <cell r="C10">
            <v>11036.925143300323</v>
          </cell>
          <cell r="D10">
            <v>11036.925143300323</v>
          </cell>
          <cell r="E10">
            <v>11036.925143300323</v>
          </cell>
          <cell r="F10">
            <v>7557.9861593434252</v>
          </cell>
          <cell r="G10">
            <v>8450.3423949801509</v>
          </cell>
          <cell r="H10">
            <v>8450.3423949801509</v>
          </cell>
          <cell r="I10">
            <v>8764.6954549080619</v>
          </cell>
          <cell r="J10">
            <v>9521.1727479929777</v>
          </cell>
          <cell r="K10">
            <v>11232.194999604621</v>
          </cell>
          <cell r="L10">
            <v>12215.409642776174</v>
          </cell>
          <cell r="M10">
            <v>6620.3360316660346</v>
          </cell>
          <cell r="N10">
            <v>6032.801579933609</v>
          </cell>
          <cell r="O10">
            <v>6453.9661632990328</v>
          </cell>
          <cell r="P10">
            <v>8062.6414950625949</v>
          </cell>
          <cell r="Q10">
            <v>6827.5406556247226</v>
          </cell>
          <cell r="R10">
            <v>7699.7491118302396</v>
          </cell>
          <cell r="S10">
            <v>7046.5741213911506</v>
          </cell>
          <cell r="T10">
            <v>6350.9413180322108</v>
          </cell>
          <cell r="U10">
            <v>7246.1315826120745</v>
          </cell>
          <cell r="V10">
            <v>5749.2763583525975</v>
          </cell>
          <cell r="W10">
            <v>7469.2202998249732</v>
          </cell>
          <cell r="X10">
            <v>7304.1112907297738</v>
          </cell>
          <cell r="Y10">
            <v>7286.6929811800792</v>
          </cell>
          <cell r="Z10">
            <v>8050.6042185243277</v>
          </cell>
          <cell r="AA10">
            <v>7141.3470015052671</v>
          </cell>
          <cell r="AB10">
            <v>5284.2564242836979</v>
          </cell>
          <cell r="AC10">
            <v>6365.8331252903981</v>
          </cell>
          <cell r="AD10">
            <v>5286.1487382801861</v>
          </cell>
          <cell r="AE10">
            <v>5286.1487382801861</v>
          </cell>
          <cell r="AF10">
            <v>5405.9406199877103</v>
          </cell>
          <cell r="AG10">
            <v>2.7909999999999999</v>
          </cell>
        </row>
        <row r="11">
          <cell r="A11">
            <v>37257</v>
          </cell>
          <cell r="B11">
            <v>10911.978452960082</v>
          </cell>
          <cell r="C11">
            <v>11347.252472697963</v>
          </cell>
          <cell r="D11">
            <v>11347.252472697963</v>
          </cell>
          <cell r="E11">
            <v>11347.252472697963</v>
          </cell>
          <cell r="F11">
            <v>7419.7567989415547</v>
          </cell>
          <cell r="G11">
            <v>8492.6162128932247</v>
          </cell>
          <cell r="H11">
            <v>8492.6162128932247</v>
          </cell>
          <cell r="I11">
            <v>8809.3646855475308</v>
          </cell>
          <cell r="J11">
            <v>9354.3093417770015</v>
          </cell>
          <cell r="K11">
            <v>10837.579123645995</v>
          </cell>
          <cell r="L11">
            <v>11299.07855045334</v>
          </cell>
          <cell r="M11">
            <v>6689.0551028487316</v>
          </cell>
          <cell r="N11">
            <v>6357.524041658412</v>
          </cell>
          <cell r="O11">
            <v>6688.1689114946266</v>
          </cell>
          <cell r="P11">
            <v>7375.3440968980649</v>
          </cell>
          <cell r="Q11">
            <v>5688.128706928238</v>
          </cell>
          <cell r="R11">
            <v>7668.8644246201929</v>
          </cell>
          <cell r="S11">
            <v>5772.5944569973635</v>
          </cell>
          <cell r="T11">
            <v>5688.128706928238</v>
          </cell>
          <cell r="U11">
            <v>7092.1091912426245</v>
          </cell>
          <cell r="V11">
            <v>4599.6702242597794</v>
          </cell>
          <cell r="W11">
            <v>7092.1091912426245</v>
          </cell>
          <cell r="X11">
            <v>6650.9768864182242</v>
          </cell>
          <cell r="Y11">
            <v>7092.1091912426245</v>
          </cell>
          <cell r="Z11">
            <v>7565.4614274110145</v>
          </cell>
          <cell r="AA11">
            <v>7821.9259692447931</v>
          </cell>
          <cell r="AB11">
            <v>6567.9136360280372</v>
          </cell>
          <cell r="AC11">
            <v>7359.4448563253673</v>
          </cell>
          <cell r="AD11">
            <v>6567.9136360280372</v>
          </cell>
          <cell r="AE11">
            <v>6567.9136360280372</v>
          </cell>
          <cell r="AF11">
            <v>7652.6258593407874</v>
          </cell>
          <cell r="AG11">
            <v>2.996</v>
          </cell>
        </row>
        <row r="12">
          <cell r="A12">
            <v>37288</v>
          </cell>
          <cell r="B12">
            <v>10777.278694082477</v>
          </cell>
          <cell r="C12">
            <v>11142.592499221573</v>
          </cell>
          <cell r="D12">
            <v>11142.592499221573</v>
          </cell>
          <cell r="E12">
            <v>11142.592499221573</v>
          </cell>
          <cell r="F12">
            <v>7313.7503210577734</v>
          </cell>
          <cell r="G12">
            <v>8376.7516496781627</v>
          </cell>
          <cell r="H12">
            <v>8376.7516496781627</v>
          </cell>
          <cell r="I12">
            <v>8691.1607322642612</v>
          </cell>
          <cell r="J12">
            <v>9230.1475514850463</v>
          </cell>
          <cell r="K12">
            <v>10689.902525488405</v>
          </cell>
          <cell r="L12">
            <v>10906.994735456425</v>
          </cell>
          <cell r="M12">
            <v>6312.7321688083002</v>
          </cell>
          <cell r="N12">
            <v>5983.6510770091572</v>
          </cell>
          <cell r="O12">
            <v>6311.8337799594856</v>
          </cell>
          <cell r="P12">
            <v>6993.9515336228924</v>
          </cell>
          <cell r="Q12">
            <v>5612.6485229009559</v>
          </cell>
          <cell r="R12">
            <v>7159.5403045533594</v>
          </cell>
          <cell r="S12">
            <v>5717.4515504296769</v>
          </cell>
          <cell r="T12">
            <v>5612.6485229009559</v>
          </cell>
          <cell r="U12">
            <v>6992.0347613308304</v>
          </cell>
          <cell r="V12">
            <v>4561.9233951895258</v>
          </cell>
          <cell r="W12">
            <v>6992.0347613308304</v>
          </cell>
          <cell r="X12">
            <v>6394.4780151206514</v>
          </cell>
          <cell r="Y12">
            <v>6992.0347613308304</v>
          </cell>
          <cell r="Z12">
            <v>7553.7790894037225</v>
          </cell>
          <cell r="AA12">
            <v>7987.9628810957847</v>
          </cell>
          <cell r="AB12">
            <v>6149.9579307747035</v>
          </cell>
          <cell r="AC12">
            <v>6874.5958632317188</v>
          </cell>
          <cell r="AD12">
            <v>6149.9579307747035</v>
          </cell>
          <cell r="AE12">
            <v>6149.9579307747035</v>
          </cell>
          <cell r="AF12">
            <v>7229.7283469138674</v>
          </cell>
          <cell r="AG12">
            <v>3.036</v>
          </cell>
        </row>
        <row r="13">
          <cell r="A13">
            <v>37316</v>
          </cell>
          <cell r="B13">
            <v>8998.0444158556475</v>
          </cell>
          <cell r="C13">
            <v>8985.0935942273118</v>
          </cell>
          <cell r="D13">
            <v>8985.0935942273118</v>
          </cell>
          <cell r="E13">
            <v>8985.0935942273118</v>
          </cell>
          <cell r="F13">
            <v>6865.6588797525101</v>
          </cell>
          <cell r="G13">
            <v>7293.0429224293921</v>
          </cell>
          <cell r="H13">
            <v>7092.3020376712011</v>
          </cell>
          <cell r="I13">
            <v>7393.4130498566046</v>
          </cell>
          <cell r="J13">
            <v>8919.9659531465986</v>
          </cell>
          <cell r="K13">
            <v>9632.644124201157</v>
          </cell>
          <cell r="L13">
            <v>10569.650556798646</v>
          </cell>
          <cell r="M13">
            <v>6280.9204645799209</v>
          </cell>
          <cell r="N13">
            <v>5767.0241775411832</v>
          </cell>
          <cell r="O13">
            <v>6281.632885750264</v>
          </cell>
          <cell r="P13">
            <v>6933.3281825681634</v>
          </cell>
          <cell r="Q13">
            <v>5359.5198980253299</v>
          </cell>
          <cell r="R13">
            <v>7045.7433299942859</v>
          </cell>
          <cell r="S13">
            <v>5459.8906553563074</v>
          </cell>
          <cell r="T13">
            <v>5359.5198980253299</v>
          </cell>
          <cell r="U13">
            <v>6394.177163450363</v>
          </cell>
          <cell r="V13">
            <v>4668.5186056038974</v>
          </cell>
          <cell r="W13">
            <v>6394.177163450363</v>
          </cell>
          <cell r="X13">
            <v>5377.7165582976886</v>
          </cell>
          <cell r="Y13">
            <v>6394.177163450363</v>
          </cell>
          <cell r="Z13">
            <v>7147.9269503917112</v>
          </cell>
          <cell r="AA13">
            <v>7552.6457954114594</v>
          </cell>
          <cell r="AB13">
            <v>6165.4754799927341</v>
          </cell>
          <cell r="AC13">
            <v>6786.4761957246701</v>
          </cell>
          <cell r="AD13">
            <v>6165.4754799927341</v>
          </cell>
          <cell r="AE13">
            <v>6165.4754799927341</v>
          </cell>
          <cell r="AF13">
            <v>7081.759968081109</v>
          </cell>
          <cell r="AG13">
            <v>3.028</v>
          </cell>
        </row>
        <row r="14">
          <cell r="A14">
            <v>37347</v>
          </cell>
          <cell r="B14">
            <v>8802.1742502848338</v>
          </cell>
          <cell r="C14">
            <v>8686.2322489420676</v>
          </cell>
          <cell r="D14">
            <v>8686.2322489420676</v>
          </cell>
          <cell r="E14">
            <v>8686.2322489420676</v>
          </cell>
          <cell r="F14">
            <v>6931.159337361667</v>
          </cell>
          <cell r="G14">
            <v>7003.6233266194658</v>
          </cell>
          <cell r="H14">
            <v>6786.2319946288999</v>
          </cell>
          <cell r="I14">
            <v>7112.3186747233003</v>
          </cell>
          <cell r="J14">
            <v>8972.608566284167</v>
          </cell>
          <cell r="K14">
            <v>9605.0720214843659</v>
          </cell>
          <cell r="L14">
            <v>10470.289866129568</v>
          </cell>
          <cell r="M14">
            <v>5905.36181132</v>
          </cell>
          <cell r="N14">
            <v>5348.8407135009666</v>
          </cell>
          <cell r="O14">
            <v>5904.637654622401</v>
          </cell>
          <cell r="P14">
            <v>6611.8837992350336</v>
          </cell>
          <cell r="Q14">
            <v>5233.6231867472334</v>
          </cell>
          <cell r="R14">
            <v>6733.6235046386673</v>
          </cell>
          <cell r="S14">
            <v>5342.3188527425</v>
          </cell>
          <cell r="T14">
            <v>5233.6231867472334</v>
          </cell>
          <cell r="U14">
            <v>6448.5505421956332</v>
          </cell>
          <cell r="V14">
            <v>4667.391459147133</v>
          </cell>
          <cell r="W14">
            <v>6448.5505421956332</v>
          </cell>
          <cell r="X14">
            <v>5401.0143280029333</v>
          </cell>
          <cell r="Y14">
            <v>6448.5505421956332</v>
          </cell>
          <cell r="Z14">
            <v>7457.5360616048338</v>
          </cell>
          <cell r="AA14">
            <v>7914.0580495198665</v>
          </cell>
          <cell r="AB14">
            <v>6005.275090535466</v>
          </cell>
          <cell r="AC14">
            <v>6676.2898763021003</v>
          </cell>
          <cell r="AD14">
            <v>6005.275090535466</v>
          </cell>
          <cell r="AE14">
            <v>6005.275090535466</v>
          </cell>
          <cell r="AF14">
            <v>6919.7394053141334</v>
          </cell>
          <cell r="AG14">
            <v>3</v>
          </cell>
        </row>
        <row r="15">
          <cell r="A15">
            <v>37377</v>
          </cell>
          <cell r="B15">
            <v>9025.7329373542889</v>
          </cell>
          <cell r="C15">
            <v>8723.9362282303318</v>
          </cell>
          <cell r="D15">
            <v>8723.9362282303318</v>
          </cell>
          <cell r="E15">
            <v>8723.9362282303318</v>
          </cell>
          <cell r="F15">
            <v>6359.1918544161344</v>
          </cell>
          <cell r="G15">
            <v>6838.7129649182061</v>
          </cell>
          <cell r="H15">
            <v>6630.8088299478477</v>
          </cell>
          <cell r="I15">
            <v>6942.6650324033844</v>
          </cell>
          <cell r="J15">
            <v>8269.6318587229052</v>
          </cell>
          <cell r="K15">
            <v>10308.368794431513</v>
          </cell>
          <cell r="L15">
            <v>10857.638817573119</v>
          </cell>
          <cell r="M15">
            <v>5965.3804602295431</v>
          </cell>
          <cell r="N15">
            <v>5464.3306926485375</v>
          </cell>
          <cell r="O15">
            <v>5964.5085831515935</v>
          </cell>
          <cell r="P15">
            <v>6641.0695256820236</v>
          </cell>
          <cell r="Q15">
            <v>4699.2428867667431</v>
          </cell>
          <cell r="R15">
            <v>7185.7795878299703</v>
          </cell>
          <cell r="S15">
            <v>4803.1949542519224</v>
          </cell>
          <cell r="T15">
            <v>4699.2428867667431</v>
          </cell>
          <cell r="U15">
            <v>6362.2098904552413</v>
          </cell>
          <cell r="V15">
            <v>4971.9326283796245</v>
          </cell>
          <cell r="W15">
            <v>6362.2098904552413</v>
          </cell>
          <cell r="X15">
            <v>5681.7584080089709</v>
          </cell>
          <cell r="Y15">
            <v>6362.2098904552413</v>
          </cell>
          <cell r="Z15">
            <v>7296.0359972635233</v>
          </cell>
          <cell r="AA15">
            <v>7725.2577607113708</v>
          </cell>
          <cell r="AB15">
            <v>6099.1499716225762</v>
          </cell>
          <cell r="AC15">
            <v>6858.3367805593816</v>
          </cell>
          <cell r="AD15">
            <v>6099.1499716225762</v>
          </cell>
          <cell r="AE15">
            <v>6099.1499716225762</v>
          </cell>
          <cell r="AF15">
            <v>7215.4365712547151</v>
          </cell>
          <cell r="AG15">
            <v>3.0430000000000001</v>
          </cell>
        </row>
        <row r="16">
          <cell r="A16">
            <v>37408</v>
          </cell>
          <cell r="B16">
            <v>8919.6110853693026</v>
          </cell>
          <cell r="C16">
            <v>8757.5365310743273</v>
          </cell>
          <cell r="D16">
            <v>8757.5365310743273</v>
          </cell>
          <cell r="E16">
            <v>8757.5365310743273</v>
          </cell>
          <cell r="F16">
            <v>6651.5398566494978</v>
          </cell>
          <cell r="G16">
            <v>7364.6675245881679</v>
          </cell>
          <cell r="H16">
            <v>7170.1779357811347</v>
          </cell>
          <cell r="I16">
            <v>7461.9126281243762</v>
          </cell>
          <cell r="J16">
            <v>8735.8997165673918</v>
          </cell>
          <cell r="K16">
            <v>10642.462534108461</v>
          </cell>
          <cell r="L16">
            <v>12029.821559714361</v>
          </cell>
          <cell r="M16">
            <v>6281.3615103401617</v>
          </cell>
          <cell r="N16">
            <v>5894.3273955458017</v>
          </cell>
          <cell r="O16">
            <v>6281.3608920748138</v>
          </cell>
          <cell r="P16">
            <v>6913.4525193967256</v>
          </cell>
          <cell r="Q16">
            <v>4416.2076334899184</v>
          </cell>
          <cell r="R16">
            <v>7751.7016393825279</v>
          </cell>
          <cell r="S16">
            <v>4513.4524278934523</v>
          </cell>
          <cell r="T16">
            <v>4416.2076334899184</v>
          </cell>
          <cell r="U16">
            <v>7215.5592314041487</v>
          </cell>
          <cell r="V16">
            <v>6060.2914572148457</v>
          </cell>
          <cell r="W16">
            <v>7215.5592314041487</v>
          </cell>
          <cell r="X16">
            <v>7357.5364519363375</v>
          </cell>
          <cell r="Y16">
            <v>7215.5592314041487</v>
          </cell>
          <cell r="Z16">
            <v>7950.0813538290113</v>
          </cell>
          <cell r="AA16">
            <v>8339.0599131777308</v>
          </cell>
          <cell r="AB16">
            <v>6640.4537404955272</v>
          </cell>
          <cell r="AC16">
            <v>7577.2444664755585</v>
          </cell>
          <cell r="AD16">
            <v>6640.4537404955272</v>
          </cell>
          <cell r="AE16">
            <v>6640.4537404955272</v>
          </cell>
          <cell r="AF16">
            <v>8206.0945285197395</v>
          </cell>
          <cell r="AG16">
            <v>3.085</v>
          </cell>
        </row>
        <row r="17">
          <cell r="A17">
            <v>37438</v>
          </cell>
          <cell r="B17">
            <v>9868.4082031249927</v>
          </cell>
          <cell r="C17">
            <v>9809.6325683593604</v>
          </cell>
          <cell r="D17">
            <v>9809.6325683593604</v>
          </cell>
          <cell r="E17">
            <v>9809.6325683593604</v>
          </cell>
          <cell r="F17">
            <v>7541.2243652343677</v>
          </cell>
          <cell r="G17">
            <v>9173.8775634765771</v>
          </cell>
          <cell r="H17">
            <v>8364.081420898432</v>
          </cell>
          <cell r="I17">
            <v>8667.7551269531195</v>
          </cell>
          <cell r="J17">
            <v>9018.2202148437445</v>
          </cell>
          <cell r="K17">
            <v>11579.1015625</v>
          </cell>
          <cell r="L17">
            <v>12616.816406250016</v>
          </cell>
          <cell r="M17">
            <v>6502.4658203125118</v>
          </cell>
          <cell r="N17">
            <v>6059.1021728515516</v>
          </cell>
          <cell r="O17">
            <v>6501.6162109375045</v>
          </cell>
          <cell r="P17">
            <v>7160.4248046874873</v>
          </cell>
          <cell r="Q17">
            <v>4459.7552490234239</v>
          </cell>
          <cell r="R17">
            <v>8233.4039306640643</v>
          </cell>
          <cell r="S17">
            <v>4550.8572387695358</v>
          </cell>
          <cell r="T17">
            <v>4459.7552490234239</v>
          </cell>
          <cell r="U17">
            <v>7713.4368896484484</v>
          </cell>
          <cell r="V17">
            <v>7566.0406494140479</v>
          </cell>
          <cell r="W17">
            <v>7713.4368896484484</v>
          </cell>
          <cell r="X17">
            <v>8282.0568847656323</v>
          </cell>
          <cell r="Y17">
            <v>7713.4368896484484</v>
          </cell>
          <cell r="Z17">
            <v>8825.2081298828161</v>
          </cell>
          <cell r="AA17">
            <v>9243.1677246093768</v>
          </cell>
          <cell r="AB17">
            <v>7910.8703613281286</v>
          </cell>
          <cell r="AC17">
            <v>9117.073974609375</v>
          </cell>
          <cell r="AD17">
            <v>7910.8703613281286</v>
          </cell>
          <cell r="AE17">
            <v>7910.8703613281286</v>
          </cell>
          <cell r="AF17">
            <v>10525.727539062496</v>
          </cell>
          <cell r="AG17">
            <v>3.125</v>
          </cell>
        </row>
        <row r="18">
          <cell r="A18">
            <v>37469</v>
          </cell>
          <cell r="B18">
            <v>10084.792223021896</v>
          </cell>
          <cell r="C18">
            <v>10026.759408284897</v>
          </cell>
          <cell r="D18">
            <v>10026.759408284897</v>
          </cell>
          <cell r="E18">
            <v>10026.759408284897</v>
          </cell>
          <cell r="F18">
            <v>7445.9166323404106</v>
          </cell>
          <cell r="G18">
            <v>9057.935982895513</v>
          </cell>
          <cell r="H18">
            <v>8258.3742307448974</v>
          </cell>
          <cell r="I18">
            <v>8558.2100384608202</v>
          </cell>
          <cell r="J18">
            <v>9237.0959819775653</v>
          </cell>
          <cell r="K18">
            <v>11426.313981814028</v>
          </cell>
          <cell r="L18">
            <v>12497.984779201233</v>
          </cell>
          <cell r="M18">
            <v>6613.7280697694459</v>
          </cell>
          <cell r="N18">
            <v>6175.9683569837289</v>
          </cell>
          <cell r="O18">
            <v>6612.8898005915007</v>
          </cell>
          <cell r="P18">
            <v>7263.372219380979</v>
          </cell>
          <cell r="Q18">
            <v>4396.9436091080888</v>
          </cell>
          <cell r="R18">
            <v>8322.7907876832851</v>
          </cell>
          <cell r="S18">
            <v>4486.8945322142181</v>
          </cell>
          <cell r="T18">
            <v>4396.9436091080888</v>
          </cell>
          <cell r="U18">
            <v>7614.6624476235393</v>
          </cell>
          <cell r="V18">
            <v>7486.5398437114382</v>
          </cell>
          <cell r="W18">
            <v>7614.6624476235393</v>
          </cell>
          <cell r="X18">
            <v>8170.9381151726693</v>
          </cell>
          <cell r="Y18">
            <v>7614.6624476235393</v>
          </cell>
          <cell r="Z18">
            <v>8791.436892926793</v>
          </cell>
          <cell r="AA18">
            <v>9204.1136152559866</v>
          </cell>
          <cell r="AB18">
            <v>7736.3512903969668</v>
          </cell>
          <cell r="AC18">
            <v>8975.6711022737109</v>
          </cell>
          <cell r="AD18">
            <v>7736.3512903969668</v>
          </cell>
          <cell r="AE18">
            <v>7736.3512903969668</v>
          </cell>
          <cell r="AF18">
            <v>10331.703173982401</v>
          </cell>
          <cell r="AG18">
            <v>3.165</v>
          </cell>
        </row>
        <row r="19">
          <cell r="A19">
            <v>37500</v>
          </cell>
          <cell r="B19">
            <v>8285.8040305027389</v>
          </cell>
          <cell r="C19">
            <v>8537.6142742576012</v>
          </cell>
          <cell r="D19">
            <v>8537.6142742576012</v>
          </cell>
          <cell r="E19">
            <v>8537.6142742576012</v>
          </cell>
          <cell r="F19">
            <v>6011.961089540353</v>
          </cell>
          <cell r="G19">
            <v>6471.5138388235446</v>
          </cell>
          <cell r="H19">
            <v>6282.656306097796</v>
          </cell>
          <cell r="I19">
            <v>6565.942905367202</v>
          </cell>
          <cell r="J19">
            <v>7771.48209842902</v>
          </cell>
          <cell r="K19">
            <v>8980.1695874400066</v>
          </cell>
          <cell r="L19">
            <v>9773.3708646712312</v>
          </cell>
          <cell r="M19">
            <v>5469.9402768018253</v>
          </cell>
          <cell r="N19">
            <v>5111.1113848759833</v>
          </cell>
          <cell r="O19">
            <v>5469.9402768018253</v>
          </cell>
          <cell r="P19">
            <v>6083.7265077085931</v>
          </cell>
          <cell r="Q19">
            <v>4367.0127779798868</v>
          </cell>
          <cell r="R19">
            <v>6667.2959416251188</v>
          </cell>
          <cell r="S19">
            <v>4461.4415443427761</v>
          </cell>
          <cell r="T19">
            <v>4367.0127779798868</v>
          </cell>
          <cell r="U19">
            <v>6175.0078786646518</v>
          </cell>
          <cell r="V19">
            <v>5294.9324845892343</v>
          </cell>
          <cell r="W19">
            <v>6175.0078786646518</v>
          </cell>
          <cell r="X19">
            <v>5690.2735646805795</v>
          </cell>
          <cell r="Y19">
            <v>6175.0078786646518</v>
          </cell>
          <cell r="Z19">
            <v>7188.7945956241429</v>
          </cell>
          <cell r="AA19">
            <v>7566.509060714101</v>
          </cell>
          <cell r="AB19">
            <v>6074.8759777920359</v>
          </cell>
          <cell r="AC19">
            <v>6789.386066056154</v>
          </cell>
          <cell r="AD19">
            <v>6074.8759777920359</v>
          </cell>
          <cell r="AE19">
            <v>6074.8759777920359</v>
          </cell>
          <cell r="AF19">
            <v>7800.4027148406667</v>
          </cell>
          <cell r="AG19">
            <v>3.177</v>
          </cell>
        </row>
        <row r="20">
          <cell r="A20">
            <v>37530</v>
          </cell>
          <cell r="B20">
            <v>7938.5444989736397</v>
          </cell>
          <cell r="C20">
            <v>8250.7158681995643</v>
          </cell>
          <cell r="D20">
            <v>8250.7158681995643</v>
          </cell>
          <cell r="E20">
            <v>8250.7158681995643</v>
          </cell>
          <cell r="F20">
            <v>6083.1087140292821</v>
          </cell>
          <cell r="G20">
            <v>6579.1438668641895</v>
          </cell>
          <cell r="H20">
            <v>6374.1160432188999</v>
          </cell>
          <cell r="I20">
            <v>6681.6580751352185</v>
          </cell>
          <cell r="J20">
            <v>7978.5579103915134</v>
          </cell>
          <cell r="K20">
            <v>9058.5909610139879</v>
          </cell>
          <cell r="L20">
            <v>9824.4699958988494</v>
          </cell>
          <cell r="M20">
            <v>5352.9451824990974</v>
          </cell>
          <cell r="N20">
            <v>4961.3422587082996</v>
          </cell>
          <cell r="O20">
            <v>5351.0271617259868</v>
          </cell>
          <cell r="P20">
            <v>6019.2857575705621</v>
          </cell>
          <cell r="Q20">
            <v>4565.6385650018037</v>
          </cell>
          <cell r="R20">
            <v>6228.414054683245</v>
          </cell>
          <cell r="S20">
            <v>4668.1524768244635</v>
          </cell>
          <cell r="T20">
            <v>4565.6385650018037</v>
          </cell>
          <cell r="U20">
            <v>6170.9801528926018</v>
          </cell>
          <cell r="V20">
            <v>4747.7165437982276</v>
          </cell>
          <cell r="W20">
            <v>6170.9801528926018</v>
          </cell>
          <cell r="X20">
            <v>5032.5064619098221</v>
          </cell>
          <cell r="Y20">
            <v>6170.9801528926018</v>
          </cell>
          <cell r="Z20">
            <v>7324.0302088544604</v>
          </cell>
          <cell r="AA20">
            <v>7757.2337284864789</v>
          </cell>
          <cell r="AB20">
            <v>5770.5738991359967</v>
          </cell>
          <cell r="AC20">
            <v>6325.1409984205466</v>
          </cell>
          <cell r="AD20">
            <v>5770.5738991359967</v>
          </cell>
          <cell r="AE20">
            <v>5770.5738991359967</v>
          </cell>
          <cell r="AF20">
            <v>6605.8971439417164</v>
          </cell>
          <cell r="AG20">
            <v>3.2170000000000001</v>
          </cell>
        </row>
        <row r="21">
          <cell r="A21">
            <v>37561</v>
          </cell>
          <cell r="B21">
            <v>7794.247227817963</v>
          </cell>
          <cell r="C21">
            <v>8034.9280892280603</v>
          </cell>
          <cell r="D21">
            <v>8034.9280892280603</v>
          </cell>
          <cell r="E21">
            <v>8034.9280892280603</v>
          </cell>
          <cell r="F21">
            <v>6014.0885738533016</v>
          </cell>
          <cell r="G21">
            <v>6395.6557112353094</v>
          </cell>
          <cell r="H21">
            <v>6219.5481461865566</v>
          </cell>
          <cell r="I21">
            <v>6483.7100535919872</v>
          </cell>
          <cell r="J21">
            <v>7657.7634730225718</v>
          </cell>
          <cell r="K21">
            <v>8889.9325232789852</v>
          </cell>
          <cell r="L21">
            <v>9597.8869277779577</v>
          </cell>
          <cell r="M21">
            <v>5155.2688827044321</v>
          </cell>
          <cell r="N21">
            <v>4683.2991863997649</v>
          </cell>
          <cell r="O21">
            <v>5155.2688827044321</v>
          </cell>
          <cell r="P21">
            <v>5727.6195887774584</v>
          </cell>
          <cell r="Q21">
            <v>4426.1813688600241</v>
          </cell>
          <cell r="R21">
            <v>6049.8971270087459</v>
          </cell>
          <cell r="S21">
            <v>4514.235431300528</v>
          </cell>
          <cell r="T21">
            <v>4426.1813688600241</v>
          </cell>
          <cell r="U21">
            <v>5830.9366390227187</v>
          </cell>
          <cell r="V21">
            <v>4881.1268449564423</v>
          </cell>
          <cell r="W21">
            <v>5830.9366390227187</v>
          </cell>
          <cell r="X21">
            <v>5077.1941108580568</v>
          </cell>
          <cell r="Y21">
            <v>5830.9366390227187</v>
          </cell>
          <cell r="Z21">
            <v>6848.2532506818898</v>
          </cell>
          <cell r="AA21">
            <v>7200.4695004439973</v>
          </cell>
          <cell r="AB21">
            <v>5619.6066652325508</v>
          </cell>
          <cell r="AC21">
            <v>6056.9414967905495</v>
          </cell>
          <cell r="AD21">
            <v>5619.6066652325508</v>
          </cell>
          <cell r="AE21">
            <v>5619.6066652325508</v>
          </cell>
          <cell r="AF21">
            <v>6417.9633487380106</v>
          </cell>
          <cell r="AG21">
            <v>3.407</v>
          </cell>
        </row>
        <row r="22">
          <cell r="A22">
            <v>37591</v>
          </cell>
          <cell r="B22">
            <v>7196.0021233505568</v>
          </cell>
          <cell r="C22">
            <v>7638.1607947742486</v>
          </cell>
          <cell r="D22">
            <v>7638.1607947742486</v>
          </cell>
          <cell r="E22">
            <v>7638.1607947742486</v>
          </cell>
          <cell r="F22">
            <v>5971.0579088376671</v>
          </cell>
          <cell r="G22">
            <v>6194.8665797312078</v>
          </cell>
          <cell r="H22">
            <v>6025.6451434706851</v>
          </cell>
          <cell r="I22">
            <v>6279.4775633610234</v>
          </cell>
          <cell r="J22">
            <v>7821.029437942344</v>
          </cell>
          <cell r="K22">
            <v>9032.326976546743</v>
          </cell>
          <cell r="L22">
            <v>9611.500398087861</v>
          </cell>
          <cell r="M22">
            <v>5858.5530134511127</v>
          </cell>
          <cell r="N22">
            <v>5405.0394580730508</v>
          </cell>
          <cell r="O22">
            <v>5856.3695453057626</v>
          </cell>
          <cell r="P22">
            <v>6408.5220175490258</v>
          </cell>
          <cell r="Q22">
            <v>4827.9948117738304</v>
          </cell>
          <cell r="R22">
            <v>6718.1974848554009</v>
          </cell>
          <cell r="S22">
            <v>4912.6052644045658</v>
          </cell>
          <cell r="T22">
            <v>4827.9948117738304</v>
          </cell>
          <cell r="U22">
            <v>5531.5733486931795</v>
          </cell>
          <cell r="V22">
            <v>4484.0932688893654</v>
          </cell>
          <cell r="W22">
            <v>5531.5733486931795</v>
          </cell>
          <cell r="X22">
            <v>5575.953188346075</v>
          </cell>
          <cell r="Y22">
            <v>5531.5733486931795</v>
          </cell>
          <cell r="Z22">
            <v>5761.6053286002216</v>
          </cell>
          <cell r="AA22">
            <v>6102.7775363030069</v>
          </cell>
          <cell r="AB22">
            <v>5630.6556497756401</v>
          </cell>
          <cell r="AC22">
            <v>6197.0011959628055</v>
          </cell>
          <cell r="AD22">
            <v>5630.6556497756401</v>
          </cell>
          <cell r="AE22">
            <v>5630.6556497756401</v>
          </cell>
          <cell r="AF22">
            <v>6513.8817895494149</v>
          </cell>
          <cell r="AG22">
            <v>3.5920000000000001</v>
          </cell>
        </row>
        <row r="23">
          <cell r="A23">
            <v>37622</v>
          </cell>
          <cell r="B23">
            <v>8765.54368573998</v>
          </cell>
          <cell r="C23">
            <v>9013.6164784238263</v>
          </cell>
          <cell r="D23">
            <v>9013.6164784238263</v>
          </cell>
          <cell r="E23">
            <v>9013.6164784238263</v>
          </cell>
          <cell r="F23">
            <v>6361.1504066834141</v>
          </cell>
          <cell r="G23">
            <v>7179.7924773361974</v>
          </cell>
          <cell r="H23">
            <v>7179.7924773361974</v>
          </cell>
          <cell r="I23">
            <v>7436.1350844190974</v>
          </cell>
          <cell r="J23">
            <v>8852.4408819609671</v>
          </cell>
          <cell r="K23">
            <v>9017.1890217571308</v>
          </cell>
          <cell r="L23">
            <v>9315.1527375932728</v>
          </cell>
          <cell r="M23">
            <v>6367.9312320092922</v>
          </cell>
          <cell r="N23">
            <v>6068.8649429494326</v>
          </cell>
          <cell r="O23">
            <v>6368.482518621151</v>
          </cell>
          <cell r="P23">
            <v>6923.3396129309285</v>
          </cell>
          <cell r="Q23">
            <v>5137.4878514978664</v>
          </cell>
          <cell r="R23">
            <v>7246.3312257244188</v>
          </cell>
          <cell r="S23">
            <v>5205.8458457052402</v>
          </cell>
          <cell r="T23">
            <v>5137.4878514978664</v>
          </cell>
          <cell r="U23">
            <v>6343.0687210354945</v>
          </cell>
          <cell r="V23">
            <v>4416.917608210616</v>
          </cell>
          <cell r="W23">
            <v>6343.0687210354945</v>
          </cell>
          <cell r="X23">
            <v>6986.1852562408158</v>
          </cell>
          <cell r="Y23">
            <v>6343.0687210354945</v>
          </cell>
          <cell r="Z23">
            <v>6533.1482230361162</v>
          </cell>
          <cell r="AA23">
            <v>6885.9634110890329</v>
          </cell>
          <cell r="AB23">
            <v>6014.1567022075369</v>
          </cell>
          <cell r="AC23">
            <v>6686.876298027526</v>
          </cell>
          <cell r="AD23">
            <v>6014.1567022075369</v>
          </cell>
          <cell r="AE23">
            <v>6014.1567022075369</v>
          </cell>
          <cell r="AF23">
            <v>6888.4776902160183</v>
          </cell>
          <cell r="AG23">
            <v>3.702</v>
          </cell>
        </row>
        <row r="24">
          <cell r="A24">
            <v>37653</v>
          </cell>
          <cell r="B24">
            <v>8741.960401932065</v>
          </cell>
          <cell r="C24">
            <v>9002.6319076247873</v>
          </cell>
          <cell r="D24">
            <v>9002.6319076247873</v>
          </cell>
          <cell r="E24">
            <v>9002.6319076247873</v>
          </cell>
          <cell r="F24">
            <v>6484.3974233100917</v>
          </cell>
          <cell r="G24">
            <v>7311.5272826980154</v>
          </cell>
          <cell r="H24">
            <v>7311.5272826980154</v>
          </cell>
          <cell r="I24">
            <v>7574.7051086509791</v>
          </cell>
          <cell r="J24">
            <v>8356.2042682270185</v>
          </cell>
          <cell r="K24">
            <v>9283.9066700268813</v>
          </cell>
          <cell r="L24">
            <v>9605.985125596113</v>
          </cell>
          <cell r="M24">
            <v>5936.0349543140064</v>
          </cell>
          <cell r="N24">
            <v>5628.9944203063696</v>
          </cell>
          <cell r="O24">
            <v>5935.2834789359258</v>
          </cell>
          <cell r="P24">
            <v>6506.253314274607</v>
          </cell>
          <cell r="Q24">
            <v>4918.4147635208165</v>
          </cell>
          <cell r="R24">
            <v>6837.8574696328651</v>
          </cell>
          <cell r="S24">
            <v>5006.1407055051568</v>
          </cell>
          <cell r="T24">
            <v>4918.4147635208165</v>
          </cell>
          <cell r="U24">
            <v>6128.9322156041089</v>
          </cell>
          <cell r="V24">
            <v>4402.0854444059551</v>
          </cell>
          <cell r="W24">
            <v>6128.9322156041089</v>
          </cell>
          <cell r="X24">
            <v>6725.3175897969122</v>
          </cell>
          <cell r="Y24">
            <v>6128.9322156041089</v>
          </cell>
          <cell r="Z24">
            <v>6350.0011266346019</v>
          </cell>
          <cell r="AA24">
            <v>6713.4370217482492</v>
          </cell>
          <cell r="AB24">
            <v>6131.1377353631369</v>
          </cell>
          <cell r="AC24">
            <v>6772.0379026132614</v>
          </cell>
          <cell r="AD24">
            <v>6131.1377353631369</v>
          </cell>
          <cell r="AE24">
            <v>6131.1377353631369</v>
          </cell>
          <cell r="AF24">
            <v>7030.9550892987872</v>
          </cell>
          <cell r="AG24">
            <v>3.6269999999999998</v>
          </cell>
        </row>
        <row r="25">
          <cell r="A25">
            <v>37681</v>
          </cell>
          <cell r="B25">
            <v>8226.3307501009367</v>
          </cell>
          <cell r="C25">
            <v>8053.7460257829653</v>
          </cell>
          <cell r="D25">
            <v>8053.7460257829653</v>
          </cell>
          <cell r="E25">
            <v>8053.7460257829653</v>
          </cell>
          <cell r="F25">
            <v>6065.5154131272584</v>
          </cell>
          <cell r="G25">
            <v>6377.2813492644518</v>
          </cell>
          <cell r="H25">
            <v>6204.6966249464795</v>
          </cell>
          <cell r="I25">
            <v>6463.5734406470756</v>
          </cell>
          <cell r="J25">
            <v>7326.4548211257534</v>
          </cell>
          <cell r="K25">
            <v>8721.9272940623232</v>
          </cell>
          <cell r="L25">
            <v>9064.8698779685128</v>
          </cell>
          <cell r="M25">
            <v>5864.0366856988358</v>
          </cell>
          <cell r="N25">
            <v>5562.0132827542311</v>
          </cell>
          <cell r="O25">
            <v>5864.6491818100512</v>
          </cell>
          <cell r="P25">
            <v>6424.9369043440092</v>
          </cell>
          <cell r="Q25">
            <v>4647.3150561980983</v>
          </cell>
          <cell r="R25">
            <v>6751.1216812956845</v>
          </cell>
          <cell r="S25">
            <v>4733.6071475807221</v>
          </cell>
          <cell r="T25">
            <v>4647.3150561980983</v>
          </cell>
          <cell r="U25">
            <v>5874.6700730938383</v>
          </cell>
          <cell r="V25">
            <v>4514.0906533756397</v>
          </cell>
          <cell r="W25">
            <v>5874.6700730938383</v>
          </cell>
          <cell r="X25">
            <v>5864.3708237188248</v>
          </cell>
          <cell r="Y25">
            <v>5874.6700730938383</v>
          </cell>
          <cell r="Z25">
            <v>6095.6896468362302</v>
          </cell>
          <cell r="AA25">
            <v>6443.6426763843274</v>
          </cell>
          <cell r="AB25">
            <v>6073.5433904505962</v>
          </cell>
          <cell r="AC25">
            <v>6570.810082959285</v>
          </cell>
          <cell r="AD25">
            <v>6073.5433904505962</v>
          </cell>
          <cell r="AE25">
            <v>6073.5433904505962</v>
          </cell>
          <cell r="AF25">
            <v>6864.0922836659001</v>
          </cell>
          <cell r="AG25">
            <v>3.5219999999999998</v>
          </cell>
        </row>
        <row r="26">
          <cell r="A26">
            <v>37712</v>
          </cell>
          <cell r="B26">
            <v>7887.1247357528437</v>
          </cell>
          <cell r="C26">
            <v>7729.1144296125158</v>
          </cell>
          <cell r="D26">
            <v>7729.1144296125158</v>
          </cell>
          <cell r="E26">
            <v>7729.1144296125158</v>
          </cell>
          <cell r="F26">
            <v>6166.1652076426144</v>
          </cell>
          <cell r="G26">
            <v>6484.7343552154452</v>
          </cell>
          <cell r="H26">
            <v>6293.593090276494</v>
          </cell>
          <cell r="I26">
            <v>6580.3047081789573</v>
          </cell>
          <cell r="J26">
            <v>7525.9952165037803</v>
          </cell>
          <cell r="K26">
            <v>8967.7098487773437</v>
          </cell>
          <cell r="L26">
            <v>9218.7419725889795</v>
          </cell>
          <cell r="M26">
            <v>5107.6761583370753</v>
          </cell>
          <cell r="N26">
            <v>4773.1790844468933</v>
          </cell>
          <cell r="O26">
            <v>5106.9114300458386</v>
          </cell>
          <cell r="P26">
            <v>5728.8848501297189</v>
          </cell>
          <cell r="Q26">
            <v>4237.9835985190502</v>
          </cell>
          <cell r="R26">
            <v>6090.1423831058619</v>
          </cell>
          <cell r="S26">
            <v>4333.5542309885113</v>
          </cell>
          <cell r="T26">
            <v>4237.9835985190502</v>
          </cell>
          <cell r="U26">
            <v>5704.67404435976</v>
          </cell>
          <cell r="V26">
            <v>4524.8229506426733</v>
          </cell>
          <cell r="W26">
            <v>5704.67404435976</v>
          </cell>
          <cell r="X26">
            <v>5445.8688599563011</v>
          </cell>
          <cell r="Y26">
            <v>5704.67404435976</v>
          </cell>
          <cell r="Z26">
            <v>5943.4733105711903</v>
          </cell>
          <cell r="AA26">
            <v>6344.8695756346433</v>
          </cell>
          <cell r="AB26">
            <v>6016.7949895646252</v>
          </cell>
          <cell r="AC26">
            <v>6570.5946713231833</v>
          </cell>
          <cell r="AD26">
            <v>6016.7949895646252</v>
          </cell>
          <cell r="AE26">
            <v>6016.7949895646252</v>
          </cell>
          <cell r="AF26">
            <v>6823.3860056118119</v>
          </cell>
          <cell r="AG26">
            <v>3.4119999999999999</v>
          </cell>
        </row>
        <row r="27">
          <cell r="A27">
            <v>37742</v>
          </cell>
          <cell r="B27">
            <v>7948.3208615841968</v>
          </cell>
          <cell r="C27">
            <v>7598.2830347915715</v>
          </cell>
          <cell r="D27">
            <v>7598.2830347915715</v>
          </cell>
          <cell r="E27">
            <v>7598.2830347915715</v>
          </cell>
          <cell r="F27">
            <v>6366.7247125828217</v>
          </cell>
          <cell r="G27">
            <v>6429.8463977147212</v>
          </cell>
          <cell r="H27">
            <v>6251.9583675573303</v>
          </cell>
          <cell r="I27">
            <v>6518.7901336964596</v>
          </cell>
          <cell r="J27">
            <v>7040.7762491183212</v>
          </cell>
          <cell r="K27">
            <v>9575.2496136047703</v>
          </cell>
          <cell r="L27">
            <v>9928.7303805107113</v>
          </cell>
          <cell r="M27">
            <v>5184.2863391566871</v>
          </cell>
          <cell r="N27">
            <v>4885.6068187755045</v>
          </cell>
          <cell r="O27">
            <v>5182.7367928281537</v>
          </cell>
          <cell r="P27">
            <v>5762.4217394258703</v>
          </cell>
          <cell r="Q27">
            <v>4182.4326307270412</v>
          </cell>
          <cell r="R27">
            <v>6098.6303117912203</v>
          </cell>
          <cell r="S27">
            <v>4189.8926134028688</v>
          </cell>
          <cell r="T27">
            <v>4182.4326307270412</v>
          </cell>
          <cell r="U27">
            <v>5451.8069165960787</v>
          </cell>
          <cell r="V27">
            <v>5002.8403809379579</v>
          </cell>
          <cell r="W27">
            <v>5451.8069165960787</v>
          </cell>
          <cell r="X27">
            <v>5695.7426844265437</v>
          </cell>
          <cell r="Y27">
            <v>5451.8069165960787</v>
          </cell>
          <cell r="Z27">
            <v>5679.6181365904304</v>
          </cell>
          <cell r="AA27">
            <v>6038.2633136663453</v>
          </cell>
          <cell r="AB27">
            <v>6234.6973368952004</v>
          </cell>
          <cell r="AC27">
            <v>6834.7535706906065</v>
          </cell>
          <cell r="AD27">
            <v>6234.6973368952004</v>
          </cell>
          <cell r="AE27">
            <v>6234.6973368952004</v>
          </cell>
          <cell r="AF27">
            <v>7269.0010908091608</v>
          </cell>
          <cell r="AG27">
            <v>3.4169999999999998</v>
          </cell>
        </row>
        <row r="28">
          <cell r="A28">
            <v>37773</v>
          </cell>
          <cell r="B28">
            <v>8156.5492838612417</v>
          </cell>
          <cell r="C28">
            <v>7960.7264975516391</v>
          </cell>
          <cell r="D28">
            <v>7960.7264975516391</v>
          </cell>
          <cell r="E28">
            <v>7960.7264975516391</v>
          </cell>
          <cell r="F28">
            <v>6596.3154154512622</v>
          </cell>
          <cell r="G28">
            <v>7140.2666774181898</v>
          </cell>
          <cell r="H28">
            <v>6596.3154154512622</v>
          </cell>
          <cell r="I28">
            <v>6868.2910464347251</v>
          </cell>
          <cell r="J28">
            <v>7936.1279528833475</v>
          </cell>
          <cell r="K28">
            <v>9713.0968289199609</v>
          </cell>
          <cell r="L28">
            <v>10678.307090872149</v>
          </cell>
          <cell r="M28">
            <v>6088.5069437361772</v>
          </cell>
          <cell r="N28">
            <v>5888.6957127078913</v>
          </cell>
          <cell r="O28">
            <v>6088.5069437361772</v>
          </cell>
          <cell r="P28">
            <v>6677.7874775336813</v>
          </cell>
          <cell r="Q28">
            <v>4435.499405425152</v>
          </cell>
          <cell r="R28">
            <v>7156.4644773974169</v>
          </cell>
          <cell r="S28">
            <v>4440.3344539756317</v>
          </cell>
          <cell r="T28">
            <v>4435.499405425152</v>
          </cell>
          <cell r="U28">
            <v>6368.5817513771681</v>
          </cell>
          <cell r="V28">
            <v>5613.8189419269802</v>
          </cell>
          <cell r="W28">
            <v>6368.5817513771681</v>
          </cell>
          <cell r="X28">
            <v>7388.1876928618804</v>
          </cell>
          <cell r="Y28">
            <v>6368.5817513771681</v>
          </cell>
          <cell r="Z28">
            <v>6932.9610658030751</v>
          </cell>
          <cell r="AA28">
            <v>7304.6610948138086</v>
          </cell>
          <cell r="AB28">
            <v>6579.5139260730484</v>
          </cell>
          <cell r="AC28">
            <v>7368.0014481639973</v>
          </cell>
          <cell r="AD28">
            <v>6579.5139260730484</v>
          </cell>
          <cell r="AE28">
            <v>6579.5139260730484</v>
          </cell>
          <cell r="AF28">
            <v>7955.1068187832025</v>
          </cell>
          <cell r="AG28">
            <v>3.4470000000000001</v>
          </cell>
        </row>
        <row r="29">
          <cell r="A29">
            <v>37803</v>
          </cell>
          <cell r="B29">
            <v>9061.0601654140428</v>
          </cell>
          <cell r="C29">
            <v>8950.2860457646457</v>
          </cell>
          <cell r="D29">
            <v>8950.2860457646457</v>
          </cell>
          <cell r="E29">
            <v>8950.2860457646457</v>
          </cell>
          <cell r="F29">
            <v>6716.1727677399485</v>
          </cell>
          <cell r="G29">
            <v>7624.6349240499703</v>
          </cell>
          <cell r="H29">
            <v>6716.1727677399485</v>
          </cell>
          <cell r="I29">
            <v>6988.7116337425032</v>
          </cell>
          <cell r="J29">
            <v>9272.4981423015797</v>
          </cell>
          <cell r="K29">
            <v>10471.638696485381</v>
          </cell>
          <cell r="L29">
            <v>11666.119886088283</v>
          </cell>
          <cell r="M29">
            <v>6745.3608986702757</v>
          </cell>
          <cell r="N29">
            <v>6416.8494025706486</v>
          </cell>
          <cell r="O29">
            <v>6745.2436750610277</v>
          </cell>
          <cell r="P29">
            <v>7335.8611359396327</v>
          </cell>
          <cell r="Q29">
            <v>4997.6554839930204</v>
          </cell>
          <cell r="R29">
            <v>7815.5291895288619</v>
          </cell>
          <cell r="S29">
            <v>4993.8457166922735</v>
          </cell>
          <cell r="T29">
            <v>4997.6554839930204</v>
          </cell>
          <cell r="U29">
            <v>7208.1493003008327</v>
          </cell>
          <cell r="V29">
            <v>7016.6689167756749</v>
          </cell>
          <cell r="W29">
            <v>7208.1493003008327</v>
          </cell>
          <cell r="X29">
            <v>8438.3245311476439</v>
          </cell>
          <cell r="Y29">
            <v>7208.1493003008327</v>
          </cell>
          <cell r="Z29">
            <v>8137.0078168471273</v>
          </cell>
          <cell r="AA29">
            <v>8512.1146020774268</v>
          </cell>
          <cell r="AB29">
            <v>7506.488315816714</v>
          </cell>
          <cell r="AC29">
            <v>8597.9907557856113</v>
          </cell>
          <cell r="AD29">
            <v>7506.488315816714</v>
          </cell>
          <cell r="AE29">
            <v>7506.488315816714</v>
          </cell>
          <cell r="AF29">
            <v>9872.0081642672321</v>
          </cell>
          <cell r="AG29">
            <v>3.4820000000000002</v>
          </cell>
        </row>
        <row r="30">
          <cell r="A30">
            <v>37834</v>
          </cell>
          <cell r="B30">
            <v>9123.3381033622099</v>
          </cell>
          <cell r="C30">
            <v>8888.9817317643428</v>
          </cell>
          <cell r="D30">
            <v>8888.9817317643428</v>
          </cell>
          <cell r="E30">
            <v>8888.9817317643428</v>
          </cell>
          <cell r="F30">
            <v>6748.9148543243309</v>
          </cell>
          <cell r="G30">
            <v>7613.8024718230799</v>
          </cell>
          <cell r="H30">
            <v>6748.9148543243309</v>
          </cell>
          <cell r="I30">
            <v>7008.3810310168465</v>
          </cell>
          <cell r="J30">
            <v>8008.1633566181854</v>
          </cell>
          <cell r="K30">
            <v>10320.901192245534</v>
          </cell>
          <cell r="L30">
            <v>11412.333410846015</v>
          </cell>
          <cell r="M30">
            <v>6805.8297250103869</v>
          </cell>
          <cell r="N30">
            <v>6181.7158333741045</v>
          </cell>
          <cell r="O30">
            <v>6807.0015991419468</v>
          </cell>
          <cell r="P30">
            <v>7368.0068934988331</v>
          </cell>
          <cell r="Q30">
            <v>4968.9759160553795</v>
          </cell>
          <cell r="R30">
            <v>7824.667625014742</v>
          </cell>
          <cell r="S30">
            <v>4965.3484798251284</v>
          </cell>
          <cell r="T30">
            <v>4968.9759160553795</v>
          </cell>
          <cell r="U30">
            <v>7078.2418812820715</v>
          </cell>
          <cell r="V30">
            <v>7116.2412162524488</v>
          </cell>
          <cell r="W30">
            <v>7078.2418812820715</v>
          </cell>
          <cell r="X30">
            <v>8323.6243823881341</v>
          </cell>
          <cell r="Y30">
            <v>7078.2418812820715</v>
          </cell>
          <cell r="Z30">
            <v>7991.6746153638878</v>
          </cell>
          <cell r="AA30">
            <v>8340.4197975119514</v>
          </cell>
          <cell r="AB30">
            <v>7244.9253714077977</v>
          </cell>
          <cell r="AC30">
            <v>8251.0962836363706</v>
          </cell>
          <cell r="AD30">
            <v>7244.9253714077977</v>
          </cell>
          <cell r="AE30">
            <v>7244.9253714077977</v>
          </cell>
          <cell r="AF30">
            <v>9602.4430198430582</v>
          </cell>
          <cell r="AG30">
            <v>3.5139999999999998</v>
          </cell>
        </row>
        <row r="31">
          <cell r="A31">
            <v>37865</v>
          </cell>
          <cell r="B31">
            <v>7417.0690446601366</v>
          </cell>
          <cell r="C31">
            <v>7354.9594478401477</v>
          </cell>
          <cell r="D31">
            <v>7354.9594478401477</v>
          </cell>
          <cell r="E31">
            <v>7354.9594478401477</v>
          </cell>
          <cell r="F31">
            <v>5816.889107058093</v>
          </cell>
          <cell r="G31">
            <v>5994.3450979723457</v>
          </cell>
          <cell r="H31">
            <v>5816.889107058093</v>
          </cell>
          <cell r="I31">
            <v>6083.0730934294725</v>
          </cell>
          <cell r="J31">
            <v>7528.8661023150207</v>
          </cell>
          <cell r="K31">
            <v>8386.5702389181442</v>
          </cell>
          <cell r="L31">
            <v>8952.6547416240792</v>
          </cell>
          <cell r="M31">
            <v>4846.7965372444078</v>
          </cell>
          <cell r="N31">
            <v>4542.6367088720899</v>
          </cell>
          <cell r="O31">
            <v>4846.7965372444078</v>
          </cell>
          <cell r="P31">
            <v>5423.5285077157296</v>
          </cell>
          <cell r="Q31">
            <v>3894.4490249694495</v>
          </cell>
          <cell r="R31">
            <v>5936.3762131473877</v>
          </cell>
          <cell r="S31">
            <v>3899.1813832964799</v>
          </cell>
          <cell r="T31">
            <v>3894.4490249694495</v>
          </cell>
          <cell r="U31">
            <v>5910.7634778864849</v>
          </cell>
          <cell r="V31">
            <v>5047.6763073792745</v>
          </cell>
          <cell r="W31">
            <v>5910.7634778864849</v>
          </cell>
          <cell r="X31">
            <v>5662.7388368744187</v>
          </cell>
          <cell r="Y31">
            <v>5910.7634778864849</v>
          </cell>
          <cell r="Z31">
            <v>6463.1250350059636</v>
          </cell>
          <cell r="AA31">
            <v>6826.9098163801827</v>
          </cell>
          <cell r="AB31">
            <v>5651.038590647303</v>
          </cell>
          <cell r="AC31">
            <v>6318.7465418610445</v>
          </cell>
          <cell r="AD31">
            <v>5737.2824838390416</v>
          </cell>
          <cell r="AE31">
            <v>5651.038590647303</v>
          </cell>
          <cell r="AF31">
            <v>7438.1386942649633</v>
          </cell>
          <cell r="AG31">
            <v>3.5219999999999998</v>
          </cell>
        </row>
        <row r="32">
          <cell r="A32">
            <v>37895</v>
          </cell>
          <cell r="B32">
            <v>6998.6508216386919</v>
          </cell>
          <cell r="C32">
            <v>7089.3927722935186</v>
          </cell>
          <cell r="D32">
            <v>7089.3927722935186</v>
          </cell>
          <cell r="E32">
            <v>7089.3927722935186</v>
          </cell>
          <cell r="F32">
            <v>5887.8380575297697</v>
          </cell>
          <cell r="G32">
            <v>6072.9038568190517</v>
          </cell>
          <cell r="H32">
            <v>5887.8380575297697</v>
          </cell>
          <cell r="I32">
            <v>6165.4370240490734</v>
          </cell>
          <cell r="J32">
            <v>7182.3433727260108</v>
          </cell>
          <cell r="K32">
            <v>8267.9629727244665</v>
          </cell>
          <cell r="L32">
            <v>9094.7895071455659</v>
          </cell>
          <cell r="M32">
            <v>4201.6500843360554</v>
          </cell>
          <cell r="N32">
            <v>4080.2827186455952</v>
          </cell>
          <cell r="O32">
            <v>4201.7694274182941</v>
          </cell>
          <cell r="P32">
            <v>4803.1137982335295</v>
          </cell>
          <cell r="Q32">
            <v>3558.8149938786755</v>
          </cell>
          <cell r="R32">
            <v>5337.953835090264</v>
          </cell>
          <cell r="S32">
            <v>3583.5302504893657</v>
          </cell>
          <cell r="T32">
            <v>3558.8149938786755</v>
          </cell>
          <cell r="U32">
            <v>5741.367704004012</v>
          </cell>
          <cell r="V32">
            <v>4417.7589994488217</v>
          </cell>
          <cell r="W32">
            <v>5741.367704004012</v>
          </cell>
          <cell r="X32">
            <v>4836.5448460434345</v>
          </cell>
          <cell r="Y32">
            <v>5741.367704004012</v>
          </cell>
          <cell r="Z32">
            <v>5971.6848679530867</v>
          </cell>
          <cell r="AA32">
            <v>6362.7111389982038</v>
          </cell>
          <cell r="AB32">
            <v>5256.7341779886647</v>
          </cell>
          <cell r="AC32">
            <v>5798.0214171404332</v>
          </cell>
          <cell r="AD32">
            <v>5362.2216889352412</v>
          </cell>
          <cell r="AE32">
            <v>5256.7341779886647</v>
          </cell>
          <cell r="AF32">
            <v>6152.631992978002</v>
          </cell>
          <cell r="AG32">
            <v>3.5640000000000001</v>
          </cell>
        </row>
        <row r="33">
          <cell r="A33">
            <v>37926</v>
          </cell>
          <cell r="B33">
            <v>7023.2199183825705</v>
          </cell>
          <cell r="C33">
            <v>7085.3880767164592</v>
          </cell>
          <cell r="D33">
            <v>7085.3880767164592</v>
          </cell>
          <cell r="E33">
            <v>7085.3880767164592</v>
          </cell>
          <cell r="F33">
            <v>6007.2839260101282</v>
          </cell>
          <cell r="G33">
            <v>6162.7050925945305</v>
          </cell>
          <cell r="H33">
            <v>6007.2839260101282</v>
          </cell>
          <cell r="I33">
            <v>6240.4156758867466</v>
          </cell>
          <cell r="J33">
            <v>7093.4182611005117</v>
          </cell>
          <cell r="K33">
            <v>8224.1070681604797</v>
          </cell>
          <cell r="L33">
            <v>8979.4530950743538</v>
          </cell>
          <cell r="M33">
            <v>4279.3642857978984</v>
          </cell>
          <cell r="N33">
            <v>4157.8247629362868</v>
          </cell>
          <cell r="O33">
            <v>4278.5352160190732</v>
          </cell>
          <cell r="P33">
            <v>4784.4828202806575</v>
          </cell>
          <cell r="Q33">
            <v>3724.1999445290407</v>
          </cell>
          <cell r="R33">
            <v>5233.6495498131189</v>
          </cell>
          <cell r="S33">
            <v>3713.631424410587</v>
          </cell>
          <cell r="T33">
            <v>3724.1999445290407</v>
          </cell>
          <cell r="U33">
            <v>5295.7663248325161</v>
          </cell>
          <cell r="V33">
            <v>4647.9193301036366</v>
          </cell>
          <cell r="W33">
            <v>5295.7663248325161</v>
          </cell>
          <cell r="X33">
            <v>5032.431462715409</v>
          </cell>
          <cell r="Y33">
            <v>5295.7663248325161</v>
          </cell>
          <cell r="Z33">
            <v>5474.5006150212821</v>
          </cell>
          <cell r="AA33">
            <v>5777.571735710937</v>
          </cell>
          <cell r="AB33">
            <v>5205.5079361488142</v>
          </cell>
          <cell r="AC33">
            <v>5676.7448269087827</v>
          </cell>
          <cell r="AD33">
            <v>5328.601804272871</v>
          </cell>
          <cell r="AE33">
            <v>5205.5079361488142</v>
          </cell>
          <cell r="AF33">
            <v>6062.2928471400855</v>
          </cell>
          <cell r="AG33">
            <v>3.7120000000000002</v>
          </cell>
        </row>
        <row r="34">
          <cell r="A34">
            <v>37956</v>
          </cell>
          <cell r="B34">
            <v>6528.1845538659945</v>
          </cell>
          <cell r="C34">
            <v>6686.509780745695</v>
          </cell>
          <cell r="D34">
            <v>6686.509780745695</v>
          </cell>
          <cell r="E34">
            <v>6686.509780745695</v>
          </cell>
          <cell r="F34">
            <v>5899.5264890368508</v>
          </cell>
          <cell r="G34">
            <v>6063.1298482464181</v>
          </cell>
          <cell r="H34">
            <v>5899.5264890368508</v>
          </cell>
          <cell r="I34">
            <v>6144.9312812325834</v>
          </cell>
          <cell r="J34">
            <v>7176.3693901004917</v>
          </cell>
          <cell r="K34">
            <v>8422.1274901459801</v>
          </cell>
          <cell r="L34">
            <v>8993.6829797050686</v>
          </cell>
          <cell r="M34">
            <v>5044.6742383090259</v>
          </cell>
          <cell r="N34">
            <v>4883.7624750366695</v>
          </cell>
          <cell r="O34">
            <v>5044.727014699949</v>
          </cell>
          <cell r="P34">
            <v>5576.3840459562716</v>
          </cell>
          <cell r="Q34">
            <v>4123.2721917167573</v>
          </cell>
          <cell r="R34">
            <v>6049.1968810419703</v>
          </cell>
          <cell r="S34">
            <v>4130.133122537135</v>
          </cell>
          <cell r="T34">
            <v>4123.2721917167573</v>
          </cell>
          <cell r="U34">
            <v>5369.03053838089</v>
          </cell>
          <cell r="V34">
            <v>4214.9953395783286</v>
          </cell>
          <cell r="W34">
            <v>5369.03053838089</v>
          </cell>
          <cell r="X34">
            <v>5562.1876900344714</v>
          </cell>
          <cell r="Y34">
            <v>5369.03053838089</v>
          </cell>
          <cell r="Z34">
            <v>5550.9990951581594</v>
          </cell>
          <cell r="AA34">
            <v>5888.7605985252385</v>
          </cell>
          <cell r="AB34">
            <v>5235.8416707009565</v>
          </cell>
          <cell r="AC34">
            <v>5815.4714548344191</v>
          </cell>
          <cell r="AD34">
            <v>5342.078079448539</v>
          </cell>
          <cell r="AE34">
            <v>5235.8416707009565</v>
          </cell>
          <cell r="AF34">
            <v>6184.4760883924237</v>
          </cell>
          <cell r="AG34">
            <v>3.867</v>
          </cell>
        </row>
        <row r="35">
          <cell r="A35">
            <v>37987</v>
          </cell>
          <cell r="B35">
            <v>8320.0346748783777</v>
          </cell>
          <cell r="C35">
            <v>8445.0209645335035</v>
          </cell>
          <cell r="D35">
            <v>8445.0209645335035</v>
          </cell>
          <cell r="E35">
            <v>8445.0209645335035</v>
          </cell>
          <cell r="F35">
            <v>6574.6769377432693</v>
          </cell>
          <cell r="G35">
            <v>6729.659956368434</v>
          </cell>
          <cell r="H35">
            <v>6574.6769377432693</v>
          </cell>
          <cell r="I35">
            <v>6807.1512225208053</v>
          </cell>
          <cell r="J35">
            <v>8466.6310980999478</v>
          </cell>
          <cell r="K35">
            <v>8643.7995673320238</v>
          </cell>
          <cell r="L35">
            <v>9256.4815772181555</v>
          </cell>
          <cell r="M35">
            <v>5847.9065921828151</v>
          </cell>
          <cell r="N35">
            <v>5767.1652467563235</v>
          </cell>
          <cell r="O35">
            <v>4924.2581839709846</v>
          </cell>
          <cell r="P35">
            <v>6351.6012811344717</v>
          </cell>
          <cell r="Q35">
            <v>4962.5038796696836</v>
          </cell>
          <cell r="R35">
            <v>7004.4796178682564</v>
          </cell>
          <cell r="S35">
            <v>4998.9997945471441</v>
          </cell>
          <cell r="T35">
            <v>4962.5038796696836</v>
          </cell>
          <cell r="U35">
            <v>5885.8527145113458</v>
          </cell>
          <cell r="V35">
            <v>4893.5616399365372</v>
          </cell>
          <cell r="W35">
            <v>5885.8527145113458</v>
          </cell>
          <cell r="X35">
            <v>6296.3071372787354</v>
          </cell>
          <cell r="Y35">
            <v>5885.8527145113458</v>
          </cell>
          <cell r="Z35">
            <v>5988.8412732363076</v>
          </cell>
          <cell r="AA35">
            <v>6301.3065110536718</v>
          </cell>
          <cell r="AB35">
            <v>6019.4478479956397</v>
          </cell>
          <cell r="AC35">
            <v>6657.2273950805447</v>
          </cell>
          <cell r="AD35">
            <v>6019.4478479956397</v>
          </cell>
          <cell r="AE35">
            <v>6019.4478479956397</v>
          </cell>
          <cell r="AF35">
            <v>6905.1010155179238</v>
          </cell>
          <cell r="AG35">
            <v>3.9220000000000002</v>
          </cell>
        </row>
        <row r="36">
          <cell r="A36">
            <v>38018</v>
          </cell>
          <cell r="B36">
            <v>8254.6873226831685</v>
          </cell>
          <cell r="C36">
            <v>8398.8233430115943</v>
          </cell>
          <cell r="D36">
            <v>8398.8233430115943</v>
          </cell>
          <cell r="E36">
            <v>8398.8233430115943</v>
          </cell>
          <cell r="F36">
            <v>6701.0519714514585</v>
          </cell>
          <cell r="G36">
            <v>6861.8184020582594</v>
          </cell>
          <cell r="H36">
            <v>6701.0519714514585</v>
          </cell>
          <cell r="I36">
            <v>6942.2018658437728</v>
          </cell>
          <cell r="J36">
            <v>8006.9680584166499</v>
          </cell>
          <cell r="K36">
            <v>8910.0593698092998</v>
          </cell>
          <cell r="L36">
            <v>9540.0976724709235</v>
          </cell>
          <cell r="M36">
            <v>5656.591736444163</v>
          </cell>
          <cell r="N36">
            <v>5468.6060791651635</v>
          </cell>
          <cell r="O36">
            <v>5231.1153322411683</v>
          </cell>
          <cell r="P36">
            <v>6179.0825116752476</v>
          </cell>
          <cell r="Q36">
            <v>4963.0791771964823</v>
          </cell>
          <cell r="R36">
            <v>6613.2070870372072</v>
          </cell>
          <cell r="S36">
            <v>5015.1893532232671</v>
          </cell>
          <cell r="T36">
            <v>4963.0791771964823</v>
          </cell>
          <cell r="U36">
            <v>5873.1717203606313</v>
          </cell>
          <cell r="V36">
            <v>4973.4458505889788</v>
          </cell>
          <cell r="W36">
            <v>5873.1717203606313</v>
          </cell>
          <cell r="X36">
            <v>6181.1891429557327</v>
          </cell>
          <cell r="Y36">
            <v>5873.1717203606313</v>
          </cell>
          <cell r="Z36">
            <v>5958.544207836816</v>
          </cell>
          <cell r="AA36">
            <v>6285.6207047979669</v>
          </cell>
          <cell r="AB36">
            <v>6169.0045744879626</v>
          </cell>
          <cell r="AC36">
            <v>6767.1104419225121</v>
          </cell>
          <cell r="AD36">
            <v>6169.0045744879626</v>
          </cell>
          <cell r="AE36">
            <v>6169.0045744879626</v>
          </cell>
          <cell r="AF36">
            <v>6995.8983516245953</v>
          </cell>
          <cell r="AG36">
            <v>3.8380000000000001</v>
          </cell>
        </row>
        <row r="37">
          <cell r="A37">
            <v>38047</v>
          </cell>
          <cell r="B37">
            <v>7867.6864001804488</v>
          </cell>
          <cell r="C37">
            <v>7796.438713187039</v>
          </cell>
          <cell r="D37">
            <v>7796.438713187039</v>
          </cell>
          <cell r="E37">
            <v>7796.438713187039</v>
          </cell>
          <cell r="F37">
            <v>5599.6459334597903</v>
          </cell>
          <cell r="G37">
            <v>5777.7648934022691</v>
          </cell>
          <cell r="H37">
            <v>5599.6459334597903</v>
          </cell>
          <cell r="I37">
            <v>5866.8246309145015</v>
          </cell>
          <cell r="J37">
            <v>7028.7687470067522</v>
          </cell>
          <cell r="K37">
            <v>8327.6355649663255</v>
          </cell>
          <cell r="L37">
            <v>8393.9992444694853</v>
          </cell>
          <cell r="M37">
            <v>5579.5469188767484</v>
          </cell>
          <cell r="N37">
            <v>5407.921082581367</v>
          </cell>
          <cell r="O37">
            <v>5290.8223415109915</v>
          </cell>
          <cell r="P37">
            <v>6158.4336674603028</v>
          </cell>
          <cell r="Q37">
            <v>4559.3853032881989</v>
          </cell>
          <cell r="R37">
            <v>6630.1045532391299</v>
          </cell>
          <cell r="S37">
            <v>4636.9535614598699</v>
          </cell>
          <cell r="T37">
            <v>4559.3853032881989</v>
          </cell>
          <cell r="U37">
            <v>5636.0282351962205</v>
          </cell>
          <cell r="V37">
            <v>4616.3832468500941</v>
          </cell>
          <cell r="W37">
            <v>5636.0282351962205</v>
          </cell>
          <cell r="X37">
            <v>5285.8234707355659</v>
          </cell>
          <cell r="Y37">
            <v>5636.0282351962205</v>
          </cell>
          <cell r="Z37">
            <v>5769.9047421365922</v>
          </cell>
          <cell r="AA37">
            <v>6146.2530084085074</v>
          </cell>
          <cell r="AB37">
            <v>6019.2250316927893</v>
          </cell>
          <cell r="AC37">
            <v>6494.6307770278154</v>
          </cell>
          <cell r="AD37">
            <v>6019.2250316927893</v>
          </cell>
          <cell r="AE37">
            <v>6019.2250316927893</v>
          </cell>
          <cell r="AF37">
            <v>6741.2391598727518</v>
          </cell>
          <cell r="AG37">
            <v>3.7029999999999998</v>
          </cell>
        </row>
        <row r="38">
          <cell r="A38">
            <v>38078</v>
          </cell>
          <cell r="B38">
            <v>7653.6775446262473</v>
          </cell>
          <cell r="C38">
            <v>7577.2700666570299</v>
          </cell>
          <cell r="D38">
            <v>7577.2700666570299</v>
          </cell>
          <cell r="E38">
            <v>7577.2700666570299</v>
          </cell>
          <cell r="F38">
            <v>5888.4945045522963</v>
          </cell>
          <cell r="G38">
            <v>6073.3510793742062</v>
          </cell>
          <cell r="H38">
            <v>5888.4945045522963</v>
          </cell>
          <cell r="I38">
            <v>6165.7796371010209</v>
          </cell>
          <cell r="J38">
            <v>7403.0120356553289</v>
          </cell>
          <cell r="K38">
            <v>8931.6524886219941</v>
          </cell>
          <cell r="L38">
            <v>8820.1223317187359</v>
          </cell>
          <cell r="M38">
            <v>5042.2701976196431</v>
          </cell>
          <cell r="N38">
            <v>4733.8068350102048</v>
          </cell>
          <cell r="O38">
            <v>5556.787763323101</v>
          </cell>
          <cell r="P38">
            <v>5643.0542009487817</v>
          </cell>
          <cell r="Q38">
            <v>4447.648584707511</v>
          </cell>
          <cell r="R38">
            <v>6134.1564671522956</v>
          </cell>
          <cell r="S38">
            <v>4527.753172547903</v>
          </cell>
          <cell r="T38">
            <v>4447.648584707511</v>
          </cell>
          <cell r="U38">
            <v>5573.794414667319</v>
          </cell>
          <cell r="V38">
            <v>4850.1426670827086</v>
          </cell>
          <cell r="W38">
            <v>5573.794414667319</v>
          </cell>
          <cell r="X38">
            <v>5029.4539825716265</v>
          </cell>
          <cell r="Y38">
            <v>5573.794414667319</v>
          </cell>
          <cell r="Z38">
            <v>5710.5888314798467</v>
          </cell>
          <cell r="AA38">
            <v>6098.7872601636618</v>
          </cell>
          <cell r="AB38">
            <v>6193.4832272345811</v>
          </cell>
          <cell r="AC38">
            <v>6729.074075919445</v>
          </cell>
          <cell r="AD38">
            <v>6193.4832272345811</v>
          </cell>
          <cell r="AE38">
            <v>6193.4832272345811</v>
          </cell>
          <cell r="AF38">
            <v>6952.3565893540817</v>
          </cell>
          <cell r="AG38">
            <v>3.528</v>
          </cell>
        </row>
        <row r="39">
          <cell r="A39">
            <v>38108</v>
          </cell>
          <cell r="B39">
            <v>7718.381093285504</v>
          </cell>
          <cell r="C39">
            <v>7522.8638179169866</v>
          </cell>
          <cell r="D39">
            <v>7522.8638179169866</v>
          </cell>
          <cell r="E39">
            <v>7522.8638179169866</v>
          </cell>
          <cell r="F39">
            <v>5979.1766908673844</v>
          </cell>
          <cell r="G39">
            <v>6144.7785097772366</v>
          </cell>
          <cell r="H39">
            <v>5979.1766908673844</v>
          </cell>
          <cell r="I39">
            <v>6227.5796892418748</v>
          </cell>
          <cell r="J39">
            <v>6879.4468656131648</v>
          </cell>
          <cell r="K39">
            <v>9358.3725856897781</v>
          </cell>
          <cell r="L39">
            <v>9464.9465005773218</v>
          </cell>
          <cell r="M39">
            <v>5087.4485434924118</v>
          </cell>
          <cell r="N39">
            <v>4829.4834210405434</v>
          </cell>
          <cell r="O39">
            <v>5926.1948444025202</v>
          </cell>
          <cell r="P39">
            <v>5625.6545899543598</v>
          </cell>
          <cell r="Q39">
            <v>4410.9915822980747</v>
          </cell>
          <cell r="R39">
            <v>6080.2046061912233</v>
          </cell>
          <cell r="S39">
            <v>4386.0980365446485</v>
          </cell>
          <cell r="T39">
            <v>4410.9915822980747</v>
          </cell>
          <cell r="U39">
            <v>5347.0159035981878</v>
          </cell>
          <cell r="V39">
            <v>5223.1883678673839</v>
          </cell>
          <cell r="W39">
            <v>5347.0159035981878</v>
          </cell>
          <cell r="X39">
            <v>5252.4622812411671</v>
          </cell>
          <cell r="Y39">
            <v>5347.0159035981878</v>
          </cell>
          <cell r="Z39">
            <v>5426.6115277161944</v>
          </cell>
          <cell r="AA39">
            <v>5752.4732933174118</v>
          </cell>
          <cell r="AB39">
            <v>6465.8324823779158</v>
          </cell>
          <cell r="AC39">
            <v>7040.6847874953564</v>
          </cell>
          <cell r="AD39">
            <v>6465.8324823779158</v>
          </cell>
          <cell r="AE39">
            <v>6465.8324823779158</v>
          </cell>
          <cell r="AF39">
            <v>7440.453072501472</v>
          </cell>
          <cell r="AG39">
            <v>3.532</v>
          </cell>
        </row>
        <row r="40">
          <cell r="A40">
            <v>38139</v>
          </cell>
          <cell r="B40">
            <v>7901.1271007917967</v>
          </cell>
          <cell r="C40">
            <v>7813.4889164804035</v>
          </cell>
          <cell r="D40">
            <v>7813.4889164804035</v>
          </cell>
          <cell r="E40">
            <v>7813.4889164804035</v>
          </cell>
          <cell r="F40">
            <v>6205.414070394233</v>
          </cell>
          <cell r="G40">
            <v>6753.152588847508</v>
          </cell>
          <cell r="H40">
            <v>6205.414070394233</v>
          </cell>
          <cell r="I40">
            <v>6479.2835966069706</v>
          </cell>
          <cell r="J40">
            <v>7380.3499057338458</v>
          </cell>
          <cell r="K40">
            <v>9479.4041632538083</v>
          </cell>
          <cell r="L40">
            <v>9868.2993069741588</v>
          </cell>
          <cell r="M40">
            <v>6127.4893740390262</v>
          </cell>
          <cell r="N40">
            <v>5957.2035094257835</v>
          </cell>
          <cell r="O40">
            <v>7032.2310136921051</v>
          </cell>
          <cell r="P40">
            <v>6720.8723685509231</v>
          </cell>
          <cell r="Q40">
            <v>4689.6149570170219</v>
          </cell>
          <cell r="R40">
            <v>7205.9252227407333</v>
          </cell>
          <cell r="S40">
            <v>4699.1089824065793</v>
          </cell>
          <cell r="T40">
            <v>4689.6149570170219</v>
          </cell>
          <cell r="U40">
            <v>6340.0113702754761</v>
          </cell>
          <cell r="V40">
            <v>5800.6717002672167</v>
          </cell>
          <cell r="W40">
            <v>6340.0113702754761</v>
          </cell>
          <cell r="X40">
            <v>7089.8049622607214</v>
          </cell>
          <cell r="Y40">
            <v>6340.0113702754761</v>
          </cell>
          <cell r="Z40">
            <v>6840.2792278089019</v>
          </cell>
          <cell r="AA40">
            <v>7223.696350917834</v>
          </cell>
          <cell r="AB40">
            <v>6626.3208464038344</v>
          </cell>
          <cell r="AC40">
            <v>7389.6250025288919</v>
          </cell>
          <cell r="AD40">
            <v>6626.3208464038344</v>
          </cell>
          <cell r="AE40">
            <v>6626.3208464038344</v>
          </cell>
          <cell r="AF40">
            <v>7935.7818953801516</v>
          </cell>
          <cell r="AG40">
            <v>3.5720000000000001</v>
          </cell>
        </row>
        <row r="41">
          <cell r="A41">
            <v>38169</v>
          </cell>
          <cell r="B41">
            <v>8825.1569881977593</v>
          </cell>
          <cell r="C41">
            <v>8768.1888016667399</v>
          </cell>
          <cell r="D41">
            <v>8768.1888016667399</v>
          </cell>
          <cell r="E41">
            <v>8768.1888016667399</v>
          </cell>
          <cell r="F41">
            <v>7004.3510010576374</v>
          </cell>
          <cell r="G41">
            <v>7845.3075575709736</v>
          </cell>
          <cell r="H41">
            <v>7004.3510010576374</v>
          </cell>
          <cell r="I41">
            <v>7256.6377041283076</v>
          </cell>
          <cell r="J41">
            <v>9014.9149554304931</v>
          </cell>
          <cell r="K41">
            <v>10166.616814533647</v>
          </cell>
          <cell r="L41">
            <v>11298.653033139901</v>
          </cell>
          <cell r="M41">
            <v>6831.5485926312949</v>
          </cell>
          <cell r="N41">
            <v>6557.8308696567519</v>
          </cell>
          <cell r="O41">
            <v>7752.3140202719151</v>
          </cell>
          <cell r="P41">
            <v>7378.1696946566963</v>
          </cell>
          <cell r="Q41">
            <v>5451.3491117037356</v>
          </cell>
          <cell r="R41">
            <v>7834.4023155123687</v>
          </cell>
          <cell r="S41">
            <v>5432.6313400901772</v>
          </cell>
          <cell r="T41">
            <v>5451.3491117037356</v>
          </cell>
          <cell r="U41">
            <v>7190.718067635722</v>
          </cell>
          <cell r="V41">
            <v>7065.7682603541507</v>
          </cell>
          <cell r="W41">
            <v>7190.718067635722</v>
          </cell>
          <cell r="X41">
            <v>8106.4918784060874</v>
          </cell>
          <cell r="Y41">
            <v>7190.718067635722</v>
          </cell>
          <cell r="Z41">
            <v>7975.2484539561974</v>
          </cell>
          <cell r="AA41">
            <v>8314.3437970852247</v>
          </cell>
          <cell r="AB41">
            <v>7716.0279527842567</v>
          </cell>
          <cell r="AC41">
            <v>8774.3853097735191</v>
          </cell>
          <cell r="AD41">
            <v>7716.0279527842567</v>
          </cell>
          <cell r="AE41">
            <v>7716.0279527842567</v>
          </cell>
          <cell r="AF41">
            <v>9984.98381470606</v>
          </cell>
          <cell r="AG41">
            <v>3.6139999999999999</v>
          </cell>
        </row>
        <row r="42">
          <cell r="A42">
            <v>38200</v>
          </cell>
          <cell r="B42">
            <v>8732.0222752742811</v>
          </cell>
          <cell r="C42">
            <v>8662.1504161691591</v>
          </cell>
          <cell r="D42">
            <v>8662.1504161691591</v>
          </cell>
          <cell r="E42">
            <v>8662.1504161691591</v>
          </cell>
          <cell r="F42">
            <v>6823.9621089537113</v>
          </cell>
          <cell r="G42">
            <v>7690.3727439226241</v>
          </cell>
          <cell r="H42">
            <v>6823.9621089537113</v>
          </cell>
          <cell r="I42">
            <v>7083.884985993509</v>
          </cell>
          <cell r="J42">
            <v>7673.771340237744</v>
          </cell>
          <cell r="K42">
            <v>10076.355130925171</v>
          </cell>
          <cell r="L42">
            <v>11232.594991833881</v>
          </cell>
          <cell r="M42">
            <v>6739.2776058785266</v>
          </cell>
          <cell r="N42">
            <v>6126.5856101068202</v>
          </cell>
          <cell r="O42">
            <v>7660.4115411178036</v>
          </cell>
          <cell r="P42">
            <v>7302.4443618828818</v>
          </cell>
          <cell r="Q42">
            <v>5138.4301291397705</v>
          </cell>
          <cell r="R42">
            <v>7766.8965532171733</v>
          </cell>
          <cell r="S42">
            <v>5119.1455858826621</v>
          </cell>
          <cell r="T42">
            <v>5138.4301291397705</v>
          </cell>
          <cell r="U42">
            <v>6973.5993819183241</v>
          </cell>
          <cell r="V42">
            <v>6905.4609062050677</v>
          </cell>
          <cell r="W42">
            <v>6973.5993819183241</v>
          </cell>
          <cell r="X42">
            <v>7855.6057656506719</v>
          </cell>
          <cell r="Y42">
            <v>6973.5993819183241</v>
          </cell>
          <cell r="Z42">
            <v>7765.1077935023559</v>
          </cell>
          <cell r="AA42">
            <v>8122.8513777729386</v>
          </cell>
          <cell r="AB42">
            <v>7241.8626645792665</v>
          </cell>
          <cell r="AC42">
            <v>8188.0946121487541</v>
          </cell>
          <cell r="AD42">
            <v>7241.8626645792665</v>
          </cell>
          <cell r="AE42">
            <v>7241.8626645792665</v>
          </cell>
          <cell r="AF42">
            <v>9478.6565358003299</v>
          </cell>
          <cell r="AG42">
            <v>3.6509999999999998</v>
          </cell>
        </row>
        <row r="43">
          <cell r="A43">
            <v>38231</v>
          </cell>
          <cell r="B43">
            <v>7218.2858456080075</v>
          </cell>
          <cell r="C43">
            <v>7272.7481546018716</v>
          </cell>
          <cell r="D43">
            <v>7272.7481546018716</v>
          </cell>
          <cell r="E43">
            <v>7272.7481546018716</v>
          </cell>
          <cell r="F43">
            <v>5858.2255521447723</v>
          </cell>
          <cell r="G43">
            <v>6030.2123435591911</v>
          </cell>
          <cell r="H43">
            <v>5858.2255521447723</v>
          </cell>
          <cell r="I43">
            <v>6116.205739266401</v>
          </cell>
          <cell r="J43">
            <v>7394.8588814785362</v>
          </cell>
          <cell r="K43">
            <v>8067.9004902228135</v>
          </cell>
          <cell r="L43">
            <v>8874.5184369840408</v>
          </cell>
          <cell r="M43">
            <v>5041.5061106705562</v>
          </cell>
          <cell r="N43">
            <v>4697.8763124742163</v>
          </cell>
          <cell r="O43">
            <v>5168.0881372177764</v>
          </cell>
          <cell r="P43">
            <v>5600.4631827674193</v>
          </cell>
          <cell r="Q43">
            <v>4356.9986283549533</v>
          </cell>
          <cell r="R43">
            <v>6063.10754669978</v>
          </cell>
          <cell r="S43">
            <v>4346.6795783287016</v>
          </cell>
          <cell r="T43">
            <v>4356.9986283549533</v>
          </cell>
          <cell r="U43">
            <v>5962.4956936119706</v>
          </cell>
          <cell r="V43">
            <v>5291.8038921954594</v>
          </cell>
          <cell r="W43">
            <v>5962.4956936119706</v>
          </cell>
          <cell r="X43">
            <v>5428.5913361384983</v>
          </cell>
          <cell r="Y43">
            <v>5962.4956936119706</v>
          </cell>
          <cell r="Z43">
            <v>6401.0614868567154</v>
          </cell>
          <cell r="AA43">
            <v>6753.6344092562749</v>
          </cell>
          <cell r="AB43">
            <v>5841.7149671303796</v>
          </cell>
          <cell r="AC43">
            <v>6488.8436123769679</v>
          </cell>
          <cell r="AD43">
            <v>5925.3002958239958</v>
          </cell>
          <cell r="AE43">
            <v>5841.7149671303796</v>
          </cell>
          <cell r="AF43">
            <v>7554.0154204633736</v>
          </cell>
          <cell r="AG43">
            <v>3.6339999999999999</v>
          </cell>
        </row>
        <row r="44">
          <cell r="A44">
            <v>38261</v>
          </cell>
          <cell r="B44">
            <v>6864.6267011520713</v>
          </cell>
          <cell r="C44">
            <v>6966.7788966570879</v>
          </cell>
          <cell r="D44">
            <v>6966.7788966570879</v>
          </cell>
          <cell r="E44">
            <v>6966.7788966570879</v>
          </cell>
          <cell r="F44">
            <v>5973.2144781750212</v>
          </cell>
          <cell r="G44">
            <v>6139.8839048401705</v>
          </cell>
          <cell r="H44">
            <v>5973.2144781750212</v>
          </cell>
          <cell r="I44">
            <v>6223.2188796683313</v>
          </cell>
          <cell r="J44">
            <v>7231.2994398154106</v>
          </cell>
          <cell r="K44">
            <v>8327.8219831261031</v>
          </cell>
          <cell r="L44">
            <v>8932.9394504473003</v>
          </cell>
          <cell r="M44">
            <v>4455.1793928175221</v>
          </cell>
          <cell r="N44">
            <v>4342.0054208490265</v>
          </cell>
          <cell r="O44">
            <v>4649.8597011456268</v>
          </cell>
          <cell r="P44">
            <v>4996.8548987315053</v>
          </cell>
          <cell r="Q44">
            <v>4125.9266691466682</v>
          </cell>
          <cell r="R44">
            <v>5448.9587606519599</v>
          </cell>
          <cell r="S44">
            <v>4118.9374157523998</v>
          </cell>
          <cell r="T44">
            <v>4125.9266691466682</v>
          </cell>
          <cell r="U44">
            <v>5745.5710852214697</v>
          </cell>
          <cell r="V44">
            <v>4867.3900147153827</v>
          </cell>
          <cell r="W44">
            <v>5745.5710852214697</v>
          </cell>
          <cell r="X44">
            <v>4815.2389087054562</v>
          </cell>
          <cell r="Y44">
            <v>5745.5710852214697</v>
          </cell>
          <cell r="Z44">
            <v>5856.3259617413496</v>
          </cell>
          <cell r="AA44">
            <v>6192.3524664629567</v>
          </cell>
          <cell r="AB44">
            <v>5604.0957100201267</v>
          </cell>
          <cell r="AC44">
            <v>6151.3625140513022</v>
          </cell>
          <cell r="AD44">
            <v>5719.0977974659718</v>
          </cell>
          <cell r="AE44">
            <v>5604.0957100201267</v>
          </cell>
          <cell r="AF44">
            <v>6459.1098426628459</v>
          </cell>
          <cell r="AG44">
            <v>3.6469999999999998</v>
          </cell>
        </row>
        <row r="45">
          <cell r="A45">
            <v>38292</v>
          </cell>
          <cell r="B45">
            <v>6830.2866912151503</v>
          </cell>
          <cell r="C45">
            <v>6885.0825799884797</v>
          </cell>
          <cell r="D45">
            <v>6885.0825799884797</v>
          </cell>
          <cell r="E45">
            <v>6885.0825799884797</v>
          </cell>
          <cell r="F45">
            <v>5919.5818993870853</v>
          </cell>
          <cell r="G45">
            <v>6083.9690640372701</v>
          </cell>
          <cell r="H45">
            <v>5919.5818993870853</v>
          </cell>
          <cell r="I45">
            <v>6166.1626463623625</v>
          </cell>
          <cell r="J45">
            <v>6903.7130918708572</v>
          </cell>
          <cell r="K45">
            <v>8348.4022570935576</v>
          </cell>
          <cell r="L45">
            <v>8774.1649132035782</v>
          </cell>
          <cell r="M45">
            <v>4495.44112974566</v>
          </cell>
          <cell r="N45">
            <v>4291.272050515412</v>
          </cell>
          <cell r="O45">
            <v>4556.1547156448705</v>
          </cell>
          <cell r="P45">
            <v>5029.6994148587592</v>
          </cell>
          <cell r="Q45">
            <v>4120.6380933413466</v>
          </cell>
          <cell r="R45">
            <v>5471.9007874337713</v>
          </cell>
          <cell r="S45">
            <v>4110.7750139632826</v>
          </cell>
          <cell r="T45">
            <v>4120.6380933413466</v>
          </cell>
          <cell r="U45">
            <v>5461.2152203956603</v>
          </cell>
          <cell r="V45">
            <v>4811.3927786002887</v>
          </cell>
          <cell r="W45">
            <v>5461.2152203956603</v>
          </cell>
          <cell r="X45">
            <v>4962.4099410376639</v>
          </cell>
          <cell r="Y45">
            <v>5461.2152203956603</v>
          </cell>
          <cell r="Z45">
            <v>5551.6286626230931</v>
          </cell>
          <cell r="AA45">
            <v>5888.6223501559707</v>
          </cell>
          <cell r="AB45">
            <v>5339.6129658321415</v>
          </cell>
          <cell r="AC45">
            <v>5793.5408703093108</v>
          </cell>
          <cell r="AD45">
            <v>5449.423471417701</v>
          </cell>
          <cell r="AE45">
            <v>5339.6129658321415</v>
          </cell>
          <cell r="AF45">
            <v>6154.3157137048656</v>
          </cell>
          <cell r="AG45">
            <v>3.802</v>
          </cell>
        </row>
        <row r="46">
          <cell r="A46">
            <v>38322</v>
          </cell>
          <cell r="B46">
            <v>6400.9686180703939</v>
          </cell>
          <cell r="C46">
            <v>6562.0736242965422</v>
          </cell>
          <cell r="D46">
            <v>6562.0736242965422</v>
          </cell>
          <cell r="E46">
            <v>6562.0736242965422</v>
          </cell>
          <cell r="F46">
            <v>5910.5330558210753</v>
          </cell>
          <cell r="G46">
            <v>6077.0081968273844</v>
          </cell>
          <cell r="H46">
            <v>5910.5330558210753</v>
          </cell>
          <cell r="I46">
            <v>6160.2455266252646</v>
          </cell>
          <cell r="J46">
            <v>7017.732569209742</v>
          </cell>
          <cell r="K46">
            <v>8545.8124845332422</v>
          </cell>
          <cell r="L46">
            <v>8797.9416363411419</v>
          </cell>
          <cell r="M46">
            <v>5178.9878294481059</v>
          </cell>
          <cell r="N46">
            <v>4964.3422665468452</v>
          </cell>
          <cell r="O46">
            <v>4215.6872275139322</v>
          </cell>
          <cell r="P46">
            <v>5720.031676660702</v>
          </cell>
          <cell r="Q46">
            <v>4464.8090075628215</v>
          </cell>
          <cell r="R46">
            <v>6160.8684718879604</v>
          </cell>
          <cell r="S46">
            <v>4457.8280730538863</v>
          </cell>
          <cell r="T46">
            <v>4464.8090075628215</v>
          </cell>
          <cell r="U46">
            <v>5440.192051694472</v>
          </cell>
          <cell r="V46">
            <v>4502.5612235610797</v>
          </cell>
          <cell r="W46">
            <v>5440.192051694472</v>
          </cell>
          <cell r="X46">
            <v>5417.7453215828618</v>
          </cell>
          <cell r="Y46">
            <v>5440.192051694472</v>
          </cell>
          <cell r="Z46">
            <v>5518.5969823060314</v>
          </cell>
          <cell r="AA46">
            <v>5870.3424953439417</v>
          </cell>
          <cell r="AB46">
            <v>5402.9289488236491</v>
          </cell>
          <cell r="AC46">
            <v>5966.0984253053002</v>
          </cell>
          <cell r="AD46">
            <v>5504.2639457475516</v>
          </cell>
          <cell r="AE46">
            <v>5402.9289488236491</v>
          </cell>
          <cell r="AF46">
            <v>6305.600223608657</v>
          </cell>
          <cell r="AG46">
            <v>3.9620000000000002</v>
          </cell>
        </row>
        <row r="47">
          <cell r="A47">
            <v>38353</v>
          </cell>
          <cell r="B47">
            <v>8168.1609451621944</v>
          </cell>
          <cell r="C47">
            <v>8315.1459396034479</v>
          </cell>
          <cell r="D47">
            <v>8315.1459396034479</v>
          </cell>
          <cell r="E47">
            <v>8315.1459396034479</v>
          </cell>
          <cell r="F47">
            <v>6496.9670468720642</v>
          </cell>
          <cell r="G47">
            <v>6648.8519541803853</v>
          </cell>
          <cell r="H47">
            <v>6496.9670468720642</v>
          </cell>
          <cell r="I47">
            <v>6724.7941695351083</v>
          </cell>
          <cell r="J47">
            <v>8200.654502155674</v>
          </cell>
          <cell r="K47">
            <v>8603.2966564203143</v>
          </cell>
          <cell r="L47">
            <v>9054.2964372916049</v>
          </cell>
          <cell r="M47">
            <v>6007.2903154135929</v>
          </cell>
          <cell r="N47">
            <v>5842.421901994554</v>
          </cell>
          <cell r="O47">
            <v>4952.6704543236137</v>
          </cell>
          <cell r="P47">
            <v>6500.9161450158681</v>
          </cell>
          <cell r="Q47">
            <v>5154.5796544476761</v>
          </cell>
          <cell r="R47">
            <v>6960.0004723285365</v>
          </cell>
          <cell r="S47">
            <v>5175.3536455038984</v>
          </cell>
          <cell r="T47">
            <v>5154.5796544476761</v>
          </cell>
          <cell r="U47">
            <v>6006.7517587031734</v>
          </cell>
          <cell r="V47">
            <v>4571.9785370986501</v>
          </cell>
          <cell r="W47">
            <v>6006.7517587031734</v>
          </cell>
          <cell r="X47">
            <v>6278.9683458746631</v>
          </cell>
          <cell r="Y47">
            <v>6006.7517587031734</v>
          </cell>
          <cell r="Z47">
            <v>6023.2630495665171</v>
          </cell>
          <cell r="AA47">
            <v>6329.4825823172423</v>
          </cell>
          <cell r="AB47">
            <v>6060.0092981768366</v>
          </cell>
          <cell r="AC47">
            <v>6677.6904745259117</v>
          </cell>
          <cell r="AD47">
            <v>6060.0092981768366</v>
          </cell>
          <cell r="AE47">
            <v>6060.0092981768366</v>
          </cell>
          <cell r="AF47">
            <v>6913.2594690508759</v>
          </cell>
          <cell r="AG47">
            <v>4.0019999999999998</v>
          </cell>
        </row>
        <row r="48">
          <cell r="A48">
            <v>38384</v>
          </cell>
          <cell r="B48">
            <v>8155.0886340138841</v>
          </cell>
          <cell r="C48">
            <v>8275.7442565886922</v>
          </cell>
          <cell r="D48">
            <v>8275.7442565886922</v>
          </cell>
          <cell r="E48">
            <v>8275.7442565886922</v>
          </cell>
          <cell r="F48">
            <v>6661.7475960435931</v>
          </cell>
          <cell r="G48">
            <v>6824.1682145107452</v>
          </cell>
          <cell r="H48">
            <v>6661.7475960435931</v>
          </cell>
          <cell r="I48">
            <v>6905.3785237443326</v>
          </cell>
          <cell r="J48">
            <v>7743.6889173304235</v>
          </cell>
          <cell r="K48">
            <v>8862.3605740806524</v>
          </cell>
          <cell r="L48">
            <v>9336.860037507171</v>
          </cell>
          <cell r="M48">
            <v>5594.2272519262124</v>
          </cell>
          <cell r="N48">
            <v>5438.9993532267481</v>
          </cell>
          <cell r="O48">
            <v>5159.1721282070957</v>
          </cell>
          <cell r="P48">
            <v>6122.0935317190915</v>
          </cell>
          <cell r="Q48">
            <v>4892.5702580388206</v>
          </cell>
          <cell r="R48">
            <v>6607.035217752501</v>
          </cell>
          <cell r="S48">
            <v>4942.2246086895602</v>
          </cell>
          <cell r="T48">
            <v>4892.5702580388206</v>
          </cell>
          <cell r="U48">
            <v>5789.5031432949718</v>
          </cell>
          <cell r="V48">
            <v>4655.6686004124549</v>
          </cell>
          <cell r="W48">
            <v>5789.5031432949718</v>
          </cell>
          <cell r="X48">
            <v>6041.3476458126333</v>
          </cell>
          <cell r="Y48">
            <v>5789.5031432949718</v>
          </cell>
          <cell r="Z48">
            <v>5850.526615939255</v>
          </cell>
          <cell r="AA48">
            <v>6186.9691865306522</v>
          </cell>
          <cell r="AB48">
            <v>6198.9882090920619</v>
          </cell>
          <cell r="AC48">
            <v>6792.287062235554</v>
          </cell>
          <cell r="AD48">
            <v>6198.9882090920619</v>
          </cell>
          <cell r="AE48">
            <v>6198.9882090920619</v>
          </cell>
          <cell r="AF48">
            <v>7006.4509626917297</v>
          </cell>
          <cell r="AG48">
            <v>3.9180000000000001</v>
          </cell>
        </row>
        <row r="49">
          <cell r="A49">
            <v>38412</v>
          </cell>
          <cell r="B49">
            <v>7744.8947512218074</v>
          </cell>
          <cell r="C49">
            <v>7675.1537559966964</v>
          </cell>
          <cell r="D49">
            <v>7675.1537559966964</v>
          </cell>
          <cell r="E49">
            <v>7675.1537559966964</v>
          </cell>
          <cell r="F49">
            <v>5522.7362854342855</v>
          </cell>
          <cell r="G49">
            <v>5697.0885214022737</v>
          </cell>
          <cell r="H49">
            <v>5522.7362854342855</v>
          </cell>
          <cell r="I49">
            <v>5784.2643872915669</v>
          </cell>
          <cell r="J49">
            <v>6787.0482672404705</v>
          </cell>
          <cell r="K49">
            <v>8499.6718815826862</v>
          </cell>
          <cell r="L49">
            <v>8218.1763655289196</v>
          </cell>
          <cell r="M49">
            <v>5543.2759546395455</v>
          </cell>
          <cell r="N49">
            <v>5380.1157157508596</v>
          </cell>
          <cell r="O49">
            <v>5240.9715322221773</v>
          </cell>
          <cell r="P49">
            <v>6109.9203433934972</v>
          </cell>
          <cell r="Q49">
            <v>4548.7370845220985</v>
          </cell>
          <cell r="R49">
            <v>6625.6658002998156</v>
          </cell>
          <cell r="S49">
            <v>4620.6153387623845</v>
          </cell>
          <cell r="T49">
            <v>4548.7370845220985</v>
          </cell>
          <cell r="U49">
            <v>5576.9653885004764</v>
          </cell>
          <cell r="V49">
            <v>4704.9788359829236</v>
          </cell>
          <cell r="W49">
            <v>5576.9653885004764</v>
          </cell>
          <cell r="X49">
            <v>5201.3205624811535</v>
          </cell>
          <cell r="Y49">
            <v>5576.9653885004764</v>
          </cell>
          <cell r="Z49">
            <v>5648.7871735240287</v>
          </cell>
          <cell r="AA49">
            <v>6017.1762093834786</v>
          </cell>
          <cell r="AB49">
            <v>6084.5102042455992</v>
          </cell>
          <cell r="AC49">
            <v>6549.8619271181869</v>
          </cell>
          <cell r="AD49">
            <v>6084.5102042455992</v>
          </cell>
          <cell r="AE49">
            <v>6084.5102042455992</v>
          </cell>
          <cell r="AF49">
            <v>6785.8563634159927</v>
          </cell>
          <cell r="AG49">
            <v>3.7829999999999999</v>
          </cell>
        </row>
        <row r="50">
          <cell r="A50">
            <v>38443</v>
          </cell>
          <cell r="B50">
            <v>7531.873931377273</v>
          </cell>
          <cell r="C50">
            <v>7460.2738188005542</v>
          </cell>
          <cell r="D50">
            <v>7460.2738188005542</v>
          </cell>
          <cell r="E50">
            <v>7460.2738188005542</v>
          </cell>
          <cell r="F50">
            <v>5801.0438593422386</v>
          </cell>
          <cell r="G50">
            <v>5974.270023422062</v>
          </cell>
          <cell r="H50">
            <v>5801.0438593422386</v>
          </cell>
          <cell r="I50">
            <v>6060.8831054619732</v>
          </cell>
          <cell r="J50">
            <v>7153.4032039261638</v>
          </cell>
          <cell r="K50">
            <v>8917.682715371533</v>
          </cell>
          <cell r="L50">
            <v>8647.4503223224765</v>
          </cell>
          <cell r="M50">
            <v>4968.7034539267179</v>
          </cell>
          <cell r="N50">
            <v>4810.6060324116952</v>
          </cell>
          <cell r="O50">
            <v>5479.7206379621948</v>
          </cell>
          <cell r="P50">
            <v>5531.6884871861421</v>
          </cell>
          <cell r="Q50">
            <v>4421.4247071293794</v>
          </cell>
          <cell r="R50">
            <v>6051.3675080698995</v>
          </cell>
          <cell r="S50">
            <v>4492.3320313514969</v>
          </cell>
          <cell r="T50">
            <v>4421.4247071293794</v>
          </cell>
          <cell r="U50">
            <v>5499.6996919754711</v>
          </cell>
          <cell r="V50">
            <v>4975.6329234053483</v>
          </cell>
          <cell r="W50">
            <v>5499.6996919754711</v>
          </cell>
          <cell r="X50">
            <v>5005.1968272139411</v>
          </cell>
          <cell r="Y50">
            <v>5499.6996919754711</v>
          </cell>
          <cell r="Z50">
            <v>5581.1162005506931</v>
          </cell>
          <cell r="AA50">
            <v>5936.2298369143291</v>
          </cell>
          <cell r="AB50">
            <v>6323.4824034697331</v>
          </cell>
          <cell r="AC50">
            <v>6848.7042598343678</v>
          </cell>
          <cell r="AD50">
            <v>6323.4824034697331</v>
          </cell>
          <cell r="AE50">
            <v>6323.4824034697331</v>
          </cell>
          <cell r="AF50">
            <v>7068.3263622207869</v>
          </cell>
          <cell r="AG50">
            <v>3.6080000000000001</v>
          </cell>
        </row>
        <row r="51">
          <cell r="A51">
            <v>38473</v>
          </cell>
          <cell r="B51">
            <v>7571.168120121235</v>
          </cell>
          <cell r="C51">
            <v>7372.4838586344686</v>
          </cell>
          <cell r="D51">
            <v>7372.4838586344686</v>
          </cell>
          <cell r="E51">
            <v>7372.4838586344686</v>
          </cell>
          <cell r="F51">
            <v>5909.1265943491417</v>
          </cell>
          <cell r="G51">
            <v>6077.4110348385657</v>
          </cell>
          <cell r="H51">
            <v>5909.1265943491417</v>
          </cell>
          <cell r="I51">
            <v>6161.5529910538471</v>
          </cell>
          <cell r="J51">
            <v>6644.4638823617934</v>
          </cell>
          <cell r="K51">
            <v>9127.798534574973</v>
          </cell>
          <cell r="L51">
            <v>9206.7834678810341</v>
          </cell>
          <cell r="M51">
            <v>4984.8002056742798</v>
          </cell>
          <cell r="N51">
            <v>4817.3300319599939</v>
          </cell>
          <cell r="O51">
            <v>5791.4249128677457</v>
          </cell>
          <cell r="P51">
            <v>5531.7245052502485</v>
          </cell>
          <cell r="Q51">
            <v>4297.1685479249718</v>
          </cell>
          <cell r="R51">
            <v>6040.3772102769935</v>
          </cell>
          <cell r="S51">
            <v>4266.6602108301768</v>
          </cell>
          <cell r="T51">
            <v>4297.1685479249718</v>
          </cell>
          <cell r="U51">
            <v>5286.5721194583048</v>
          </cell>
          <cell r="V51">
            <v>5293.6290981761631</v>
          </cell>
          <cell r="W51">
            <v>5286.5721194583048</v>
          </cell>
          <cell r="X51">
            <v>5109.9274509637034</v>
          </cell>
          <cell r="Y51">
            <v>5286.5721194583048</v>
          </cell>
          <cell r="Z51">
            <v>5304.8661908966224</v>
          </cell>
          <cell r="AA51">
            <v>5644.1492944592746</v>
          </cell>
          <cell r="AB51">
            <v>6462.7276702576683</v>
          </cell>
          <cell r="AC51">
            <v>7019.5319512621809</v>
          </cell>
          <cell r="AD51">
            <v>6462.7276702576683</v>
          </cell>
          <cell r="AE51">
            <v>6462.7276702576683</v>
          </cell>
          <cell r="AF51">
            <v>7401.5698691671105</v>
          </cell>
          <cell r="AG51">
            <v>3.6120000000000001</v>
          </cell>
        </row>
        <row r="52">
          <cell r="A52">
            <v>38504</v>
          </cell>
          <cell r="B52">
            <v>7772.6911480037788</v>
          </cell>
          <cell r="C52">
            <v>7686.9732709468781</v>
          </cell>
          <cell r="D52">
            <v>7686.9732709468781</v>
          </cell>
          <cell r="E52">
            <v>7686.9732709468781</v>
          </cell>
          <cell r="F52">
            <v>6484.6897438609249</v>
          </cell>
          <cell r="G52">
            <v>7020.429609116949</v>
          </cell>
          <cell r="H52">
            <v>6484.6897438609249</v>
          </cell>
          <cell r="I52">
            <v>6752.5594153513957</v>
          </cell>
          <cell r="J52">
            <v>7243.0833145927154</v>
          </cell>
          <cell r="K52">
            <v>9044.358920946579</v>
          </cell>
          <cell r="L52">
            <v>9650.9354790878679</v>
          </cell>
          <cell r="M52">
            <v>6036.2398036860623</v>
          </cell>
          <cell r="N52">
            <v>5973.7370544299829</v>
          </cell>
          <cell r="O52">
            <v>6903.3047194548735</v>
          </cell>
          <cell r="P52">
            <v>6616.6247882822017</v>
          </cell>
          <cell r="Q52">
            <v>4633.6731801027927</v>
          </cell>
          <cell r="R52">
            <v>7146.4117620495344</v>
          </cell>
          <cell r="S52">
            <v>4639.1497567083779</v>
          </cell>
          <cell r="T52">
            <v>4633.6731801027927</v>
          </cell>
          <cell r="U52">
            <v>6263.6315887885803</v>
          </cell>
          <cell r="V52">
            <v>5868.7315582576121</v>
          </cell>
          <cell r="W52">
            <v>6263.6315887885803</v>
          </cell>
          <cell r="X52">
            <v>6962.2361516378141</v>
          </cell>
          <cell r="Y52">
            <v>6263.6315887885803</v>
          </cell>
          <cell r="Z52">
            <v>6692.342664169194</v>
          </cell>
          <cell r="AA52">
            <v>7067.3602042558605</v>
          </cell>
          <cell r="AB52">
            <v>6680.699063287514</v>
          </cell>
          <cell r="AC52">
            <v>7427.282427383544</v>
          </cell>
          <cell r="AD52">
            <v>6680.699063287514</v>
          </cell>
          <cell r="AE52">
            <v>6680.699063287514</v>
          </cell>
          <cell r="AF52">
            <v>7955.7605797724809</v>
          </cell>
          <cell r="AG52">
            <v>3.6520000000000001</v>
          </cell>
        </row>
        <row r="53">
          <cell r="A53">
            <v>38534</v>
          </cell>
          <cell r="B53">
            <v>8719.6471953172713</v>
          </cell>
          <cell r="C53">
            <v>8655.2899272363011</v>
          </cell>
          <cell r="D53">
            <v>8655.2899272363011</v>
          </cell>
          <cell r="E53">
            <v>8655.2899272363011</v>
          </cell>
          <cell r="F53">
            <v>7364.3133455698971</v>
          </cell>
          <cell r="G53">
            <v>7997.6708164845159</v>
          </cell>
          <cell r="H53">
            <v>7364.3133455698971</v>
          </cell>
          <cell r="I53">
            <v>7601.8226553313207</v>
          </cell>
          <cell r="J53">
            <v>8805.8145354745538</v>
          </cell>
          <cell r="K53">
            <v>9942.4363215291014</v>
          </cell>
          <cell r="L53">
            <v>10973.430028398025</v>
          </cell>
          <cell r="M53">
            <v>6737.1875451072019</v>
          </cell>
          <cell r="N53">
            <v>6561.9412408239041</v>
          </cell>
          <cell r="O53">
            <v>7700.6567731443156</v>
          </cell>
          <cell r="P53">
            <v>7251.7901029726308</v>
          </cell>
          <cell r="Q53">
            <v>5466.2329607159727</v>
          </cell>
          <cell r="R53">
            <v>7735.4914443713587</v>
          </cell>
          <cell r="S53">
            <v>5425.3199711062807</v>
          </cell>
          <cell r="T53">
            <v>5466.2329607159727</v>
          </cell>
          <cell r="U53">
            <v>7117.7123750811588</v>
          </cell>
          <cell r="V53">
            <v>7193.9712094821598</v>
          </cell>
          <cell r="W53">
            <v>7117.7123750811588</v>
          </cell>
          <cell r="X53">
            <v>7918.5519918081482</v>
          </cell>
          <cell r="Y53">
            <v>7117.7123750811588</v>
          </cell>
          <cell r="Z53">
            <v>7778.9071190983213</v>
          </cell>
          <cell r="AA53">
            <v>8090.4782496082016</v>
          </cell>
          <cell r="AB53">
            <v>7863.0922417674337</v>
          </cell>
          <cell r="AC53">
            <v>8900.522088513997</v>
          </cell>
          <cell r="AD53">
            <v>7863.0922417674337</v>
          </cell>
          <cell r="AE53">
            <v>7863.0922417674337</v>
          </cell>
          <cell r="AF53">
            <v>10074.73733403197</v>
          </cell>
          <cell r="AG53">
            <v>3.694</v>
          </cell>
        </row>
        <row r="54">
          <cell r="A54">
            <v>38565</v>
          </cell>
          <cell r="B54">
            <v>8505.5060630763601</v>
          </cell>
          <cell r="C54">
            <v>8448.4793551324037</v>
          </cell>
          <cell r="D54">
            <v>8448.4793551324037</v>
          </cell>
          <cell r="E54">
            <v>8448.4793551324037</v>
          </cell>
          <cell r="F54">
            <v>6968.0711086235324</v>
          </cell>
          <cell r="G54">
            <v>7675.2000377760396</v>
          </cell>
          <cell r="H54">
            <v>6968.0711086235324</v>
          </cell>
          <cell r="I54">
            <v>7233.2442014474946</v>
          </cell>
          <cell r="J54">
            <v>7407.688129622381</v>
          </cell>
          <cell r="K54">
            <v>9933.1649498082024</v>
          </cell>
          <cell r="L54">
            <v>11062.004520822165</v>
          </cell>
          <cell r="M54">
            <v>6623.5168342518891</v>
          </cell>
          <cell r="N54">
            <v>6152.420636956419</v>
          </cell>
          <cell r="O54">
            <v>7441.1058387562052</v>
          </cell>
          <cell r="P54">
            <v>7198.0587057759312</v>
          </cell>
          <cell r="Q54">
            <v>4968.8921508952553</v>
          </cell>
          <cell r="R54">
            <v>7720.9917414574911</v>
          </cell>
          <cell r="S54">
            <v>4964.9573177602524</v>
          </cell>
          <cell r="T54">
            <v>4968.8921508952553</v>
          </cell>
          <cell r="U54">
            <v>6848.771078150121</v>
          </cell>
          <cell r="V54">
            <v>6866.2787084444117</v>
          </cell>
          <cell r="W54">
            <v>6848.771078150121</v>
          </cell>
          <cell r="X54">
            <v>7747.7943095276605</v>
          </cell>
          <cell r="Y54">
            <v>6848.771078150121</v>
          </cell>
          <cell r="Z54">
            <v>7628.7233040307956</v>
          </cell>
          <cell r="AA54">
            <v>8002.2466818534176</v>
          </cell>
          <cell r="AB54">
            <v>7166.9905475175829</v>
          </cell>
          <cell r="AC54">
            <v>8089.3380301339321</v>
          </cell>
          <cell r="AD54">
            <v>7166.9905475175829</v>
          </cell>
          <cell r="AE54">
            <v>7166.9905475175829</v>
          </cell>
          <cell r="AF54">
            <v>9352.2482089592613</v>
          </cell>
          <cell r="AG54">
            <v>3.7309999999999999</v>
          </cell>
        </row>
        <row r="55">
          <cell r="A55">
            <v>38596</v>
          </cell>
          <cell r="B55">
            <v>7104.8736572265752</v>
          </cell>
          <cell r="C55">
            <v>7158.1628416325257</v>
          </cell>
          <cell r="D55">
            <v>7158.1628416325257</v>
          </cell>
          <cell r="E55">
            <v>7158.1628416325257</v>
          </cell>
          <cell r="F55">
            <v>5535.1262459783256</v>
          </cell>
          <cell r="G55">
            <v>5703.408421530291</v>
          </cell>
          <cell r="H55">
            <v>5535.1262459783256</v>
          </cell>
          <cell r="I55">
            <v>5787.5495093062736</v>
          </cell>
          <cell r="J55">
            <v>7137.9687751437268</v>
          </cell>
          <cell r="K55">
            <v>7924.4080575872104</v>
          </cell>
          <cell r="L55">
            <v>8823.034258766962</v>
          </cell>
          <cell r="M55">
            <v>4976.2160917989768</v>
          </cell>
          <cell r="N55">
            <v>4738.0404248953955</v>
          </cell>
          <cell r="O55">
            <v>5091.6574177205439</v>
          </cell>
          <cell r="P55">
            <v>5523.133162342865</v>
          </cell>
          <cell r="Q55">
            <v>4310.940694731933</v>
          </cell>
          <cell r="R55">
            <v>6027.979688998761</v>
          </cell>
          <cell r="S55">
            <v>4296.3562052803181</v>
          </cell>
          <cell r="T55">
            <v>4310.940694731933</v>
          </cell>
          <cell r="U55">
            <v>5887.351500840361</v>
          </cell>
          <cell r="V55">
            <v>5377.7371161588862</v>
          </cell>
          <cell r="W55">
            <v>5887.351500840361</v>
          </cell>
          <cell r="X55">
            <v>5337.7988586261445</v>
          </cell>
          <cell r="Y55">
            <v>5887.351500840361</v>
          </cell>
          <cell r="Z55">
            <v>6264.9772574199242</v>
          </cell>
          <cell r="AA55">
            <v>6609.9557173014537</v>
          </cell>
          <cell r="AB55">
            <v>5913.6712685925422</v>
          </cell>
          <cell r="AC55">
            <v>6546.8611997112275</v>
          </cell>
          <cell r="AD55">
            <v>5995.4561594037159</v>
          </cell>
          <cell r="AE55">
            <v>5913.6712685925422</v>
          </cell>
          <cell r="AF55">
            <v>7583.7039279886376</v>
          </cell>
          <cell r="AG55">
            <v>3.714</v>
          </cell>
        </row>
        <row r="56">
          <cell r="A56">
            <v>38626</v>
          </cell>
          <cell r="B56">
            <v>6758.0504298434134</v>
          </cell>
          <cell r="C56">
            <v>6858.0099299793937</v>
          </cell>
          <cell r="D56">
            <v>6858.0099299793937</v>
          </cell>
          <cell r="E56">
            <v>6858.0099299793937</v>
          </cell>
          <cell r="F56">
            <v>5831.7417301375635</v>
          </cell>
          <cell r="G56">
            <v>5994.8336000189165</v>
          </cell>
          <cell r="H56">
            <v>5831.7417301375635</v>
          </cell>
          <cell r="I56">
            <v>6076.3797908421784</v>
          </cell>
          <cell r="J56">
            <v>6977.4354402968347</v>
          </cell>
          <cell r="K56">
            <v>8075.4116581373501</v>
          </cell>
          <cell r="L56">
            <v>8880.6111402539846</v>
          </cell>
          <cell r="M56">
            <v>4400.5322078933186</v>
          </cell>
          <cell r="N56">
            <v>4387.6428913743766</v>
          </cell>
          <cell r="O56">
            <v>4588.4037452822649</v>
          </cell>
          <cell r="P56">
            <v>4930.5806570664618</v>
          </cell>
          <cell r="Q56">
            <v>4082.5561572566944</v>
          </cell>
          <cell r="R56">
            <v>5423.5389285731153</v>
          </cell>
          <cell r="S56">
            <v>4071.5079157864775</v>
          </cell>
          <cell r="T56">
            <v>4082.5561572566944</v>
          </cell>
          <cell r="U56">
            <v>5684.7438500079152</v>
          </cell>
          <cell r="V56">
            <v>4967.197451989402</v>
          </cell>
          <cell r="W56">
            <v>5684.7438500079152</v>
          </cell>
          <cell r="X56">
            <v>4736.0280259288174</v>
          </cell>
          <cell r="Y56">
            <v>5684.7438500079152</v>
          </cell>
          <cell r="Z56">
            <v>5738.1429587799839</v>
          </cell>
          <cell r="AA56">
            <v>6066.9571713016903</v>
          </cell>
          <cell r="AB56">
            <v>5679.6190340140865</v>
          </cell>
          <cell r="AC56">
            <v>6215.1387641728743</v>
          </cell>
          <cell r="AD56">
            <v>5792.152603350014</v>
          </cell>
          <cell r="AE56">
            <v>5679.6190340140865</v>
          </cell>
          <cell r="AF56">
            <v>6509.9676780608534</v>
          </cell>
          <cell r="AG56">
            <v>3.7269999999999999</v>
          </cell>
        </row>
        <row r="57">
          <cell r="A57">
            <v>38657</v>
          </cell>
          <cell r="B57">
            <v>6729.7784647089129</v>
          </cell>
          <cell r="C57">
            <v>6783.4451234199378</v>
          </cell>
          <cell r="D57">
            <v>6783.4451234199378</v>
          </cell>
          <cell r="E57">
            <v>6783.4451234199378</v>
          </cell>
          <cell r="F57">
            <v>5721.8356085830746</v>
          </cell>
          <cell r="G57">
            <v>5882.8350933847241</v>
          </cell>
          <cell r="H57">
            <v>5721.8356085830746</v>
          </cell>
          <cell r="I57">
            <v>5963.3348357855484</v>
          </cell>
          <cell r="J57">
            <v>6668.0618317578046</v>
          </cell>
          <cell r="K57">
            <v>8108.739445100181</v>
          </cell>
          <cell r="L57">
            <v>8726.9768771407762</v>
          </cell>
          <cell r="M57">
            <v>4444.229916037506</v>
          </cell>
          <cell r="N57">
            <v>4338.0772680550754</v>
          </cell>
          <cell r="O57">
            <v>4495.6423461222303</v>
          </cell>
          <cell r="P57">
            <v>4967.4782416428634</v>
          </cell>
          <cell r="Q57">
            <v>4081.4442956404687</v>
          </cell>
          <cell r="R57">
            <v>5450.47669604781</v>
          </cell>
          <cell r="S57">
            <v>4067.4909742022151</v>
          </cell>
          <cell r="T57">
            <v>4081.4442956404687</v>
          </cell>
          <cell r="U57">
            <v>5399.6543550172073</v>
          </cell>
          <cell r="V57">
            <v>4903.5073800654554</v>
          </cell>
          <cell r="W57">
            <v>5399.6543550172073</v>
          </cell>
          <cell r="X57">
            <v>4885.1536942904177</v>
          </cell>
          <cell r="Y57">
            <v>5399.6543550172073</v>
          </cell>
          <cell r="Z57">
            <v>5438.9382686153012</v>
          </cell>
          <cell r="AA57">
            <v>5768.9872124586809</v>
          </cell>
          <cell r="AB57">
            <v>5418.8025237235188</v>
          </cell>
          <cell r="AC57">
            <v>5863.3759118797007</v>
          </cell>
          <cell r="AD57">
            <v>5526.3500616514948</v>
          </cell>
          <cell r="AE57">
            <v>5418.8025237235188</v>
          </cell>
          <cell r="AF57">
            <v>6211.56432099222</v>
          </cell>
          <cell r="AG57">
            <v>3.8820000000000001</v>
          </cell>
        </row>
        <row r="58">
          <cell r="A58">
            <v>38687</v>
          </cell>
          <cell r="B58">
            <v>6309.2431356740472</v>
          </cell>
          <cell r="C58">
            <v>6454.7740251106134</v>
          </cell>
          <cell r="D58">
            <v>6454.7740251106134</v>
          </cell>
          <cell r="E58">
            <v>6454.7740251106134</v>
          </cell>
          <cell r="F58">
            <v>5646.6414514359476</v>
          </cell>
          <cell r="G58">
            <v>5797.02329187333</v>
          </cell>
          <cell r="H58">
            <v>5646.6414514359476</v>
          </cell>
          <cell r="I58">
            <v>5872.2144480332008</v>
          </cell>
          <cell r="J58">
            <v>6943.02979346138</v>
          </cell>
          <cell r="K58">
            <v>8474.4981466573736</v>
          </cell>
          <cell r="L58">
            <v>8765.8024730805046</v>
          </cell>
          <cell r="M58">
            <v>5225.4755623207329</v>
          </cell>
          <cell r="N58">
            <v>5135.9741007084376</v>
          </cell>
          <cell r="O58">
            <v>4061.0354469295648</v>
          </cell>
          <cell r="P58">
            <v>5714.2164257715986</v>
          </cell>
          <cell r="Q58">
            <v>4593.9209082526477</v>
          </cell>
          <cell r="R58">
            <v>6168.7576127842658</v>
          </cell>
          <cell r="S58">
            <v>4583.7334392685307</v>
          </cell>
          <cell r="T58">
            <v>4593.9209082526477</v>
          </cell>
          <cell r="U58">
            <v>5440.3759948337956</v>
          </cell>
          <cell r="V58">
            <v>4633.4566307917366</v>
          </cell>
          <cell r="W58">
            <v>5440.3759948337956</v>
          </cell>
          <cell r="X58">
            <v>5467.1534331112571</v>
          </cell>
          <cell r="Y58">
            <v>5440.3759948337956</v>
          </cell>
          <cell r="Z58">
            <v>5465.3588643704106</v>
          </cell>
          <cell r="AA58">
            <v>5768.5480207455475</v>
          </cell>
          <cell r="AB58">
            <v>5555.7092424078428</v>
          </cell>
          <cell r="AC58">
            <v>6112.5583072985155</v>
          </cell>
          <cell r="AD58">
            <v>5659.4724055860715</v>
          </cell>
          <cell r="AE58">
            <v>5555.7092424078428</v>
          </cell>
          <cell r="AF58">
            <v>6445.0475852245172</v>
          </cell>
          <cell r="AG58">
            <v>4.0419999999999998</v>
          </cell>
        </row>
        <row r="59">
          <cell r="A59">
            <v>38718</v>
          </cell>
          <cell r="B59">
            <v>8106.5503596558556</v>
          </cell>
          <cell r="C59">
            <v>8250.6556419809895</v>
          </cell>
          <cell r="D59">
            <v>8250.6556419809895</v>
          </cell>
          <cell r="E59">
            <v>8250.6556419809895</v>
          </cell>
          <cell r="F59">
            <v>6147.6014514345661</v>
          </cell>
          <cell r="G59">
            <v>6296.5096824604852</v>
          </cell>
          <cell r="H59">
            <v>6147.6014514345661</v>
          </cell>
          <cell r="I59">
            <v>6370.963564344268</v>
          </cell>
          <cell r="J59">
            <v>8081.4866211296421</v>
          </cell>
          <cell r="K59">
            <v>8578.7915646124438</v>
          </cell>
          <cell r="L59">
            <v>8928.4858535400308</v>
          </cell>
          <cell r="M59">
            <v>5973.0426053799856</v>
          </cell>
          <cell r="N59">
            <v>5888.9337639666101</v>
          </cell>
          <cell r="O59">
            <v>4936.6897254057812</v>
          </cell>
          <cell r="P59">
            <v>6456.9942393996816</v>
          </cell>
          <cell r="Q59">
            <v>5234.4585271047526</v>
          </cell>
          <cell r="R59">
            <v>6918.994075582631</v>
          </cell>
          <cell r="S59">
            <v>5157.4104267963248</v>
          </cell>
          <cell r="T59">
            <v>5234.4585271047526</v>
          </cell>
          <cell r="U59">
            <v>6072.6191003435815</v>
          </cell>
          <cell r="V59">
            <v>4903.9779020138412</v>
          </cell>
          <cell r="W59">
            <v>6072.6191003435815</v>
          </cell>
          <cell r="X59">
            <v>6254.9353697205297</v>
          </cell>
          <cell r="Y59">
            <v>6072.6191003435815</v>
          </cell>
          <cell r="Z59">
            <v>6054.605823238363</v>
          </cell>
          <cell r="AA59">
            <v>6354.8239932697952</v>
          </cell>
          <cell r="AB59">
            <v>6093.5144270243263</v>
          </cell>
          <cell r="AC59">
            <v>6699.0901418085014</v>
          </cell>
          <cell r="AD59">
            <v>6093.5144270243263</v>
          </cell>
          <cell r="AE59">
            <v>6093.5144270243263</v>
          </cell>
          <cell r="AF59">
            <v>6930.0423995470856</v>
          </cell>
          <cell r="AG59">
            <v>4.0819999999999999</v>
          </cell>
        </row>
        <row r="60">
          <cell r="A60">
            <v>38749</v>
          </cell>
          <cell r="B60">
            <v>8094.2294190918692</v>
          </cell>
          <cell r="C60">
            <v>8212.4697679039764</v>
          </cell>
          <cell r="D60">
            <v>8212.4697679039764</v>
          </cell>
          <cell r="E60">
            <v>8212.4697679039764</v>
          </cell>
          <cell r="F60">
            <v>6234.889867724386</v>
          </cell>
          <cell r="G60">
            <v>6394.0604488035015</v>
          </cell>
          <cell r="H60">
            <v>6234.889867724386</v>
          </cell>
          <cell r="I60">
            <v>6473.6457393430719</v>
          </cell>
          <cell r="J60">
            <v>7606.9280825715605</v>
          </cell>
          <cell r="K60">
            <v>8839.6468360523013</v>
          </cell>
          <cell r="L60">
            <v>9185.2748197218607</v>
          </cell>
          <cell r="M60">
            <v>5568.2386023333911</v>
          </cell>
          <cell r="N60">
            <v>5499.3407615367678</v>
          </cell>
          <cell r="O60">
            <v>5130.5197429036762</v>
          </cell>
          <cell r="P60">
            <v>6085.5427523026765</v>
          </cell>
          <cell r="Q60">
            <v>4957.4786630375693</v>
          </cell>
          <cell r="R60">
            <v>6573.5139031002254</v>
          </cell>
          <cell r="S60">
            <v>4929.2830123252625</v>
          </cell>
          <cell r="T60">
            <v>4957.4786630375693</v>
          </cell>
          <cell r="U60">
            <v>5906.4986289531516</v>
          </cell>
          <cell r="V60">
            <v>4973.8499926232616</v>
          </cell>
          <cell r="W60">
            <v>5906.4986289531516</v>
          </cell>
          <cell r="X60">
            <v>6025.9674476825912</v>
          </cell>
          <cell r="Y60">
            <v>5906.4986289531516</v>
          </cell>
          <cell r="Z60">
            <v>5903.0880148020751</v>
          </cell>
          <cell r="AA60">
            <v>6232.7983678729106</v>
          </cell>
          <cell r="AB60">
            <v>6231.8432623294148</v>
          </cell>
          <cell r="AC60">
            <v>6813.2702024535274</v>
          </cell>
          <cell r="AD60">
            <v>6231.8432623294148</v>
          </cell>
          <cell r="AE60">
            <v>6231.8432623294148</v>
          </cell>
          <cell r="AF60">
            <v>7023.148682190219</v>
          </cell>
          <cell r="AG60">
            <v>3.9980000000000002</v>
          </cell>
        </row>
        <row r="61">
          <cell r="A61">
            <v>38777</v>
          </cell>
          <cell r="B61">
            <v>7691.9055003561998</v>
          </cell>
          <cell r="C61">
            <v>7623.6087918559406</v>
          </cell>
          <cell r="D61">
            <v>7623.6087918559406</v>
          </cell>
          <cell r="E61">
            <v>7623.6087918559406</v>
          </cell>
          <cell r="F61">
            <v>5591.7734436935798</v>
          </cell>
          <cell r="G61">
            <v>5762.5149680702298</v>
          </cell>
          <cell r="H61">
            <v>5591.7734436935798</v>
          </cell>
          <cell r="I61">
            <v>5847.8854833845453</v>
          </cell>
          <cell r="J61">
            <v>6664.1181236778666</v>
          </cell>
          <cell r="K61">
            <v>8319.2424887732086</v>
          </cell>
          <cell r="L61">
            <v>8069.739760187289</v>
          </cell>
          <cell r="M61">
            <v>5518.6962667845974</v>
          </cell>
          <cell r="N61">
            <v>5447.8108373726382</v>
          </cell>
          <cell r="O61">
            <v>5203.3749510517991</v>
          </cell>
          <cell r="P61">
            <v>6073.6058506976706</v>
          </cell>
          <cell r="Q61">
            <v>4581.7659335095777</v>
          </cell>
          <cell r="R61">
            <v>6592.3301228704113</v>
          </cell>
          <cell r="S61">
            <v>4615.1433002137201</v>
          </cell>
          <cell r="T61">
            <v>4581.7659335095777</v>
          </cell>
          <cell r="U61">
            <v>5694.0094041540506</v>
          </cell>
          <cell r="V61">
            <v>5017.1564009842095</v>
          </cell>
          <cell r="W61">
            <v>5694.0094041540506</v>
          </cell>
          <cell r="X61">
            <v>5208.0018638237643</v>
          </cell>
          <cell r="Y61">
            <v>5694.0094041540506</v>
          </cell>
          <cell r="Z61">
            <v>5703.0968366124762</v>
          </cell>
          <cell r="AA61">
            <v>6063.8572896295373</v>
          </cell>
          <cell r="AB61">
            <v>6122.0854883393995</v>
          </cell>
          <cell r="AC61">
            <v>6577.8005996455349</v>
          </cell>
          <cell r="AD61">
            <v>6122.0854883393995</v>
          </cell>
          <cell r="AE61">
            <v>6122.0854883393995</v>
          </cell>
          <cell r="AF61">
            <v>6808.9072641979556</v>
          </cell>
          <cell r="AG61">
            <v>3.863</v>
          </cell>
        </row>
        <row r="62">
          <cell r="A62">
            <v>38808</v>
          </cell>
          <cell r="B62">
            <v>7472.8848877284163</v>
          </cell>
          <cell r="C62">
            <v>7388.8286334056393</v>
          </cell>
          <cell r="D62">
            <v>7388.8286334056393</v>
          </cell>
          <cell r="E62">
            <v>7388.8286334056393</v>
          </cell>
          <cell r="F62">
            <v>5895.0105613327814</v>
          </cell>
          <cell r="G62">
            <v>6057.7004695404012</v>
          </cell>
          <cell r="H62">
            <v>5895.0105613327814</v>
          </cell>
          <cell r="I62">
            <v>6139.0451650557479</v>
          </cell>
          <cell r="J62">
            <v>7028.3350872114152</v>
          </cell>
          <cell r="K62">
            <v>8722.8845360480736</v>
          </cell>
          <cell r="L62">
            <v>8543.9263093497284</v>
          </cell>
          <cell r="M62">
            <v>4936.5508065047716</v>
          </cell>
          <cell r="N62">
            <v>4861.1712300596528</v>
          </cell>
          <cell r="O62">
            <v>5492.4079497827543</v>
          </cell>
          <cell r="P62">
            <v>5465.2928788853305</v>
          </cell>
          <cell r="Q62">
            <v>4477.2237086761652</v>
          </cell>
          <cell r="R62">
            <v>5971.8004793510572</v>
          </cell>
          <cell r="S62">
            <v>4494.5770644313998</v>
          </cell>
          <cell r="T62">
            <v>4477.2237086761652</v>
          </cell>
          <cell r="U62">
            <v>5635.8459456106557</v>
          </cell>
          <cell r="V62">
            <v>5353.0365164005962</v>
          </cell>
          <cell r="W62">
            <v>5635.8459456106557</v>
          </cell>
          <cell r="X62">
            <v>4988.8829088521425</v>
          </cell>
          <cell r="Y62">
            <v>5635.8459456106557</v>
          </cell>
          <cell r="Z62">
            <v>5611.4424335206613</v>
          </cell>
          <cell r="AA62">
            <v>5936.8222499359272</v>
          </cell>
          <cell r="AB62">
            <v>6398.1559943739157</v>
          </cell>
          <cell r="AC62">
            <v>6913.3407898942241</v>
          </cell>
          <cell r="AD62">
            <v>6398.1559943739157</v>
          </cell>
          <cell r="AE62">
            <v>6398.1559943739157</v>
          </cell>
          <cell r="AF62">
            <v>7124.810311902901</v>
          </cell>
          <cell r="AG62">
            <v>3.6880000000000002</v>
          </cell>
        </row>
        <row r="63">
          <cell r="A63">
            <v>38838</v>
          </cell>
          <cell r="B63">
            <v>7511.0004627562566</v>
          </cell>
          <cell r="C63">
            <v>7342.4062387914946</v>
          </cell>
          <cell r="D63">
            <v>7342.4062387914946</v>
          </cell>
          <cell r="E63">
            <v>7342.4062387914946</v>
          </cell>
          <cell r="F63">
            <v>6459.2165135872428</v>
          </cell>
          <cell r="G63">
            <v>6630.5746365729956</v>
          </cell>
          <cell r="H63">
            <v>6459.2165135872428</v>
          </cell>
          <cell r="I63">
            <v>6716.2534397575837</v>
          </cell>
          <cell r="J63">
            <v>6541.2252721652221</v>
          </cell>
          <cell r="K63">
            <v>8907.5660912213152</v>
          </cell>
          <cell r="L63">
            <v>9026.4116826579084</v>
          </cell>
          <cell r="M63">
            <v>4966.8339970052539</v>
          </cell>
          <cell r="N63">
            <v>4896.798345662919</v>
          </cell>
          <cell r="O63">
            <v>5680.9536943198</v>
          </cell>
          <cell r="P63">
            <v>5523.7467343215594</v>
          </cell>
          <cell r="Q63">
            <v>4288.6439537304714</v>
          </cell>
          <cell r="R63">
            <v>6049.8706697771941</v>
          </cell>
          <cell r="S63">
            <v>4230.0505860267604</v>
          </cell>
          <cell r="T63">
            <v>4288.6439537304714</v>
          </cell>
          <cell r="U63">
            <v>5404.8463815211808</v>
          </cell>
          <cell r="V63">
            <v>5607.3802522306069</v>
          </cell>
          <cell r="W63">
            <v>5404.8463815211808</v>
          </cell>
          <cell r="X63">
            <v>5143.7746793968045</v>
          </cell>
          <cell r="Y63">
            <v>5404.8463815211808</v>
          </cell>
          <cell r="Z63">
            <v>5399.0427101937157</v>
          </cell>
          <cell r="AA63">
            <v>5752.8135190159801</v>
          </cell>
          <cell r="AB63">
            <v>6428.2727267346963</v>
          </cell>
          <cell r="AC63">
            <v>6978.4420670564195</v>
          </cell>
          <cell r="AD63">
            <v>6428.2727267346963</v>
          </cell>
          <cell r="AE63">
            <v>6428.2727267346963</v>
          </cell>
          <cell r="AF63">
            <v>7348.3318316458553</v>
          </cell>
          <cell r="AG63">
            <v>3.6920000000000002</v>
          </cell>
        </row>
        <row r="64">
          <cell r="A64">
            <v>38869</v>
          </cell>
          <cell r="B64">
            <v>7716.7502809056268</v>
          </cell>
          <cell r="C64">
            <v>7632.8693606590296</v>
          </cell>
          <cell r="D64">
            <v>7632.8693606590296</v>
          </cell>
          <cell r="E64">
            <v>7632.8693606590296</v>
          </cell>
          <cell r="F64">
            <v>6258.213251733333</v>
          </cell>
          <cell r="G64">
            <v>6782.4688755047691</v>
          </cell>
          <cell r="H64">
            <v>6258.213251733333</v>
          </cell>
          <cell r="I64">
            <v>6520.3408080793133</v>
          </cell>
          <cell r="J64">
            <v>7236.9401733463819</v>
          </cell>
          <cell r="K64">
            <v>8880.7726468559486</v>
          </cell>
          <cell r="L64">
            <v>9471.433339011628</v>
          </cell>
          <cell r="M64">
            <v>5976.5133954832254</v>
          </cell>
          <cell r="N64">
            <v>6006.4544759506962</v>
          </cell>
          <cell r="O64">
            <v>6807.516369916747</v>
          </cell>
          <cell r="P64">
            <v>6544.4571156721595</v>
          </cell>
          <cell r="Q64">
            <v>4643.62270195769</v>
          </cell>
          <cell r="R64">
            <v>7076.8675236840027</v>
          </cell>
          <cell r="S64">
            <v>4609.3716882049566</v>
          </cell>
          <cell r="T64">
            <v>4643.62270195769</v>
          </cell>
          <cell r="U64">
            <v>6372.8504242237668</v>
          </cell>
          <cell r="V64">
            <v>6172.234861285986</v>
          </cell>
          <cell r="W64">
            <v>6372.8504242237668</v>
          </cell>
          <cell r="X64">
            <v>6930.0757854825561</v>
          </cell>
          <cell r="Y64">
            <v>6372.8504242237668</v>
          </cell>
          <cell r="Z64">
            <v>6727.596826747561</v>
          </cell>
          <cell r="AA64">
            <v>7094.5759167114138</v>
          </cell>
          <cell r="AB64">
            <v>6706.4171818674968</v>
          </cell>
          <cell r="AC64">
            <v>7436.9961042496234</v>
          </cell>
          <cell r="AD64">
            <v>6706.4171818674968</v>
          </cell>
          <cell r="AE64">
            <v>6706.4171818674968</v>
          </cell>
          <cell r="AF64">
            <v>7954.1461899605029</v>
          </cell>
          <cell r="AG64">
            <v>3.7320000000000002</v>
          </cell>
        </row>
        <row r="65">
          <cell r="A65">
            <v>38899</v>
          </cell>
          <cell r="B65">
            <v>8639.8000873834644</v>
          </cell>
          <cell r="C65">
            <v>8576.8060325376009</v>
          </cell>
          <cell r="D65">
            <v>8576.8060325376009</v>
          </cell>
          <cell r="E65">
            <v>8576.8060325376009</v>
          </cell>
          <cell r="F65">
            <v>7364.6900195196076</v>
          </cell>
          <cell r="G65">
            <v>7984.6217888780075</v>
          </cell>
          <cell r="H65">
            <v>7364.6900195196076</v>
          </cell>
          <cell r="I65">
            <v>7597.1641803330949</v>
          </cell>
          <cell r="J65">
            <v>8679.8948400160843</v>
          </cell>
          <cell r="K65">
            <v>9726.1801812152353</v>
          </cell>
          <cell r="L65">
            <v>10811.560610077266</v>
          </cell>
          <cell r="M65">
            <v>6655.468154850636</v>
          </cell>
          <cell r="N65">
            <v>6565.4280581168523</v>
          </cell>
          <cell r="O65">
            <v>7603.5134174486484</v>
          </cell>
          <cell r="P65">
            <v>7159.162843802279</v>
          </cell>
          <cell r="Q65">
            <v>5466.648681996423</v>
          </cell>
          <cell r="R65">
            <v>7645.0091161359032</v>
          </cell>
          <cell r="S65">
            <v>5371.4091144798349</v>
          </cell>
          <cell r="T65">
            <v>5466.648681996423</v>
          </cell>
          <cell r="U65">
            <v>7204.4075388218598</v>
          </cell>
          <cell r="V65">
            <v>7513.7730180490726</v>
          </cell>
          <cell r="W65">
            <v>7204.4075388218598</v>
          </cell>
          <cell r="X65">
            <v>7854.5359625156862</v>
          </cell>
          <cell r="Y65">
            <v>7204.4075388218598</v>
          </cell>
          <cell r="Z65">
            <v>7792.0927847259409</v>
          </cell>
          <cell r="AA65">
            <v>8097.0593337729733</v>
          </cell>
          <cell r="AB65">
            <v>7859.8951371055909</v>
          </cell>
          <cell r="AC65">
            <v>8875.3338901214647</v>
          </cell>
          <cell r="AD65">
            <v>7859.8951371055909</v>
          </cell>
          <cell r="AE65">
            <v>7859.8951371055909</v>
          </cell>
          <cell r="AF65">
            <v>10024.658510403204</v>
          </cell>
          <cell r="AG65">
            <v>3.774</v>
          </cell>
        </row>
        <row r="66">
          <cell r="A66">
            <v>38930</v>
          </cell>
          <cell r="B66">
            <v>8435.8271386359993</v>
          </cell>
          <cell r="C66">
            <v>8379.9975276837849</v>
          </cell>
          <cell r="D66">
            <v>8379.9975276837849</v>
          </cell>
          <cell r="E66">
            <v>8379.9975276837849</v>
          </cell>
          <cell r="F66">
            <v>6963.0466962667806</v>
          </cell>
          <cell r="G66">
            <v>7655.3316699398065</v>
          </cell>
          <cell r="H66">
            <v>6963.0466962667806</v>
          </cell>
          <cell r="I66">
            <v>7222.6533111516137</v>
          </cell>
          <cell r="J66">
            <v>7270.052250962477</v>
          </cell>
          <cell r="K66">
            <v>9720.1829568447138</v>
          </cell>
          <cell r="L66">
            <v>10851.845782562006</v>
          </cell>
          <cell r="M66">
            <v>6553.5938480150089</v>
          </cell>
          <cell r="N66">
            <v>6182.4951732418258</v>
          </cell>
          <cell r="O66">
            <v>7334.4796950721329</v>
          </cell>
          <cell r="P66">
            <v>7116.0750137605355</v>
          </cell>
          <cell r="Q66">
            <v>4974.7931491168201</v>
          </cell>
          <cell r="R66">
            <v>7641.8766290989506</v>
          </cell>
          <cell r="S66">
            <v>4929.85059006951</v>
          </cell>
          <cell r="T66">
            <v>4974.7931491168201</v>
          </cell>
          <cell r="U66">
            <v>6940.7145515948314</v>
          </cell>
          <cell r="V66">
            <v>7137.3456295817105</v>
          </cell>
          <cell r="W66">
            <v>6940.7145515948314</v>
          </cell>
          <cell r="X66">
            <v>7701.1115405228547</v>
          </cell>
          <cell r="Y66">
            <v>6940.7145515948314</v>
          </cell>
          <cell r="Z66">
            <v>7642.2114536162162</v>
          </cell>
          <cell r="AA66">
            <v>8007.8943793587778</v>
          </cell>
          <cell r="AB66">
            <v>7182.3557541145901</v>
          </cell>
          <cell r="AC66">
            <v>8085.3409418062456</v>
          </cell>
          <cell r="AD66">
            <v>7182.3557541145901</v>
          </cell>
          <cell r="AE66">
            <v>7182.3557541145901</v>
          </cell>
          <cell r="AF66">
            <v>9321.7397793419841</v>
          </cell>
          <cell r="AG66">
            <v>3.8109999999999999</v>
          </cell>
        </row>
        <row r="67">
          <cell r="A67">
            <v>38961</v>
          </cell>
          <cell r="B67">
            <v>7059.8312723806266</v>
          </cell>
          <cell r="C67">
            <v>7109.9104853636536</v>
          </cell>
          <cell r="D67">
            <v>7109.9104853636536</v>
          </cell>
          <cell r="E67">
            <v>7109.9104853636536</v>
          </cell>
          <cell r="F67">
            <v>5360.8853627206372</v>
          </cell>
          <cell r="G67">
            <v>5519.0299018534006</v>
          </cell>
          <cell r="H67">
            <v>5360.8853627206372</v>
          </cell>
          <cell r="I67">
            <v>5598.1019200559831</v>
          </cell>
          <cell r="J67">
            <v>7045.3346184070369</v>
          </cell>
          <cell r="K67">
            <v>7778.0706981765416</v>
          </cell>
          <cell r="L67">
            <v>8552.9785880177915</v>
          </cell>
          <cell r="M67">
            <v>4993.6744999621505</v>
          </cell>
          <cell r="N67">
            <v>4850.8169026392461</v>
          </cell>
          <cell r="O67">
            <v>4996.3097982049549</v>
          </cell>
          <cell r="P67">
            <v>5507.6436237341331</v>
          </cell>
          <cell r="Q67">
            <v>4418.5555980402751</v>
          </cell>
          <cell r="R67">
            <v>5999.999983912704</v>
          </cell>
          <cell r="S67">
            <v>4360.0421235884296</v>
          </cell>
          <cell r="T67">
            <v>4418.5555980402751</v>
          </cell>
          <cell r="U67">
            <v>6023.3526878377179</v>
          </cell>
          <cell r="V67">
            <v>5743.8054584991824</v>
          </cell>
          <cell r="W67">
            <v>6023.3526878377179</v>
          </cell>
          <cell r="X67">
            <v>5399.0514390268854</v>
          </cell>
          <cell r="Y67">
            <v>6023.3526878377179</v>
          </cell>
          <cell r="Z67">
            <v>6315.9200600969416</v>
          </cell>
          <cell r="AA67">
            <v>6632.2086356348445</v>
          </cell>
          <cell r="AB67">
            <v>6005.4822287310753</v>
          </cell>
          <cell r="AC67">
            <v>6634.8972230065629</v>
          </cell>
          <cell r="AD67">
            <v>6089.2989903170001</v>
          </cell>
          <cell r="AE67">
            <v>6005.4822287310753</v>
          </cell>
          <cell r="AF67">
            <v>7640.695848399605</v>
          </cell>
          <cell r="AG67">
            <v>3.794</v>
          </cell>
        </row>
        <row r="68">
          <cell r="A68">
            <v>38991</v>
          </cell>
          <cell r="B68">
            <v>6731.9596944157074</v>
          </cell>
          <cell r="C68">
            <v>6833.8127126210138</v>
          </cell>
          <cell r="D68">
            <v>6833.8127126210138</v>
          </cell>
          <cell r="E68">
            <v>6833.8127126210138</v>
          </cell>
          <cell r="F68">
            <v>5641.916213400079</v>
          </cell>
          <cell r="G68">
            <v>5808.0975327367742</v>
          </cell>
          <cell r="H68">
            <v>5641.916213400079</v>
          </cell>
          <cell r="I68">
            <v>5891.1886934160757</v>
          </cell>
          <cell r="J68">
            <v>6807.2776704251646</v>
          </cell>
          <cell r="K68">
            <v>7890.1376566424751</v>
          </cell>
          <cell r="L68">
            <v>8587.0278360713946</v>
          </cell>
          <cell r="M68">
            <v>4344.5213404044916</v>
          </cell>
          <cell r="N68">
            <v>4398.1816156786708</v>
          </cell>
          <cell r="O68">
            <v>4589.9871393298399</v>
          </cell>
          <cell r="P68">
            <v>4884.6111292597325</v>
          </cell>
          <cell r="Q68">
            <v>4060.7259503367741</v>
          </cell>
          <cell r="R68">
            <v>5394.8416683596788</v>
          </cell>
          <cell r="S68">
            <v>4003.9027930245343</v>
          </cell>
          <cell r="T68">
            <v>4060.7259503367741</v>
          </cell>
          <cell r="U68">
            <v>5825.9325200314688</v>
          </cell>
          <cell r="V68">
            <v>5261.0922899338848</v>
          </cell>
          <cell r="W68">
            <v>5825.9325200314688</v>
          </cell>
          <cell r="X68">
            <v>4708.7963716483318</v>
          </cell>
          <cell r="Y68">
            <v>5825.9325200314688</v>
          </cell>
          <cell r="Z68">
            <v>5820.3041631780397</v>
          </cell>
          <cell r="AA68">
            <v>6163.3884358788027</v>
          </cell>
          <cell r="AB68">
            <v>5675.2760265641982</v>
          </cell>
          <cell r="AC68">
            <v>6191.6715052298923</v>
          </cell>
          <cell r="AD68">
            <v>5783.1867679949573</v>
          </cell>
          <cell r="AE68">
            <v>5675.2760265641982</v>
          </cell>
          <cell r="AF68">
            <v>6483.9367356737594</v>
          </cell>
          <cell r="AG68">
            <v>3.8069999999999999</v>
          </cell>
        </row>
        <row r="69">
          <cell r="A69">
            <v>39022</v>
          </cell>
          <cell r="B69">
            <v>6696.4285714285716</v>
          </cell>
          <cell r="C69">
            <v>6749.0116025028265</v>
          </cell>
          <cell r="D69">
            <v>6749.0116025028265</v>
          </cell>
          <cell r="E69">
            <v>6749.0116025028265</v>
          </cell>
          <cell r="F69">
            <v>5558.8506075663045</v>
          </cell>
          <cell r="G69">
            <v>5716.5992193785205</v>
          </cell>
          <cell r="H69">
            <v>5558.8506075663045</v>
          </cell>
          <cell r="I69">
            <v>5795.4735252846285</v>
          </cell>
          <cell r="J69">
            <v>6552.3515380674398</v>
          </cell>
          <cell r="K69">
            <v>7940.2764718500002</v>
          </cell>
          <cell r="L69">
            <v>8451.3818778394761</v>
          </cell>
          <cell r="M69">
            <v>4417.3818835701923</v>
          </cell>
          <cell r="N69">
            <v>4395.6124981144121</v>
          </cell>
          <cell r="O69">
            <v>4459.8687724113834</v>
          </cell>
          <cell r="P69">
            <v>4930.064871959893</v>
          </cell>
          <cell r="Q69">
            <v>4106.6169257358906</v>
          </cell>
          <cell r="R69">
            <v>5415.9304037772836</v>
          </cell>
          <cell r="S69">
            <v>4048.2502282117111</v>
          </cell>
          <cell r="T69">
            <v>4106.6169257358906</v>
          </cell>
          <cell r="U69">
            <v>5499.9052545508075</v>
          </cell>
          <cell r="V69">
            <v>5227.2627174342751</v>
          </cell>
          <cell r="W69">
            <v>5499.9052545508075</v>
          </cell>
          <cell r="X69">
            <v>4892.2048199965166</v>
          </cell>
          <cell r="Y69">
            <v>5499.9052545508075</v>
          </cell>
          <cell r="Z69">
            <v>5490.4402415599443</v>
          </cell>
          <cell r="AA69">
            <v>5813.8248957749865</v>
          </cell>
          <cell r="AB69">
            <v>5467.1356378330893</v>
          </cell>
          <cell r="AC69">
            <v>5902.7322791309944</v>
          </cell>
          <cell r="AD69">
            <v>5572.5120763956838</v>
          </cell>
          <cell r="AE69">
            <v>5467.1356378330893</v>
          </cell>
          <cell r="AF69">
            <v>6243.8901297556276</v>
          </cell>
          <cell r="AG69">
            <v>3.9620000000000002</v>
          </cell>
        </row>
        <row r="70">
          <cell r="A70">
            <v>39052</v>
          </cell>
          <cell r="B70">
            <v>6289.7657665565512</v>
          </cell>
          <cell r="C70">
            <v>6454.5515264948808</v>
          </cell>
          <cell r="D70">
            <v>6454.5515264948808</v>
          </cell>
          <cell r="E70">
            <v>6454.5515264948808</v>
          </cell>
          <cell r="F70">
            <v>5575.6501813700634</v>
          </cell>
          <cell r="G70">
            <v>5717.5486831628086</v>
          </cell>
          <cell r="H70">
            <v>5575.6501813700634</v>
          </cell>
          <cell r="I70">
            <v>5788.4977026971374</v>
          </cell>
          <cell r="J70">
            <v>6885.0533468291851</v>
          </cell>
          <cell r="K70">
            <v>8018.4103620104333</v>
          </cell>
          <cell r="L70">
            <v>8515.5129837561853</v>
          </cell>
          <cell r="M70">
            <v>5188.4047329165451</v>
          </cell>
          <cell r="N70">
            <v>5173.4365345724891</v>
          </cell>
          <cell r="O70">
            <v>4091.5746934086606</v>
          </cell>
          <cell r="P70">
            <v>5649.5749794239446</v>
          </cell>
          <cell r="Q70">
            <v>4659.8553831053368</v>
          </cell>
          <cell r="R70">
            <v>6094.4036625358322</v>
          </cell>
          <cell r="S70">
            <v>4587.4418418769528</v>
          </cell>
          <cell r="T70">
            <v>4659.8553831053368</v>
          </cell>
          <cell r="U70">
            <v>5549.1013876273173</v>
          </cell>
          <cell r="V70">
            <v>4986.6797101549737</v>
          </cell>
          <cell r="W70">
            <v>5549.1013876273173</v>
          </cell>
          <cell r="X70">
            <v>5453.297144460892</v>
          </cell>
          <cell r="Y70">
            <v>5549.1013876273173</v>
          </cell>
          <cell r="Z70">
            <v>5519.5772780890829</v>
          </cell>
          <cell r="AA70">
            <v>5798.7970151350564</v>
          </cell>
          <cell r="AB70">
            <v>5627.7547629928686</v>
          </cell>
          <cell r="AC70">
            <v>6179.0988261349103</v>
          </cell>
          <cell r="AD70">
            <v>5736.9247910352988</v>
          </cell>
          <cell r="AE70">
            <v>5627.7547629928686</v>
          </cell>
          <cell r="AF70">
            <v>6495.2124790448815</v>
          </cell>
          <cell r="AG70">
            <v>4.1219999999999999</v>
          </cell>
        </row>
        <row r="71">
          <cell r="A71">
            <v>39083</v>
          </cell>
          <cell r="B71">
            <v>8086.9640103478914</v>
          </cell>
          <cell r="C71">
            <v>8209.4767526183932</v>
          </cell>
          <cell r="D71">
            <v>8209.4767526183932</v>
          </cell>
          <cell r="E71">
            <v>8209.4767526183932</v>
          </cell>
          <cell r="F71">
            <v>6132.2108138321764</v>
          </cell>
          <cell r="G71">
            <v>6284.1263577665741</v>
          </cell>
          <cell r="H71">
            <v>6132.2108138321764</v>
          </cell>
          <cell r="I71">
            <v>6360.0841297337965</v>
          </cell>
          <cell r="J71">
            <v>7909.2473911629231</v>
          </cell>
          <cell r="K71">
            <v>8344.3390563092798</v>
          </cell>
          <cell r="L71">
            <v>8805.9673476496828</v>
          </cell>
          <cell r="M71">
            <v>5919.7149094677634</v>
          </cell>
          <cell r="N71">
            <v>5845.2763295800451</v>
          </cell>
          <cell r="O71">
            <v>4852.6292632129662</v>
          </cell>
          <cell r="P71">
            <v>6413.4408852564293</v>
          </cell>
          <cell r="Q71">
            <v>5220.9025829661896</v>
          </cell>
          <cell r="R71">
            <v>6879.8713258140224</v>
          </cell>
          <cell r="S71">
            <v>5082.7083159414815</v>
          </cell>
          <cell r="T71">
            <v>5220.9025829661896</v>
          </cell>
          <cell r="U71">
            <v>6010.5211008552524</v>
          </cell>
          <cell r="V71">
            <v>4870.7120915766836</v>
          </cell>
          <cell r="W71">
            <v>6010.5211008552524</v>
          </cell>
          <cell r="X71">
            <v>6209.7514401336293</v>
          </cell>
          <cell r="Y71">
            <v>6010.5211008552524</v>
          </cell>
          <cell r="Z71">
            <v>6005.3759082652659</v>
          </cell>
          <cell r="AA71">
            <v>6319.0082353566095</v>
          </cell>
          <cell r="AB71">
            <v>6063.6722135549517</v>
          </cell>
          <cell r="AC71">
            <v>6661.681084662072</v>
          </cell>
          <cell r="AD71">
            <v>6063.6722135549517</v>
          </cell>
          <cell r="AE71">
            <v>6063.6722135549517</v>
          </cell>
          <cell r="AF71">
            <v>6887.6930811150669</v>
          </cell>
          <cell r="AG71">
            <v>4.1645000000000003</v>
          </cell>
        </row>
        <row r="72">
          <cell r="A72">
            <v>39114</v>
          </cell>
          <cell r="B72">
            <v>8053.1133972624184</v>
          </cell>
          <cell r="C72">
            <v>8168.9631496336478</v>
          </cell>
          <cell r="D72">
            <v>8168.9631496336478</v>
          </cell>
          <cell r="E72">
            <v>8168.9631496336478</v>
          </cell>
          <cell r="F72">
            <v>6252.7539113356452</v>
          </cell>
          <cell r="G72">
            <v>6408.7063640140677</v>
          </cell>
          <cell r="H72">
            <v>6252.7539113356452</v>
          </cell>
          <cell r="I72">
            <v>6486.6825903532663</v>
          </cell>
          <cell r="J72">
            <v>7470.9534805759595</v>
          </cell>
          <cell r="K72">
            <v>8236.5124121321169</v>
          </cell>
          <cell r="L72">
            <v>9057.4907943936778</v>
          </cell>
          <cell r="M72">
            <v>5533.635565177332</v>
          </cell>
          <cell r="N72">
            <v>5466.1302411107708</v>
          </cell>
          <cell r="O72">
            <v>5082.4874318883221</v>
          </cell>
          <cell r="P72">
            <v>6040.4808026671244</v>
          </cell>
          <cell r="Q72">
            <v>5010.5270312823186</v>
          </cell>
          <cell r="R72">
            <v>6518.5860988045342</v>
          </cell>
          <cell r="S72">
            <v>4907.5984499089582</v>
          </cell>
          <cell r="T72">
            <v>5010.5270312823186</v>
          </cell>
          <cell r="U72">
            <v>5865.0566131924525</v>
          </cell>
          <cell r="V72">
            <v>4973.5434922119102</v>
          </cell>
          <cell r="W72">
            <v>5865.0566131924525</v>
          </cell>
          <cell r="X72">
            <v>5982.1099981404486</v>
          </cell>
          <cell r="Y72">
            <v>5865.0566131924525</v>
          </cell>
          <cell r="Z72">
            <v>5861.7149552152678</v>
          </cell>
          <cell r="AA72">
            <v>6184.7591879262354</v>
          </cell>
          <cell r="AB72">
            <v>6248.4320523823308</v>
          </cell>
          <cell r="AC72">
            <v>6818.1041057985303</v>
          </cell>
          <cell r="AD72">
            <v>6248.4320523823308</v>
          </cell>
          <cell r="AE72">
            <v>6248.4320523823308</v>
          </cell>
          <cell r="AF72">
            <v>7023.7383043747095</v>
          </cell>
          <cell r="AG72">
            <v>4.0804999999999998</v>
          </cell>
        </row>
        <row r="73">
          <cell r="A73">
            <v>39142</v>
          </cell>
          <cell r="B73">
            <v>7636.1861523227217</v>
          </cell>
          <cell r="C73">
            <v>7572.0469318042333</v>
          </cell>
          <cell r="D73">
            <v>7572.0469318042333</v>
          </cell>
          <cell r="E73">
            <v>7572.0469318042333</v>
          </cell>
          <cell r="F73">
            <v>5644.8189451763783</v>
          </cell>
          <cell r="G73">
            <v>5805.1667547606639</v>
          </cell>
          <cell r="H73">
            <v>5644.8189451763783</v>
          </cell>
          <cell r="I73">
            <v>5885.3406595528077</v>
          </cell>
          <cell r="J73">
            <v>6550.0271243297429</v>
          </cell>
          <cell r="K73">
            <v>7953.778674070435</v>
          </cell>
          <cell r="L73">
            <v>8000.0723047320489</v>
          </cell>
          <cell r="M73">
            <v>5514.5231765903682</v>
          </cell>
          <cell r="N73">
            <v>5453.3323578743375</v>
          </cell>
          <cell r="O73">
            <v>5358.054359638094</v>
          </cell>
          <cell r="P73">
            <v>6035.6540411631486</v>
          </cell>
          <cell r="Q73">
            <v>4674.9721687112915</v>
          </cell>
          <cell r="R73">
            <v>6527.9742970754787</v>
          </cell>
          <cell r="S73">
            <v>4671.1444190028633</v>
          </cell>
          <cell r="T73">
            <v>4674.9721687112915</v>
          </cell>
          <cell r="U73">
            <v>5705.3373213760742</v>
          </cell>
          <cell r="V73">
            <v>5066.0654130113044</v>
          </cell>
          <cell r="W73">
            <v>5705.3373213760742</v>
          </cell>
          <cell r="X73">
            <v>5244.983464740033</v>
          </cell>
          <cell r="Y73">
            <v>5705.3373213760742</v>
          </cell>
          <cell r="Z73">
            <v>5699.9060548978832</v>
          </cell>
          <cell r="AA73">
            <v>6030.9469435487263</v>
          </cell>
          <cell r="AB73">
            <v>6200.1505938640985</v>
          </cell>
          <cell r="AC73">
            <v>6641.2627326869597</v>
          </cell>
          <cell r="AD73">
            <v>6200.1505938640985</v>
          </cell>
          <cell r="AE73">
            <v>6200.1505938640985</v>
          </cell>
          <cell r="AF73">
            <v>6880.3365927597006</v>
          </cell>
          <cell r="AG73">
            <v>3.9455</v>
          </cell>
        </row>
        <row r="74">
          <cell r="A74">
            <v>39173</v>
          </cell>
          <cell r="B74">
            <v>7440.9891575468228</v>
          </cell>
          <cell r="C74">
            <v>7355.3463964053835</v>
          </cell>
          <cell r="D74">
            <v>7355.3463964053835</v>
          </cell>
          <cell r="E74">
            <v>7355.3463964053835</v>
          </cell>
          <cell r="F74">
            <v>5979.224583021668</v>
          </cell>
          <cell r="G74">
            <v>6144.9850922379528</v>
          </cell>
          <cell r="H74">
            <v>5979.224583021668</v>
          </cell>
          <cell r="I74">
            <v>6227.8653468460943</v>
          </cell>
          <cell r="J74">
            <v>6881.7685001678283</v>
          </cell>
          <cell r="K74">
            <v>8203.4874999417316</v>
          </cell>
          <cell r="L74">
            <v>8384.166353815277</v>
          </cell>
          <cell r="M74">
            <v>4882.5312413234842</v>
          </cell>
          <cell r="N74">
            <v>4799.982325623816</v>
          </cell>
          <cell r="O74">
            <v>5542.8102657943773</v>
          </cell>
          <cell r="P74">
            <v>5421.252896276409</v>
          </cell>
          <cell r="Q74">
            <v>4455.9741301587856</v>
          </cell>
          <cell r="R74">
            <v>5931.7950623181805</v>
          </cell>
          <cell r="S74">
            <v>4426.6898409787027</v>
          </cell>
          <cell r="T74">
            <v>4455.9741301587856</v>
          </cell>
          <cell r="U74">
            <v>5567.0668032010872</v>
          </cell>
          <cell r="V74">
            <v>5293.8376572005291</v>
          </cell>
          <cell r="W74">
            <v>5567.0668032010872</v>
          </cell>
          <cell r="X74">
            <v>4912.0917305707999</v>
          </cell>
          <cell r="Y74">
            <v>5567.0668032010872</v>
          </cell>
          <cell r="Z74">
            <v>5557.1210714759318</v>
          </cell>
          <cell r="AA74">
            <v>5896.9301153693141</v>
          </cell>
          <cell r="AB74">
            <v>6356.0424124810506</v>
          </cell>
          <cell r="AC74">
            <v>6858.6283978314277</v>
          </cell>
          <cell r="AD74">
            <v>6356.0424124810506</v>
          </cell>
          <cell r="AE74">
            <v>6356.0424124810506</v>
          </cell>
          <cell r="AF74">
            <v>7058.8451183659454</v>
          </cell>
          <cell r="AG74">
            <v>3.7705000000000002</v>
          </cell>
        </row>
        <row r="75">
          <cell r="A75">
            <v>39203</v>
          </cell>
          <cell r="B75">
            <v>7479.2989027675449</v>
          </cell>
          <cell r="C75">
            <v>7314.3896764122928</v>
          </cell>
          <cell r="D75">
            <v>7314.3896764122928</v>
          </cell>
          <cell r="E75">
            <v>7314.3896764122928</v>
          </cell>
          <cell r="F75">
            <v>5987.6234140723273</v>
          </cell>
          <cell r="G75">
            <v>6155.2361283559403</v>
          </cell>
          <cell r="H75">
            <v>5987.6234140723273</v>
          </cell>
          <cell r="I75">
            <v>6239.0422328353161</v>
          </cell>
          <cell r="J75">
            <v>6417.7170133319114</v>
          </cell>
          <cell r="K75">
            <v>9095.4065922949267</v>
          </cell>
          <cell r="L75">
            <v>8892.3791967996531</v>
          </cell>
          <cell r="M75">
            <v>4942.0790192875338</v>
          </cell>
          <cell r="N75">
            <v>4873.5741511577426</v>
          </cell>
          <cell r="O75">
            <v>5786.5753760005027</v>
          </cell>
          <cell r="P75">
            <v>5486.8197090531985</v>
          </cell>
          <cell r="Q75">
            <v>4324.1298977216047</v>
          </cell>
          <cell r="R75">
            <v>6001.4435432970722</v>
          </cell>
          <cell r="S75">
            <v>4221.3998830686451</v>
          </cell>
          <cell r="T75">
            <v>4324.1298977216047</v>
          </cell>
          <cell r="U75">
            <v>5370.5181849999208</v>
          </cell>
          <cell r="V75">
            <v>5592.9556131710424</v>
          </cell>
          <cell r="W75">
            <v>5370.5181849999208</v>
          </cell>
          <cell r="X75">
            <v>5115.152273861544</v>
          </cell>
          <cell r="Y75">
            <v>5370.5181849999208</v>
          </cell>
          <cell r="Z75">
            <v>5364.8408603504031</v>
          </cell>
          <cell r="AA75">
            <v>5710.8792299813213</v>
          </cell>
          <cell r="AB75">
            <v>6456.4622906063323</v>
          </cell>
          <cell r="AC75">
            <v>6994.6069751516752</v>
          </cell>
          <cell r="AD75">
            <v>6456.4622906063323</v>
          </cell>
          <cell r="AE75">
            <v>6456.4622906063323</v>
          </cell>
          <cell r="AF75">
            <v>7356.4114799908857</v>
          </cell>
          <cell r="AG75">
            <v>3.7745000000000002</v>
          </cell>
        </row>
        <row r="76">
          <cell r="A76">
            <v>39234</v>
          </cell>
          <cell r="B76">
            <v>7702.7898266675065</v>
          </cell>
          <cell r="C76">
            <v>7624.1422596445418</v>
          </cell>
          <cell r="D76">
            <v>7624.1422596445418</v>
          </cell>
          <cell r="E76">
            <v>7624.1422596445418</v>
          </cell>
          <cell r="F76">
            <v>6293.0919283698004</v>
          </cell>
          <cell r="G76">
            <v>6620.7888742342648</v>
          </cell>
          <cell r="H76">
            <v>6293.0919283698004</v>
          </cell>
          <cell r="I76">
            <v>6538.8646377681489</v>
          </cell>
          <cell r="J76">
            <v>7141.6088068746103</v>
          </cell>
          <cell r="K76">
            <v>8437.0492966932234</v>
          </cell>
          <cell r="L76">
            <v>9352.9626604050864</v>
          </cell>
          <cell r="M76">
            <v>5992.5943890410545</v>
          </cell>
          <cell r="N76">
            <v>6038.471761451724</v>
          </cell>
          <cell r="O76">
            <v>6935.1596309748338</v>
          </cell>
          <cell r="P76">
            <v>6525.101926070809</v>
          </cell>
          <cell r="Q76">
            <v>4785.030943520147</v>
          </cell>
          <cell r="R76">
            <v>7029.7550226917292</v>
          </cell>
          <cell r="S76">
            <v>4716.2143848782798</v>
          </cell>
          <cell r="T76">
            <v>4785.030943520147</v>
          </cell>
          <cell r="U76">
            <v>6391.8380347284583</v>
          </cell>
          <cell r="V76">
            <v>6207.6720111350378</v>
          </cell>
          <cell r="W76">
            <v>6391.8380347284583</v>
          </cell>
          <cell r="X76">
            <v>6910.1453374356797</v>
          </cell>
          <cell r="Y76">
            <v>6391.8380347284583</v>
          </cell>
          <cell r="Z76">
            <v>6709.7044722376722</v>
          </cell>
          <cell r="AA76">
            <v>7045.5938417487487</v>
          </cell>
          <cell r="AB76">
            <v>6838.8386500242759</v>
          </cell>
          <cell r="AC76">
            <v>7562.2840608333463</v>
          </cell>
          <cell r="AD76">
            <v>6838.8386500242759</v>
          </cell>
          <cell r="AE76">
            <v>6838.8386500242759</v>
          </cell>
          <cell r="AF76">
            <v>8067.7031970677162</v>
          </cell>
          <cell r="AG76">
            <v>3.8144999999999998</v>
          </cell>
        </row>
        <row r="77">
          <cell r="A77">
            <v>39264</v>
          </cell>
          <cell r="B77">
            <v>8531.3060814407363</v>
          </cell>
          <cell r="C77">
            <v>8467.2431050610649</v>
          </cell>
          <cell r="D77">
            <v>8467.2431050610649</v>
          </cell>
          <cell r="E77">
            <v>8467.2431050610649</v>
          </cell>
          <cell r="F77">
            <v>6775.6753726396992</v>
          </cell>
          <cell r="G77">
            <v>7248.5212684373137</v>
          </cell>
          <cell r="H77">
            <v>6775.6753726396992</v>
          </cell>
          <cell r="I77">
            <v>7012.098567828627</v>
          </cell>
          <cell r="J77">
            <v>8344.4556512366398</v>
          </cell>
          <cell r="K77">
            <v>9407.3411943259434</v>
          </cell>
          <cell r="L77">
            <v>10701.311433669207</v>
          </cell>
          <cell r="M77">
            <v>6500.4592830223255</v>
          </cell>
          <cell r="N77">
            <v>6404.313876689771</v>
          </cell>
          <cell r="O77">
            <v>7645.5079549391157</v>
          </cell>
          <cell r="P77">
            <v>7012.7083852444703</v>
          </cell>
          <cell r="Q77">
            <v>5343.1054551391417</v>
          </cell>
          <cell r="R77">
            <v>7501.7221085558149</v>
          </cell>
          <cell r="S77">
            <v>5189.5071371170752</v>
          </cell>
          <cell r="T77">
            <v>5343.1054551391417</v>
          </cell>
          <cell r="U77">
            <v>7032.9950768614035</v>
          </cell>
          <cell r="V77">
            <v>7356.6651909975362</v>
          </cell>
          <cell r="W77">
            <v>7032.9950768614035</v>
          </cell>
          <cell r="X77">
            <v>7698.029407217814</v>
          </cell>
          <cell r="Y77">
            <v>7032.9950768614035</v>
          </cell>
          <cell r="Z77">
            <v>7644.389709053261</v>
          </cell>
          <cell r="AA77">
            <v>7962.1624486016344</v>
          </cell>
          <cell r="AB77">
            <v>7759.5096856691816</v>
          </cell>
          <cell r="AC77">
            <v>8747.2487095650213</v>
          </cell>
          <cell r="AD77">
            <v>7759.5096856691816</v>
          </cell>
          <cell r="AE77">
            <v>7759.5096856691816</v>
          </cell>
          <cell r="AF77">
            <v>9870.5373353783725</v>
          </cell>
          <cell r="AG77">
            <v>3.8565</v>
          </cell>
        </row>
        <row r="78">
          <cell r="A78">
            <v>39295</v>
          </cell>
          <cell r="B78">
            <v>8385.4981957985856</v>
          </cell>
          <cell r="C78">
            <v>8330.8510776048024</v>
          </cell>
          <cell r="D78">
            <v>8330.8510776048024</v>
          </cell>
          <cell r="E78">
            <v>8330.8510776048024</v>
          </cell>
          <cell r="F78">
            <v>6568.7769136273282</v>
          </cell>
          <cell r="G78">
            <v>7076.9889403387697</v>
          </cell>
          <cell r="H78">
            <v>6568.7769136273282</v>
          </cell>
          <cell r="I78">
            <v>6822.882682042944</v>
          </cell>
          <cell r="J78">
            <v>7133.4931944429181</v>
          </cell>
          <cell r="K78">
            <v>9388.2604696730195</v>
          </cell>
          <cell r="L78">
            <v>10678.736254509722</v>
          </cell>
          <cell r="M78">
            <v>6499.4304495811739</v>
          </cell>
          <cell r="N78">
            <v>6136.1955344118151</v>
          </cell>
          <cell r="O78">
            <v>7403.1183681975335</v>
          </cell>
          <cell r="P78">
            <v>7049.9936009886223</v>
          </cell>
          <cell r="Q78">
            <v>4994.7403324451006</v>
          </cell>
          <cell r="R78">
            <v>7564.6534311430078</v>
          </cell>
          <cell r="S78">
            <v>4910.0929496376266</v>
          </cell>
          <cell r="T78">
            <v>4994.7403324451006</v>
          </cell>
          <cell r="U78">
            <v>6878.3488799629376</v>
          </cell>
          <cell r="V78">
            <v>7092.6719656709392</v>
          </cell>
          <cell r="W78">
            <v>6878.3488799629376</v>
          </cell>
          <cell r="X78">
            <v>7622.6332044668816</v>
          </cell>
          <cell r="Y78">
            <v>6878.3488799629376</v>
          </cell>
          <cell r="Z78">
            <v>7564.9816508897657</v>
          </cell>
          <cell r="AA78">
            <v>7922.915572208939</v>
          </cell>
          <cell r="AB78">
            <v>7192.467914491639</v>
          </cell>
          <cell r="AC78">
            <v>8076.3196032788492</v>
          </cell>
          <cell r="AD78">
            <v>7192.467914491639</v>
          </cell>
          <cell r="AE78">
            <v>7192.467914491639</v>
          </cell>
          <cell r="AF78">
            <v>9286.520186262951</v>
          </cell>
          <cell r="AG78">
            <v>3.8935</v>
          </cell>
        </row>
        <row r="79">
          <cell r="A79">
            <v>39326</v>
          </cell>
          <cell r="B79">
            <v>7049.132482045763</v>
          </cell>
          <cell r="C79">
            <v>7105.6862423593184</v>
          </cell>
          <cell r="D79">
            <v>7105.6862423593184</v>
          </cell>
          <cell r="E79">
            <v>7105.6862423593184</v>
          </cell>
          <cell r="F79">
            <v>5718.6794391712374</v>
          </cell>
          <cell r="G79">
            <v>5867.5052795843158</v>
          </cell>
          <cell r="H79">
            <v>5718.6794391712374</v>
          </cell>
          <cell r="I79">
            <v>5941.9181997908672</v>
          </cell>
          <cell r="J79">
            <v>6941.7295403039598</v>
          </cell>
          <cell r="K79">
            <v>7500.8186174026314</v>
          </cell>
          <cell r="L79">
            <v>8459.7527188945951</v>
          </cell>
          <cell r="M79">
            <v>4972.6657678000765</v>
          </cell>
          <cell r="N79">
            <v>4820.1689024548432</v>
          </cell>
          <cell r="O79">
            <v>5175.6639503962069</v>
          </cell>
          <cell r="P79">
            <v>5456.3495031283373</v>
          </cell>
          <cell r="Q79">
            <v>4512.2982808948018</v>
          </cell>
          <cell r="R79">
            <v>5924.6543944304913</v>
          </cell>
          <cell r="S79">
            <v>4381.3316003746932</v>
          </cell>
          <cell r="T79">
            <v>4512.2982808948018</v>
          </cell>
          <cell r="U79">
            <v>5952.5839024384622</v>
          </cell>
          <cell r="V79">
            <v>5747.6505715970334</v>
          </cell>
          <cell r="W79">
            <v>5952.5839024384622</v>
          </cell>
          <cell r="X79">
            <v>5351.6753516657809</v>
          </cell>
          <cell r="Y79">
            <v>5952.5839024384622</v>
          </cell>
          <cell r="Z79">
            <v>6214.5172634786531</v>
          </cell>
          <cell r="AA79">
            <v>6504.7275046756095</v>
          </cell>
          <cell r="AB79">
            <v>6094.8716676206113</v>
          </cell>
          <cell r="AC79">
            <v>6717.0624208345662</v>
          </cell>
          <cell r="AD79">
            <v>6180.2971705949958</v>
          </cell>
          <cell r="AE79">
            <v>6094.8716676206113</v>
          </cell>
          <cell r="AF79">
            <v>7686.7119198566234</v>
          </cell>
          <cell r="AG79">
            <v>3.8765000000000001</v>
          </cell>
        </row>
        <row r="80">
          <cell r="A80">
            <v>39356</v>
          </cell>
          <cell r="B80">
            <v>6714.7503691139991</v>
          </cell>
          <cell r="C80">
            <v>6797.8979214433994</v>
          </cell>
          <cell r="D80">
            <v>6797.8979214433994</v>
          </cell>
          <cell r="E80">
            <v>6797.8979214433994</v>
          </cell>
          <cell r="F80">
            <v>5831.7070433958352</v>
          </cell>
          <cell r="G80">
            <v>6001.2852690461759</v>
          </cell>
          <cell r="H80">
            <v>5831.7070433958352</v>
          </cell>
          <cell r="I80">
            <v>6086.0746270633508</v>
          </cell>
          <cell r="J80">
            <v>6644.457253013421</v>
          </cell>
          <cell r="K80">
            <v>7755.1942141967347</v>
          </cell>
          <cell r="L80">
            <v>8453.4740828045778</v>
          </cell>
          <cell r="M80">
            <v>4353.5650596319583</v>
          </cell>
          <cell r="N80">
            <v>4405.6968036754088</v>
          </cell>
          <cell r="O80">
            <v>4637.3076266656381</v>
          </cell>
          <cell r="P80">
            <v>4904.6944155915662</v>
          </cell>
          <cell r="Q80">
            <v>4066.7043858283068</v>
          </cell>
          <cell r="R80">
            <v>5419.884017353902</v>
          </cell>
          <cell r="S80">
            <v>4000.514312795141</v>
          </cell>
          <cell r="T80">
            <v>4066.7043858283068</v>
          </cell>
          <cell r="U80">
            <v>5853.2653055363926</v>
          </cell>
          <cell r="V80">
            <v>5209.9893601576041</v>
          </cell>
          <cell r="W80">
            <v>5853.2653055363926</v>
          </cell>
          <cell r="X80">
            <v>4728.0595639414323</v>
          </cell>
          <cell r="Y80">
            <v>5853.2653055363926</v>
          </cell>
          <cell r="Z80">
            <v>5862.2913137470887</v>
          </cell>
          <cell r="AA80">
            <v>6220.5938282103616</v>
          </cell>
          <cell r="AB80">
            <v>5668.8083384364581</v>
          </cell>
          <cell r="AC80">
            <v>6164.7974444103875</v>
          </cell>
          <cell r="AD80">
            <v>5765.4679319609986</v>
          </cell>
          <cell r="AE80">
            <v>5668.8083384364581</v>
          </cell>
          <cell r="AF80">
            <v>6465.6622597698934</v>
          </cell>
          <cell r="AG80">
            <v>3.8895</v>
          </cell>
        </row>
        <row r="81">
          <cell r="A81">
            <v>39387</v>
          </cell>
          <cell r="B81">
            <v>6683.4590184200761</v>
          </cell>
          <cell r="C81">
            <v>6734.9694570691554</v>
          </cell>
          <cell r="D81">
            <v>6734.9694570691554</v>
          </cell>
          <cell r="E81">
            <v>6734.9694570691554</v>
          </cell>
          <cell r="F81">
            <v>5685.3132263251564</v>
          </cell>
          <cell r="G81">
            <v>5839.8440706816909</v>
          </cell>
          <cell r="H81">
            <v>5685.3132263251564</v>
          </cell>
          <cell r="I81">
            <v>5917.1094928599568</v>
          </cell>
          <cell r="J81">
            <v>6437.23962156363</v>
          </cell>
          <cell r="K81">
            <v>7629.9604401038441</v>
          </cell>
          <cell r="L81">
            <v>8339.2573929729006</v>
          </cell>
          <cell r="M81">
            <v>4404.5412344430952</v>
          </cell>
          <cell r="N81">
            <v>4383.2159024673756</v>
          </cell>
          <cell r="O81">
            <v>4582.6638757349974</v>
          </cell>
          <cell r="P81">
            <v>4906.7664786018295</v>
          </cell>
          <cell r="Q81">
            <v>4143.3842017986899</v>
          </cell>
          <cell r="R81">
            <v>5382.7212905836568</v>
          </cell>
          <cell r="S81">
            <v>4042.9391529669429</v>
          </cell>
          <cell r="T81">
            <v>4143.3842017986899</v>
          </cell>
          <cell r="U81">
            <v>5464.9832163506726</v>
          </cell>
          <cell r="V81">
            <v>5221.0816878414144</v>
          </cell>
          <cell r="W81">
            <v>5464.9832163506726</v>
          </cell>
          <cell r="X81">
            <v>4869.6786986836933</v>
          </cell>
          <cell r="Y81">
            <v>5464.9832163506726</v>
          </cell>
          <cell r="Z81">
            <v>5455.7112713711213</v>
          </cell>
          <cell r="AA81">
            <v>5772.4995023020147</v>
          </cell>
          <cell r="AB81">
            <v>5512.7228156702931</v>
          </cell>
          <cell r="AC81">
            <v>5939.4341255534182</v>
          </cell>
          <cell r="AD81">
            <v>5615.9497781094078</v>
          </cell>
          <cell r="AE81">
            <v>5512.7228156702931</v>
          </cell>
          <cell r="AF81">
            <v>6273.6334855542582</v>
          </cell>
          <cell r="AG81">
            <v>4.0445000000000002</v>
          </cell>
        </row>
        <row r="82">
          <cell r="A82">
            <v>39417</v>
          </cell>
          <cell r="B82">
            <v>6285.2692329042929</v>
          </cell>
          <cell r="C82">
            <v>6446.8215940568198</v>
          </cell>
          <cell r="D82">
            <v>6446.8215940568198</v>
          </cell>
          <cell r="E82">
            <v>6446.8215940568198</v>
          </cell>
          <cell r="F82">
            <v>5712.2535265531205</v>
          </cell>
          <cell r="G82">
            <v>5851.3677195343562</v>
          </cell>
          <cell r="H82">
            <v>5712.2535265531205</v>
          </cell>
          <cell r="I82">
            <v>5920.9245892026865</v>
          </cell>
          <cell r="J82">
            <v>6769.7008550060646</v>
          </cell>
          <cell r="K82">
            <v>8046.6350401634445</v>
          </cell>
          <cell r="L82">
            <v>8412.5946585666316</v>
          </cell>
          <cell r="M82">
            <v>5156.1560411347837</v>
          </cell>
          <cell r="N82">
            <v>5141.4815462901652</v>
          </cell>
          <cell r="O82">
            <v>4213.2303793856572</v>
          </cell>
          <cell r="P82">
            <v>5608.2768280904029</v>
          </cell>
          <cell r="Q82">
            <v>4683.2125143540488</v>
          </cell>
          <cell r="R82">
            <v>6044.3776103797827</v>
          </cell>
          <cell r="S82">
            <v>4566.9846903882271</v>
          </cell>
          <cell r="T82">
            <v>4683.2125143540488</v>
          </cell>
          <cell r="U82">
            <v>5509.7747124082043</v>
          </cell>
          <cell r="V82">
            <v>4983.0702202032817</v>
          </cell>
          <cell r="W82">
            <v>5509.7747124082043</v>
          </cell>
          <cell r="X82">
            <v>5415.8503241736944</v>
          </cell>
          <cell r="Y82">
            <v>5509.7747124082043</v>
          </cell>
          <cell r="Z82">
            <v>5480.830373683506</v>
          </cell>
          <cell r="AA82">
            <v>5754.5713074695914</v>
          </cell>
          <cell r="AB82">
            <v>5666.3143009617306</v>
          </cell>
          <cell r="AC82">
            <v>6206.8404362025676</v>
          </cell>
          <cell r="AD82">
            <v>5773.3426665080269</v>
          </cell>
          <cell r="AE82">
            <v>5666.3143009617306</v>
          </cell>
          <cell r="AF82">
            <v>6516.7513595691753</v>
          </cell>
          <cell r="AG82">
            <v>4.2045000000000003</v>
          </cell>
        </row>
        <row r="83">
          <cell r="A83">
            <v>39448</v>
          </cell>
          <cell r="B83">
            <v>8042.8666010339566</v>
          </cell>
          <cell r="C83">
            <v>8162.9288001598525</v>
          </cell>
          <cell r="D83">
            <v>8162.9288001598525</v>
          </cell>
          <cell r="E83">
            <v>8162.9288001598525</v>
          </cell>
          <cell r="F83">
            <v>5960.6626407162248</v>
          </cell>
          <cell r="G83">
            <v>6109.5399651222724</v>
          </cell>
          <cell r="H83">
            <v>5960.6626407162248</v>
          </cell>
          <cell r="I83">
            <v>6183.9784029049297</v>
          </cell>
          <cell r="J83">
            <v>7768.3331756286607</v>
          </cell>
          <cell r="K83">
            <v>8198.5640601559699</v>
          </cell>
          <cell r="L83">
            <v>8686.015852508388</v>
          </cell>
          <cell r="M83">
            <v>5875.7451186812323</v>
          </cell>
          <cell r="N83">
            <v>5802.7954855615008</v>
          </cell>
          <cell r="O83">
            <v>4959.6710869362269</v>
          </cell>
          <cell r="P83">
            <v>6359.5958619499697</v>
          </cell>
          <cell r="Q83">
            <v>5272.07275491166</v>
          </cell>
          <cell r="R83">
            <v>6816.6961472432049</v>
          </cell>
          <cell r="S83">
            <v>5055.4806266844807</v>
          </cell>
          <cell r="T83">
            <v>5272.07275491166</v>
          </cell>
          <cell r="U83">
            <v>5964.7354213949393</v>
          </cell>
          <cell r="V83">
            <v>4869.3360574302387</v>
          </cell>
          <cell r="W83">
            <v>5964.7354213949393</v>
          </cell>
          <cell r="X83">
            <v>6159.9802362145892</v>
          </cell>
          <cell r="Y83">
            <v>5964.7354213949393</v>
          </cell>
          <cell r="Z83">
            <v>5959.692695923779</v>
          </cell>
          <cell r="AA83">
            <v>6267.05163842805</v>
          </cell>
          <cell r="AB83">
            <v>6080.2158544674894</v>
          </cell>
          <cell r="AC83">
            <v>6666.2631409072119</v>
          </cell>
          <cell r="AD83">
            <v>6080.2158544674894</v>
          </cell>
          <cell r="AE83">
            <v>6080.2158544674894</v>
          </cell>
          <cell r="AF83">
            <v>6887.7543655756435</v>
          </cell>
          <cell r="AG83">
            <v>4.2495000000000003</v>
          </cell>
        </row>
        <row r="84">
          <cell r="A84">
            <v>39479</v>
          </cell>
          <cell r="B84">
            <v>8011.6939579019563</v>
          </cell>
          <cell r="C84">
            <v>8122.6585607055813</v>
          </cell>
          <cell r="D84">
            <v>8122.6585607055813</v>
          </cell>
          <cell r="E84">
            <v>8122.6585607055813</v>
          </cell>
          <cell r="F84">
            <v>6065.6983344985001</v>
          </cell>
          <cell r="G84">
            <v>6220.4080961028449</v>
          </cell>
          <cell r="H84">
            <v>6065.6983344985001</v>
          </cell>
          <cell r="I84">
            <v>6297.7634347969033</v>
          </cell>
          <cell r="J84">
            <v>7328.985404487481</v>
          </cell>
          <cell r="K84">
            <v>8084.931017012892</v>
          </cell>
          <cell r="L84">
            <v>8924.3649720945396</v>
          </cell>
          <cell r="M84">
            <v>5486.015912336311</v>
          </cell>
          <cell r="N84">
            <v>5420.0240764679629</v>
          </cell>
          <cell r="O84">
            <v>5177.9297702868571</v>
          </cell>
          <cell r="P84">
            <v>5988.8233243882614</v>
          </cell>
          <cell r="Q84">
            <v>5031.4890781723689</v>
          </cell>
          <cell r="R84">
            <v>6461.5957763583965</v>
          </cell>
          <cell r="S84">
            <v>4863.4418418407149</v>
          </cell>
          <cell r="T84">
            <v>5031.4890781723689</v>
          </cell>
          <cell r="U84">
            <v>5809.2747597745292</v>
          </cell>
          <cell r="V84">
            <v>4957.5477813475218</v>
          </cell>
          <cell r="W84">
            <v>5809.2747597745292</v>
          </cell>
          <cell r="X84">
            <v>5928.0331402948987</v>
          </cell>
          <cell r="Y84">
            <v>5809.2747597745292</v>
          </cell>
          <cell r="Z84">
            <v>5810.0746968916819</v>
          </cell>
          <cell r="AA84">
            <v>6132.8316948276806</v>
          </cell>
          <cell r="AB84">
            <v>6246.2180877930869</v>
          </cell>
          <cell r="AC84">
            <v>6805.5746893309806</v>
          </cell>
          <cell r="AD84">
            <v>6246.2180877930869</v>
          </cell>
          <cell r="AE84">
            <v>6246.2180877930869</v>
          </cell>
          <cell r="AF84">
            <v>7004.8309205288442</v>
          </cell>
          <cell r="AG84">
            <v>4.1654999999999998</v>
          </cell>
        </row>
        <row r="85">
          <cell r="A85">
            <v>39508</v>
          </cell>
          <cell r="B85">
            <v>7592.596733870314</v>
          </cell>
          <cell r="C85">
            <v>7517.1915122229502</v>
          </cell>
          <cell r="D85">
            <v>7517.1915122229502</v>
          </cell>
          <cell r="E85">
            <v>7517.1915122229502</v>
          </cell>
          <cell r="F85">
            <v>5722.8338243706748</v>
          </cell>
          <cell r="G85">
            <v>5873.6447408941322</v>
          </cell>
          <cell r="H85">
            <v>5722.8338243706748</v>
          </cell>
          <cell r="I85">
            <v>5949.0499625414714</v>
          </cell>
          <cell r="J85">
            <v>6444.6946524934865</v>
          </cell>
          <cell r="K85">
            <v>7821.2457412437661</v>
          </cell>
          <cell r="L85">
            <v>7933.3806153252444</v>
          </cell>
          <cell r="M85">
            <v>5458.9633447126416</v>
          </cell>
          <cell r="N85">
            <v>5390.125592194715</v>
          </cell>
          <cell r="O85">
            <v>5336.1259283461604</v>
          </cell>
          <cell r="P85">
            <v>5949.0987051067113</v>
          </cell>
          <cell r="Q85">
            <v>4735.3146582261506</v>
          </cell>
          <cell r="R85">
            <v>6417.0017770081622</v>
          </cell>
          <cell r="S85">
            <v>4670.6119788637889</v>
          </cell>
          <cell r="T85">
            <v>4735.3146582261506</v>
          </cell>
          <cell r="U85">
            <v>5649.1312799050247</v>
          </cell>
          <cell r="V85">
            <v>5085.8281235765289</v>
          </cell>
          <cell r="W85">
            <v>5649.1312799050247</v>
          </cell>
          <cell r="X85">
            <v>5203.0232330954468</v>
          </cell>
          <cell r="Y85">
            <v>5649.1312799050247</v>
          </cell>
          <cell r="Z85">
            <v>5630.8878368722744</v>
          </cell>
          <cell r="AA85">
            <v>5934.9420658930658</v>
          </cell>
          <cell r="AB85">
            <v>6254.2333154521029</v>
          </cell>
          <cell r="AC85">
            <v>6688.7628734888231</v>
          </cell>
          <cell r="AD85">
            <v>6254.2333154521029</v>
          </cell>
          <cell r="AE85">
            <v>6254.2333154521029</v>
          </cell>
          <cell r="AF85">
            <v>6918.2873541213503</v>
          </cell>
          <cell r="AG85">
            <v>4.0305</v>
          </cell>
        </row>
        <row r="86">
          <cell r="A86">
            <v>39539</v>
          </cell>
          <cell r="B86">
            <v>7412.3357338225651</v>
          </cell>
          <cell r="C86">
            <v>7342.4190758205677</v>
          </cell>
          <cell r="D86">
            <v>7342.4190758205677</v>
          </cell>
          <cell r="E86">
            <v>7342.4190758205677</v>
          </cell>
          <cell r="F86">
            <v>5663.4620228192189</v>
          </cell>
          <cell r="G86">
            <v>5832.6162170798079</v>
          </cell>
          <cell r="H86">
            <v>5663.4620228192189</v>
          </cell>
          <cell r="I86">
            <v>5917.1930668558416</v>
          </cell>
          <cell r="J86">
            <v>6736.3957180121633</v>
          </cell>
          <cell r="K86">
            <v>8025.238013363376</v>
          </cell>
          <cell r="L86">
            <v>8213.562656818649</v>
          </cell>
          <cell r="M86">
            <v>4878.1805442876412</v>
          </cell>
          <cell r="N86">
            <v>4807.0231573604196</v>
          </cell>
          <cell r="O86">
            <v>5427.9317993116583</v>
          </cell>
          <cell r="P86">
            <v>5427.9317993116583</v>
          </cell>
          <cell r="Q86">
            <v>4452.7015493098943</v>
          </cell>
          <cell r="R86">
            <v>5943.2884456736874</v>
          </cell>
          <cell r="S86">
            <v>4407.368440940967</v>
          </cell>
          <cell r="T86">
            <v>4452.7015493098943</v>
          </cell>
          <cell r="U86">
            <v>5564.3827932815711</v>
          </cell>
          <cell r="V86">
            <v>5252.8005369194134</v>
          </cell>
          <cell r="W86">
            <v>5564.3827932815711</v>
          </cell>
          <cell r="X86">
            <v>4911.2221251942665</v>
          </cell>
          <cell r="Y86">
            <v>5564.3827932815711</v>
          </cell>
          <cell r="Z86">
            <v>5569.4575131040074</v>
          </cell>
          <cell r="AA86">
            <v>5924.6814694637787</v>
          </cell>
          <cell r="AB86">
            <v>6324.381204356996</v>
          </cell>
          <cell r="AC86">
            <v>6814.4770451455315</v>
          </cell>
          <cell r="AD86">
            <v>6324.381204356996</v>
          </cell>
          <cell r="AE86">
            <v>6324.381204356996</v>
          </cell>
          <cell r="AF86">
            <v>7013.3800405176498</v>
          </cell>
          <cell r="AG86">
            <v>3.8555000000000001</v>
          </cell>
        </row>
        <row r="87">
          <cell r="A87">
            <v>39569</v>
          </cell>
          <cell r="B87">
            <v>7459.0585873926666</v>
          </cell>
          <cell r="C87">
            <v>7304.1059699356911</v>
          </cell>
          <cell r="D87">
            <v>7304.1059699356911</v>
          </cell>
          <cell r="E87">
            <v>7304.1059699356911</v>
          </cell>
          <cell r="F87">
            <v>5722.9295205013595</v>
          </cell>
          <cell r="G87">
            <v>5880.422304294053</v>
          </cell>
          <cell r="H87">
            <v>5722.9295205013595</v>
          </cell>
          <cell r="I87">
            <v>5959.168449092499</v>
          </cell>
          <cell r="J87">
            <v>6277.9899643622484</v>
          </cell>
          <cell r="K87">
            <v>8922.2166355695026</v>
          </cell>
          <cell r="L87">
            <v>8803.0808576417676</v>
          </cell>
          <cell r="M87">
            <v>4936.939293369297</v>
          </cell>
          <cell r="N87">
            <v>4879.2770233529991</v>
          </cell>
          <cell r="O87">
            <v>5775.765968675606</v>
          </cell>
          <cell r="P87">
            <v>5448.7907171465476</v>
          </cell>
          <cell r="Q87">
            <v>4404.5634244386838</v>
          </cell>
          <cell r="R87">
            <v>5937.4243287413656</v>
          </cell>
          <cell r="S87">
            <v>4264.8518049959321</v>
          </cell>
          <cell r="T87">
            <v>4404.5634244386838</v>
          </cell>
          <cell r="U87">
            <v>5365.2177621144965</v>
          </cell>
          <cell r="V87">
            <v>5621.0668736564312</v>
          </cell>
          <cell r="W87">
            <v>5365.2177621144965</v>
          </cell>
          <cell r="X87">
            <v>5121.4092366821087</v>
          </cell>
          <cell r="Y87">
            <v>5365.2177621144965</v>
          </cell>
          <cell r="Z87">
            <v>5346.1665145966826</v>
          </cell>
          <cell r="AA87">
            <v>5663.6922485177611</v>
          </cell>
          <cell r="AB87">
            <v>6534.1795768001548</v>
          </cell>
          <cell r="AC87">
            <v>7065.4380690605267</v>
          </cell>
          <cell r="AD87">
            <v>6534.1795768001548</v>
          </cell>
          <cell r="AE87">
            <v>6534.1795768001548</v>
          </cell>
          <cell r="AF87">
            <v>7421.9563446262464</v>
          </cell>
          <cell r="AG87">
            <v>3.8595000000000002</v>
          </cell>
        </row>
        <row r="88">
          <cell r="A88">
            <v>39600</v>
          </cell>
          <cell r="B88">
            <v>7638.5323917855103</v>
          </cell>
          <cell r="C88">
            <v>7542.3662166348504</v>
          </cell>
          <cell r="D88">
            <v>7542.3662166348504</v>
          </cell>
          <cell r="E88">
            <v>7542.3662166348504</v>
          </cell>
          <cell r="F88">
            <v>6377.1530212018979</v>
          </cell>
          <cell r="G88">
            <v>6537.4299797863314</v>
          </cell>
          <cell r="H88">
            <v>6377.1530212018979</v>
          </cell>
          <cell r="I88">
            <v>6617.5684590785477</v>
          </cell>
          <cell r="J88">
            <v>6964.4613470201557</v>
          </cell>
          <cell r="K88">
            <v>8275.5804765008852</v>
          </cell>
          <cell r="L88">
            <v>9211.5973276822424</v>
          </cell>
          <cell r="M88">
            <v>5855.8792131866385</v>
          </cell>
          <cell r="N88">
            <v>5882.8056248384655</v>
          </cell>
          <cell r="O88">
            <v>6842.0095158809327</v>
          </cell>
          <cell r="P88">
            <v>6376.7793285860489</v>
          </cell>
          <cell r="Q88">
            <v>4756.9133055670218</v>
          </cell>
          <cell r="R88">
            <v>6870.4321653755096</v>
          </cell>
          <cell r="S88">
            <v>4607.3218036391845</v>
          </cell>
          <cell r="T88">
            <v>4756.9133055670218</v>
          </cell>
          <cell r="U88">
            <v>6231.1404575857159</v>
          </cell>
          <cell r="V88">
            <v>6163.1831836663669</v>
          </cell>
          <cell r="W88">
            <v>6231.1404575857159</v>
          </cell>
          <cell r="X88">
            <v>6727.7857700606746</v>
          </cell>
          <cell r="Y88">
            <v>6231.1404575857159</v>
          </cell>
          <cell r="Z88">
            <v>6542.0781485406851</v>
          </cell>
          <cell r="AA88">
            <v>6870.6459136387739</v>
          </cell>
          <cell r="AB88">
            <v>6910.7684680690854</v>
          </cell>
          <cell r="AC88">
            <v>7607.7594896481078</v>
          </cell>
          <cell r="AD88">
            <v>6910.7684680690854</v>
          </cell>
          <cell r="AE88">
            <v>6910.7684680690854</v>
          </cell>
          <cell r="AF88">
            <v>8103.2299203648927</v>
          </cell>
          <cell r="AG88">
            <v>3.8995000000000002</v>
          </cell>
        </row>
        <row r="89">
          <cell r="A89">
            <v>39630</v>
          </cell>
          <cell r="B89">
            <v>8430.1789944416578</v>
          </cell>
          <cell r="C89">
            <v>8375.8121787118089</v>
          </cell>
          <cell r="D89">
            <v>8375.8121787118089</v>
          </cell>
          <cell r="E89">
            <v>8375.8121787118089</v>
          </cell>
          <cell r="F89">
            <v>6757.5022334391979</v>
          </cell>
          <cell r="G89">
            <v>7078.5233080122534</v>
          </cell>
          <cell r="H89">
            <v>6757.5022334391979</v>
          </cell>
          <cell r="I89">
            <v>6998.2680393689971</v>
          </cell>
          <cell r="J89">
            <v>8091.8381393492582</v>
          </cell>
          <cell r="K89">
            <v>9246.7129359038936</v>
          </cell>
          <cell r="L89">
            <v>10574.809249457898</v>
          </cell>
          <cell r="M89">
            <v>6430.4743293395404</v>
          </cell>
          <cell r="N89">
            <v>6345.3000707552455</v>
          </cell>
          <cell r="O89">
            <v>7459.7622074028923</v>
          </cell>
          <cell r="P89">
            <v>6952.1345433495626</v>
          </cell>
          <cell r="Q89">
            <v>5256.2090825205887</v>
          </cell>
          <cell r="R89">
            <v>7444.9539426527463</v>
          </cell>
          <cell r="S89">
            <v>5090.2612829637956</v>
          </cell>
          <cell r="T89">
            <v>5256.2090825205887</v>
          </cell>
          <cell r="U89">
            <v>6961.4024720608659</v>
          </cell>
          <cell r="V89">
            <v>7209.6239472500065</v>
          </cell>
          <cell r="W89">
            <v>6961.4024720608659</v>
          </cell>
          <cell r="X89">
            <v>7652.6340367028042</v>
          </cell>
          <cell r="Y89">
            <v>6961.4024720608659</v>
          </cell>
          <cell r="Z89">
            <v>7598.0088106799185</v>
          </cell>
          <cell r="AA89">
            <v>7929.3856535498662</v>
          </cell>
          <cell r="AB89">
            <v>7636.1272323861976</v>
          </cell>
          <cell r="AC89">
            <v>8600.382337288318</v>
          </cell>
          <cell r="AD89">
            <v>7636.1272323861976</v>
          </cell>
          <cell r="AE89">
            <v>7636.1272323861976</v>
          </cell>
          <cell r="AF89">
            <v>9703.0926125766073</v>
          </cell>
          <cell r="AG89">
            <v>3.9415</v>
          </cell>
        </row>
        <row r="90">
          <cell r="A90">
            <v>39661</v>
          </cell>
          <cell r="B90">
            <v>8467.5722600407953</v>
          </cell>
          <cell r="C90">
            <v>8405.9666011206737</v>
          </cell>
          <cell r="D90">
            <v>8405.9666011206737</v>
          </cell>
          <cell r="E90">
            <v>8405.9666011206737</v>
          </cell>
          <cell r="F90">
            <v>6783.5202899667711</v>
          </cell>
          <cell r="G90">
            <v>7089.084396563655</v>
          </cell>
          <cell r="H90">
            <v>6783.5202899667711</v>
          </cell>
          <cell r="I90">
            <v>7012.6931302074399</v>
          </cell>
          <cell r="J90">
            <v>7116.3136740043728</v>
          </cell>
          <cell r="K90">
            <v>9153.1199097738336</v>
          </cell>
          <cell r="L90">
            <v>10412.585575016992</v>
          </cell>
          <cell r="M90">
            <v>6511.2725804765114</v>
          </cell>
          <cell r="N90">
            <v>6111.3291145105186</v>
          </cell>
          <cell r="O90">
            <v>7411.7496802577098</v>
          </cell>
          <cell r="P90">
            <v>7007.8141338429314</v>
          </cell>
          <cell r="Q90">
            <v>5245.6958248670098</v>
          </cell>
          <cell r="R90">
            <v>7481.8323376760845</v>
          </cell>
          <cell r="S90">
            <v>5087.7389767608402</v>
          </cell>
          <cell r="T90">
            <v>5245.6958248670098</v>
          </cell>
          <cell r="U90">
            <v>6888.7919356089733</v>
          </cell>
          <cell r="V90">
            <v>7244.4284383235135</v>
          </cell>
          <cell r="W90">
            <v>6888.7919356089733</v>
          </cell>
          <cell r="X90">
            <v>7542.9945386383561</v>
          </cell>
          <cell r="Y90">
            <v>6888.7919356089733</v>
          </cell>
          <cell r="Z90">
            <v>7481.4382593611163</v>
          </cell>
          <cell r="AA90">
            <v>7789.466553961669</v>
          </cell>
          <cell r="AB90">
            <v>7383.0270281805206</v>
          </cell>
          <cell r="AC90">
            <v>8271.7249257729036</v>
          </cell>
          <cell r="AD90">
            <v>7383.0270281805206</v>
          </cell>
          <cell r="AE90">
            <v>7383.0270281805206</v>
          </cell>
          <cell r="AF90">
            <v>9438.1919439914291</v>
          </cell>
          <cell r="AG90">
            <v>3.9784999999999999</v>
          </cell>
        </row>
        <row r="91">
          <cell r="A91">
            <v>39692</v>
          </cell>
          <cell r="B91">
            <v>7015.9663670174168</v>
          </cell>
          <cell r="C91">
            <v>7065.9262385013753</v>
          </cell>
          <cell r="D91">
            <v>7065.9262385013753</v>
          </cell>
          <cell r="E91">
            <v>7065.9262385013753</v>
          </cell>
          <cell r="F91">
            <v>5425.9434442063866</v>
          </cell>
          <cell r="G91">
            <v>5583.7119662308723</v>
          </cell>
          <cell r="H91">
            <v>5425.9434442063866</v>
          </cell>
          <cell r="I91">
            <v>5662.5962272431143</v>
          </cell>
          <cell r="J91">
            <v>6748.8114129379028</v>
          </cell>
          <cell r="K91">
            <v>7295.2168435892709</v>
          </cell>
          <cell r="L91">
            <v>8295.468695458916</v>
          </cell>
          <cell r="M91">
            <v>4885.9863589391643</v>
          </cell>
          <cell r="N91">
            <v>4744.9407802602555</v>
          </cell>
          <cell r="O91">
            <v>5107.2826142354916</v>
          </cell>
          <cell r="P91">
            <v>5398.7340555187429</v>
          </cell>
          <cell r="Q91">
            <v>4395.851925829812</v>
          </cell>
          <cell r="R91">
            <v>5884.6609107656195</v>
          </cell>
          <cell r="S91">
            <v>4248.6011447831879</v>
          </cell>
          <cell r="T91">
            <v>4395.851925829812</v>
          </cell>
          <cell r="U91">
            <v>5886.6065363683447</v>
          </cell>
          <cell r="V91">
            <v>5669.6743371133662</v>
          </cell>
          <cell r="W91">
            <v>5886.6065363683447</v>
          </cell>
          <cell r="X91">
            <v>5267.7858933556226</v>
          </cell>
          <cell r="Y91">
            <v>5886.6065363683447</v>
          </cell>
          <cell r="Z91">
            <v>6192.6773728015905</v>
          </cell>
          <cell r="AA91">
            <v>6516.1028429517864</v>
          </cell>
          <cell r="AB91">
            <v>6022.7714402799193</v>
          </cell>
          <cell r="AC91">
            <v>6616.4015038483149</v>
          </cell>
          <cell r="AD91">
            <v>6099.4467108775971</v>
          </cell>
          <cell r="AE91">
            <v>6022.7714402799193</v>
          </cell>
          <cell r="AF91">
            <v>7588.466098780109</v>
          </cell>
          <cell r="AG91">
            <v>3.9615</v>
          </cell>
        </row>
        <row r="92">
          <cell r="A92">
            <v>39722</v>
          </cell>
          <cell r="B92">
            <v>6696.9484364495911</v>
          </cell>
          <cell r="C92">
            <v>6778.3177671289732</v>
          </cell>
          <cell r="D92">
            <v>6778.3177671289732</v>
          </cell>
          <cell r="E92">
            <v>6778.3177671289732</v>
          </cell>
          <cell r="F92">
            <v>5748.3475858242291</v>
          </cell>
          <cell r="G92">
            <v>5914.2991542396276</v>
          </cell>
          <cell r="H92">
            <v>5748.3475858242291</v>
          </cell>
          <cell r="I92">
            <v>5997.2751783955709</v>
          </cell>
          <cell r="J92">
            <v>6519.487030417059</v>
          </cell>
          <cell r="K92">
            <v>7613.9644191375774</v>
          </cell>
          <cell r="L92">
            <v>8328.3589821759233</v>
          </cell>
          <cell r="M92">
            <v>4343.4342703349603</v>
          </cell>
          <cell r="N92">
            <v>4394.4511072847654</v>
          </cell>
          <cell r="O92">
            <v>4591.6655330871554</v>
          </cell>
          <cell r="P92">
            <v>4882.7769876591265</v>
          </cell>
          <cell r="Q92">
            <v>4099.1108047690786</v>
          </cell>
          <cell r="R92">
            <v>5386.9480906169838</v>
          </cell>
          <cell r="S92">
            <v>3997.9337461190594</v>
          </cell>
          <cell r="T92">
            <v>4099.1108047690786</v>
          </cell>
          <cell r="U92">
            <v>5811.0614200255632</v>
          </cell>
          <cell r="V92">
            <v>5202.95577313798</v>
          </cell>
          <cell r="W92">
            <v>5811.0614200255632</v>
          </cell>
          <cell r="X92">
            <v>4709.919228735539</v>
          </cell>
          <cell r="Y92">
            <v>5811.0614200255632</v>
          </cell>
          <cell r="Z92">
            <v>5819.894394974739</v>
          </cell>
          <cell r="AA92">
            <v>6170.5336508953069</v>
          </cell>
          <cell r="AB92">
            <v>5706.5653971927541</v>
          </cell>
          <cell r="AC92">
            <v>6191.9471125495284</v>
          </cell>
          <cell r="AD92">
            <v>5801.1577959885017</v>
          </cell>
          <cell r="AE92">
            <v>5706.5653971927541</v>
          </cell>
          <cell r="AF92">
            <v>6486.3775313042897</v>
          </cell>
          <cell r="AG92">
            <v>3.9744999999999999</v>
          </cell>
        </row>
        <row r="93">
          <cell r="A93">
            <v>39753</v>
          </cell>
          <cell r="B93">
            <v>6707.1352329478141</v>
          </cell>
          <cell r="C93">
            <v>6763.0185386952407</v>
          </cell>
          <cell r="D93">
            <v>6763.0185386952407</v>
          </cell>
          <cell r="E93">
            <v>6763.0185386952407</v>
          </cell>
          <cell r="F93">
            <v>5652.5748987610123</v>
          </cell>
          <cell r="G93">
            <v>5792.2822393622228</v>
          </cell>
          <cell r="H93">
            <v>5652.5748987610123</v>
          </cell>
          <cell r="I93">
            <v>5862.1361406046735</v>
          </cell>
          <cell r="J93">
            <v>6397.2168301306201</v>
          </cell>
          <cell r="K93">
            <v>7509.5237088067797</v>
          </cell>
          <cell r="L93">
            <v>8249.0428883452969</v>
          </cell>
          <cell r="M93">
            <v>4388.5923497165031</v>
          </cell>
          <cell r="N93">
            <v>4374.5284537192874</v>
          </cell>
          <cell r="O93">
            <v>4588.4674290274606</v>
          </cell>
          <cell r="P93">
            <v>4842.6424768505385</v>
          </cell>
          <cell r="Q93">
            <v>4241.4334397986195</v>
          </cell>
          <cell r="R93">
            <v>5282.2559678622347</v>
          </cell>
          <cell r="S93">
            <v>4070.9900500944905</v>
          </cell>
          <cell r="T93">
            <v>4241.4334397986195</v>
          </cell>
          <cell r="U93">
            <v>5381.1226302189853</v>
          </cell>
          <cell r="V93">
            <v>5281.4176489934862</v>
          </cell>
          <cell r="W93">
            <v>5381.1226302189853</v>
          </cell>
          <cell r="X93">
            <v>4826.8091044972743</v>
          </cell>
          <cell r="Y93">
            <v>5381.1226302189853</v>
          </cell>
          <cell r="Z93">
            <v>5347.5926467705285</v>
          </cell>
          <cell r="AA93">
            <v>5620.0227230509499</v>
          </cell>
          <cell r="AB93">
            <v>5629.7001097938255</v>
          </cell>
          <cell r="AC93">
            <v>6053.2940893315163</v>
          </cell>
          <cell r="AD93">
            <v>5740.3485009133065</v>
          </cell>
          <cell r="AE93">
            <v>5629.7001097938255</v>
          </cell>
          <cell r="AF93">
            <v>6374.2492025449083</v>
          </cell>
          <cell r="AG93">
            <v>4.1295000000000002</v>
          </cell>
        </row>
        <row r="94">
          <cell r="A94">
            <v>39783</v>
          </cell>
          <cell r="B94">
            <v>6276.1227836390954</v>
          </cell>
          <cell r="C94">
            <v>6418.8540016580719</v>
          </cell>
          <cell r="D94">
            <v>6418.8540016580719</v>
          </cell>
          <cell r="E94">
            <v>6418.8540016580719</v>
          </cell>
          <cell r="F94">
            <v>5500.5315550975165</v>
          </cell>
          <cell r="G94">
            <v>5648.0201394814549</v>
          </cell>
          <cell r="H94">
            <v>5500.5315550975165</v>
          </cell>
          <cell r="I94">
            <v>5721.7648763286397</v>
          </cell>
          <cell r="J94">
            <v>6525.4267452340828</v>
          </cell>
          <cell r="K94">
            <v>7899.2131067914679</v>
          </cell>
          <cell r="L94">
            <v>8271.5024813611835</v>
          </cell>
          <cell r="M94">
            <v>5082.1300986374872</v>
          </cell>
          <cell r="N94">
            <v>5061.2437529140925</v>
          </cell>
          <cell r="O94">
            <v>4175.9778658734349</v>
          </cell>
          <cell r="P94">
            <v>5561.4684425404594</v>
          </cell>
          <cell r="Q94">
            <v>4578.8128318479776</v>
          </cell>
          <cell r="R94">
            <v>6014.3062237162603</v>
          </cell>
          <cell r="S94">
            <v>4447.9756967242338</v>
          </cell>
          <cell r="T94">
            <v>4578.8128318479776</v>
          </cell>
          <cell r="U94">
            <v>5422.4958952274383</v>
          </cell>
          <cell r="V94">
            <v>4921.461933072409</v>
          </cell>
          <cell r="W94">
            <v>5422.4958952274383</v>
          </cell>
          <cell r="X94">
            <v>5339.3787153257017</v>
          </cell>
          <cell r="Y94">
            <v>5422.4958952274383</v>
          </cell>
          <cell r="Z94">
            <v>5417.500193656253</v>
          </cell>
          <cell r="AA94">
            <v>5721.9934291197096</v>
          </cell>
          <cell r="AB94">
            <v>5643.362820544492</v>
          </cell>
          <cell r="AC94">
            <v>6165.9011992003034</v>
          </cell>
          <cell r="AD94">
            <v>5739.1353331046739</v>
          </cell>
          <cell r="AE94">
            <v>5643.362820544492</v>
          </cell>
          <cell r="AF94">
            <v>6477.6258627592251</v>
          </cell>
          <cell r="AG94">
            <v>4.2895000000000003</v>
          </cell>
        </row>
        <row r="95">
          <cell r="A95">
            <v>39814</v>
          </cell>
          <cell r="B95">
            <v>7997.4859904825225</v>
          </cell>
          <cell r="C95">
            <v>8110.5125590846201</v>
          </cell>
          <cell r="D95">
            <v>8110.5125590846201</v>
          </cell>
          <cell r="E95">
            <v>8110.5125590846201</v>
          </cell>
          <cell r="F95">
            <v>5674.8362711175705</v>
          </cell>
          <cell r="G95">
            <v>5814.9887939903401</v>
          </cell>
          <cell r="H95">
            <v>5674.8362711175705</v>
          </cell>
          <cell r="I95">
            <v>5885.0654952119903</v>
          </cell>
          <cell r="J95">
            <v>7468.8500458671442</v>
          </cell>
          <cell r="K95">
            <v>8089.0835829531015</v>
          </cell>
          <cell r="L95">
            <v>8566.2813650618864</v>
          </cell>
          <cell r="M95">
            <v>5914.0908819809547</v>
          </cell>
          <cell r="N95">
            <v>5850.1179602554539</v>
          </cell>
          <cell r="O95">
            <v>4965.7982176890027</v>
          </cell>
          <cell r="P95">
            <v>6369.587460887964</v>
          </cell>
          <cell r="Q95">
            <v>5579.9847075761581</v>
          </cell>
          <cell r="R95">
            <v>6804.4233684966339</v>
          </cell>
          <cell r="S95">
            <v>5146.4145019193465</v>
          </cell>
          <cell r="T95">
            <v>5579.9847075761581</v>
          </cell>
          <cell r="U95">
            <v>6020.742763372401</v>
          </cell>
          <cell r="V95">
            <v>4909.5105432216051</v>
          </cell>
          <cell r="W95">
            <v>6020.742763372401</v>
          </cell>
          <cell r="X95">
            <v>6201.1101291507957</v>
          </cell>
          <cell r="Y95">
            <v>6020.742763372401</v>
          </cell>
          <cell r="Z95">
            <v>6003.7886021679733</v>
          </cell>
          <cell r="AA95">
            <v>6286.3550236732526</v>
          </cell>
          <cell r="AB95">
            <v>6173.6991940375847</v>
          </cell>
          <cell r="AC95">
            <v>6750.450723589578</v>
          </cell>
          <cell r="AD95">
            <v>6173.6991940375847</v>
          </cell>
          <cell r="AE95">
            <v>6173.6991940375847</v>
          </cell>
          <cell r="AF95">
            <v>6969.1805567971187</v>
          </cell>
          <cell r="AG95">
            <v>4.3369999999999997</v>
          </cell>
        </row>
        <row r="96">
          <cell r="A96">
            <v>39845</v>
          </cell>
          <cell r="B96">
            <v>7961.6104438112616</v>
          </cell>
          <cell r="C96">
            <v>8072.7613759887372</v>
          </cell>
          <cell r="D96">
            <v>8072.7613759887372</v>
          </cell>
          <cell r="E96">
            <v>8072.7613759887372</v>
          </cell>
          <cell r="F96">
            <v>5838.8305276583342</v>
          </cell>
          <cell r="G96">
            <v>5988.4571619883609</v>
          </cell>
          <cell r="H96">
            <v>5838.8305276583342</v>
          </cell>
          <cell r="I96">
            <v>6063.2707033890665</v>
          </cell>
          <cell r="J96">
            <v>6977.6948076288963</v>
          </cell>
          <cell r="K96">
            <v>7982.600696670469</v>
          </cell>
          <cell r="L96">
            <v>8788.4489911992223</v>
          </cell>
          <cell r="M96">
            <v>5458.8205753257462</v>
          </cell>
          <cell r="N96">
            <v>5394.0532405376907</v>
          </cell>
          <cell r="O96">
            <v>5132.8473838951568</v>
          </cell>
          <cell r="P96">
            <v>5945.108370194569</v>
          </cell>
          <cell r="Q96">
            <v>5246.3500998089121</v>
          </cell>
          <cell r="R96">
            <v>6403.8219043795434</v>
          </cell>
          <cell r="S96">
            <v>4858.1748296870919</v>
          </cell>
          <cell r="T96">
            <v>5246.3500998089121</v>
          </cell>
          <cell r="U96">
            <v>5776.7993165497528</v>
          </cell>
          <cell r="V96">
            <v>4964.1961466136609</v>
          </cell>
          <cell r="W96">
            <v>5776.7993165497528</v>
          </cell>
          <cell r="X96">
            <v>5889.105062442135</v>
          </cell>
          <cell r="Y96">
            <v>5776.7993165497528</v>
          </cell>
          <cell r="Z96">
            <v>5773.5927464287561</v>
          </cell>
          <cell r="AA96">
            <v>6083.5344326683989</v>
          </cell>
          <cell r="AB96">
            <v>6289.9774533004238</v>
          </cell>
          <cell r="AC96">
            <v>6836.5433847878912</v>
          </cell>
          <cell r="AD96">
            <v>6289.9774533004238</v>
          </cell>
          <cell r="AE96">
            <v>6289.9774533004238</v>
          </cell>
          <cell r="AF96">
            <v>7033.8375899698103</v>
          </cell>
          <cell r="AG96">
            <v>4.2530000000000001</v>
          </cell>
        </row>
        <row r="97">
          <cell r="A97">
            <v>39873</v>
          </cell>
          <cell r="B97">
            <v>7572.2810653530832</v>
          </cell>
          <cell r="C97">
            <v>7495.4655866358917</v>
          </cell>
          <cell r="D97">
            <v>7495.4655866358917</v>
          </cell>
          <cell r="E97">
            <v>7495.4655866358917</v>
          </cell>
          <cell r="F97">
            <v>5371.6782750059729</v>
          </cell>
          <cell r="G97">
            <v>5525.3092324403833</v>
          </cell>
          <cell r="H97">
            <v>5371.6782750059729</v>
          </cell>
          <cell r="I97">
            <v>5602.1251743311068</v>
          </cell>
          <cell r="J97">
            <v>6087.1285451969643</v>
          </cell>
          <cell r="K97">
            <v>7703.1155475544192</v>
          </cell>
          <cell r="L97">
            <v>7767.5411341084991</v>
          </cell>
          <cell r="M97">
            <v>5396.8142397835591</v>
          </cell>
          <cell r="N97">
            <v>5321.5351076945835</v>
          </cell>
          <cell r="O97">
            <v>5239.4663147002184</v>
          </cell>
          <cell r="P97">
            <v>5896.1157777924236</v>
          </cell>
          <cell r="Q97">
            <v>4780.5553619695966</v>
          </cell>
          <cell r="R97">
            <v>6367.8126360618489</v>
          </cell>
          <cell r="S97">
            <v>4588.7639998463328</v>
          </cell>
          <cell r="T97">
            <v>4780.5553619695966</v>
          </cell>
          <cell r="U97">
            <v>5565.4617465196688</v>
          </cell>
          <cell r="V97">
            <v>5034.7399051586681</v>
          </cell>
          <cell r="W97">
            <v>5565.4617465196688</v>
          </cell>
          <cell r="X97">
            <v>5114.7772190118021</v>
          </cell>
          <cell r="Y97">
            <v>5565.4617465196688</v>
          </cell>
          <cell r="Z97">
            <v>5560.2579918111451</v>
          </cell>
          <cell r="AA97">
            <v>5877.4322835839721</v>
          </cell>
          <cell r="AB97">
            <v>6236.195390579941</v>
          </cell>
          <cell r="AC97">
            <v>6666.2636007018946</v>
          </cell>
          <cell r="AD97">
            <v>6236.195390579941</v>
          </cell>
          <cell r="AE97">
            <v>6236.195390579941</v>
          </cell>
          <cell r="AF97">
            <v>6878.9681744494401</v>
          </cell>
          <cell r="AG97">
            <v>4.1180000000000003</v>
          </cell>
        </row>
        <row r="98">
          <cell r="A98">
            <v>39904</v>
          </cell>
          <cell r="B98">
            <v>7374.6539238531323</v>
          </cell>
          <cell r="C98">
            <v>7306.2888021370027</v>
          </cell>
          <cell r="D98">
            <v>7306.2888021370027</v>
          </cell>
          <cell r="E98">
            <v>7306.2888021370027</v>
          </cell>
          <cell r="F98">
            <v>5589.7185683341113</v>
          </cell>
          <cell r="G98">
            <v>5755.1190238176769</v>
          </cell>
          <cell r="H98">
            <v>5589.7185683341113</v>
          </cell>
          <cell r="I98">
            <v>5837.8194934246003</v>
          </cell>
          <cell r="J98">
            <v>6356.4490159392853</v>
          </cell>
          <cell r="K98">
            <v>7910.5516511596497</v>
          </cell>
          <cell r="L98">
            <v>8075.40065408387</v>
          </cell>
          <cell r="M98">
            <v>4852.6282120621609</v>
          </cell>
          <cell r="N98">
            <v>4783.0498947155202</v>
          </cell>
          <cell r="O98">
            <v>5362.6129901139993</v>
          </cell>
          <cell r="P98">
            <v>5390.1793295859998</v>
          </cell>
          <cell r="Q98">
            <v>4548.6220907143033</v>
          </cell>
          <cell r="R98">
            <v>5894.0995806762357</v>
          </cell>
          <cell r="S98">
            <v>4392.2635222823737</v>
          </cell>
          <cell r="T98">
            <v>4548.6220907143033</v>
          </cell>
          <cell r="U98">
            <v>5523.602792583617</v>
          </cell>
          <cell r="V98">
            <v>5240.9881932343142</v>
          </cell>
          <cell r="W98">
            <v>5523.602792583617</v>
          </cell>
          <cell r="X98">
            <v>4884.9365598140248</v>
          </cell>
          <cell r="Y98">
            <v>5523.602792583617</v>
          </cell>
          <cell r="Z98">
            <v>5528.5648981568847</v>
          </cell>
          <cell r="AA98">
            <v>5875.905516061147</v>
          </cell>
          <cell r="AB98">
            <v>6354.9494519621867</v>
          </cell>
          <cell r="AC98">
            <v>6834.1694656979707</v>
          </cell>
          <cell r="AD98">
            <v>6354.9494519621867</v>
          </cell>
          <cell r="AE98">
            <v>6354.9494519621867</v>
          </cell>
          <cell r="AF98">
            <v>7028.6585599554401</v>
          </cell>
          <cell r="AG98">
            <v>3.9430000000000001</v>
          </cell>
        </row>
        <row r="99">
          <cell r="A99">
            <v>39934</v>
          </cell>
          <cell r="B99">
            <v>7424.3156523954649</v>
          </cell>
          <cell r="C99">
            <v>7249.3561618322774</v>
          </cell>
          <cell r="D99">
            <v>7249.3561618322774</v>
          </cell>
          <cell r="E99">
            <v>7249.3561618322774</v>
          </cell>
          <cell r="F99">
            <v>5758.029405213555</v>
          </cell>
          <cell r="G99">
            <v>5906.2198110251338</v>
          </cell>
          <cell r="H99">
            <v>5758.029405213555</v>
          </cell>
          <cell r="I99">
            <v>5980.3145306908291</v>
          </cell>
          <cell r="J99">
            <v>5923.0795745037749</v>
          </cell>
          <cell r="K99">
            <v>8791.2486781643784</v>
          </cell>
          <cell r="L99">
            <v>8700.9001780921462</v>
          </cell>
          <cell r="M99">
            <v>4872.8674189604008</v>
          </cell>
          <cell r="N99">
            <v>4808.8588864404101</v>
          </cell>
          <cell r="O99">
            <v>5759.6646896760576</v>
          </cell>
          <cell r="P99">
            <v>5354.4847881277419</v>
          </cell>
          <cell r="Q99">
            <v>4563.532873501139</v>
          </cell>
          <cell r="R99">
            <v>5819.0360502982776</v>
          </cell>
          <cell r="S99">
            <v>4245.259352868381</v>
          </cell>
          <cell r="T99">
            <v>4563.532873501139</v>
          </cell>
          <cell r="U99">
            <v>5286.3174913984794</v>
          </cell>
          <cell r="V99">
            <v>5626.0541206013941</v>
          </cell>
          <cell r="W99">
            <v>5286.3174913984794</v>
          </cell>
          <cell r="X99">
            <v>5044.0030306962753</v>
          </cell>
          <cell r="Y99">
            <v>5286.3174913984794</v>
          </cell>
          <cell r="Z99">
            <v>5255.4843574951101</v>
          </cell>
          <cell r="AA99">
            <v>5547.0839916738541</v>
          </cell>
          <cell r="AB99">
            <v>6628.5738620028378</v>
          </cell>
          <cell r="AC99">
            <v>7142.9839036360272</v>
          </cell>
          <cell r="AD99">
            <v>6628.5738620028378</v>
          </cell>
          <cell r="AE99">
            <v>6628.5738620028378</v>
          </cell>
          <cell r="AF99">
            <v>7494.9832333472259</v>
          </cell>
          <cell r="AG99">
            <v>3.9470000000000001</v>
          </cell>
        </row>
        <row r="100">
          <cell r="A100">
            <v>39965</v>
          </cell>
          <cell r="B100">
            <v>7599.4261470629044</v>
          </cell>
          <cell r="C100">
            <v>7520.9100712263607</v>
          </cell>
          <cell r="D100">
            <v>7520.9100712263607</v>
          </cell>
          <cell r="E100">
            <v>7520.9100712263607</v>
          </cell>
          <cell r="F100">
            <v>5658.9349995946322</v>
          </cell>
          <cell r="G100">
            <v>5822.5101177214701</v>
          </cell>
          <cell r="H100">
            <v>5658.9349995946322</v>
          </cell>
          <cell r="I100">
            <v>5904.2974375889135</v>
          </cell>
          <cell r="J100">
            <v>6595.784271753073</v>
          </cell>
          <cell r="K100">
            <v>8123.5753105552039</v>
          </cell>
          <cell r="L100">
            <v>9022.6938110382252</v>
          </cell>
          <cell r="M100">
            <v>5839.6312865751688</v>
          </cell>
          <cell r="N100">
            <v>5867.6569211264859</v>
          </cell>
          <cell r="O100">
            <v>6699.2724064391014</v>
          </cell>
          <cell r="P100">
            <v>6371.2500616934285</v>
          </cell>
          <cell r="Q100">
            <v>4776.501852915274</v>
          </cell>
          <cell r="R100">
            <v>6869.6086377406318</v>
          </cell>
          <cell r="S100">
            <v>4559.9285629957612</v>
          </cell>
          <cell r="T100">
            <v>4776.501852915274</v>
          </cell>
          <cell r="U100">
            <v>6210.6194459079506</v>
          </cell>
          <cell r="V100">
            <v>6088.2649686003506</v>
          </cell>
          <cell r="W100">
            <v>6210.6194459079506</v>
          </cell>
          <cell r="X100">
            <v>6732.2058638205917</v>
          </cell>
          <cell r="Y100">
            <v>6210.6194459079506</v>
          </cell>
          <cell r="Z100">
            <v>6542.6770265998748</v>
          </cell>
          <cell r="AA100">
            <v>6886.184439791873</v>
          </cell>
          <cell r="AB100">
            <v>6882.716576676924</v>
          </cell>
          <cell r="AC100">
            <v>7566.5697107824417</v>
          </cell>
          <cell r="AD100">
            <v>6882.716576676924</v>
          </cell>
          <cell r="AE100">
            <v>6882.716576676924</v>
          </cell>
          <cell r="AF100">
            <v>8050.6435037406818</v>
          </cell>
          <cell r="AG100">
            <v>3.9870000000000001</v>
          </cell>
        </row>
        <row r="101">
          <cell r="A101">
            <v>39995</v>
          </cell>
          <cell r="B101">
            <v>8311.8134794711095</v>
          </cell>
          <cell r="C101">
            <v>8256.364501892529</v>
          </cell>
          <cell r="D101">
            <v>8256.364501892529</v>
          </cell>
          <cell r="E101">
            <v>8256.364501892529</v>
          </cell>
          <cell r="F101">
            <v>5431.6313576242737</v>
          </cell>
          <cell r="G101">
            <v>5595.3381108302801</v>
          </cell>
          <cell r="H101">
            <v>5431.6313576242737</v>
          </cell>
          <cell r="I101">
            <v>5677.191250730777</v>
          </cell>
          <cell r="J101">
            <v>7742.9856872937207</v>
          </cell>
          <cell r="K101">
            <v>9141.1735438093328</v>
          </cell>
          <cell r="L101">
            <v>10440.001744554133</v>
          </cell>
          <cell r="M101">
            <v>6280.1075147381243</v>
          </cell>
          <cell r="N101">
            <v>6188.4847164272524</v>
          </cell>
          <cell r="O101">
            <v>7330.312418801589</v>
          </cell>
          <cell r="P101">
            <v>6812.1545810088855</v>
          </cell>
          <cell r="Q101">
            <v>5223.459569003624</v>
          </cell>
          <cell r="R101">
            <v>7309.5062702753785</v>
          </cell>
          <cell r="S101">
            <v>4907.92805398774</v>
          </cell>
          <cell r="T101">
            <v>5223.459569003624</v>
          </cell>
          <cell r="U101">
            <v>6794.8857144345993</v>
          </cell>
          <cell r="V101">
            <v>7046.888649212161</v>
          </cell>
          <cell r="W101">
            <v>6794.8857144345993</v>
          </cell>
          <cell r="X101">
            <v>7503.8943997267306</v>
          </cell>
          <cell r="Y101">
            <v>6794.8857144345993</v>
          </cell>
          <cell r="Z101">
            <v>7458.426692581088</v>
          </cell>
          <cell r="AA101">
            <v>7804.3228759159601</v>
          </cell>
          <cell r="AB101">
            <v>7553.1753839231078</v>
          </cell>
          <cell r="AC101">
            <v>8489.9481960134781</v>
          </cell>
          <cell r="AD101">
            <v>7553.1753839231078</v>
          </cell>
          <cell r="AE101">
            <v>7553.1753839231078</v>
          </cell>
          <cell r="AF101">
            <v>9567.2976677753286</v>
          </cell>
          <cell r="AG101">
            <v>4.0289999999999999</v>
          </cell>
        </row>
        <row r="102">
          <cell r="A102">
            <v>40026</v>
          </cell>
          <cell r="B102">
            <v>8408.3217502637235</v>
          </cell>
          <cell r="C102">
            <v>8348.0418402751111</v>
          </cell>
          <cell r="D102">
            <v>8348.0418402751111</v>
          </cell>
          <cell r="E102">
            <v>8348.0418402751111</v>
          </cell>
          <cell r="F102">
            <v>5368.044619131013</v>
          </cell>
          <cell r="G102">
            <v>5517.5388146666501</v>
          </cell>
          <cell r="H102">
            <v>5368.044619131013</v>
          </cell>
          <cell r="I102">
            <v>5592.2861469829813</v>
          </cell>
          <cell r="J102">
            <v>6795.5932767298582</v>
          </cell>
          <cell r="K102">
            <v>9017.630979103591</v>
          </cell>
          <cell r="L102">
            <v>10236.730730363552</v>
          </cell>
          <cell r="M102">
            <v>6445.8978393074276</v>
          </cell>
          <cell r="N102">
            <v>6054.5606561558543</v>
          </cell>
          <cell r="O102">
            <v>7312.5293204424252</v>
          </cell>
          <cell r="P102">
            <v>6931.753857523955</v>
          </cell>
          <cell r="Q102">
            <v>5341.1362737607724</v>
          </cell>
          <cell r="R102">
            <v>7395.5712269165278</v>
          </cell>
          <cell r="S102">
            <v>5052.9980976125435</v>
          </cell>
          <cell r="T102">
            <v>5341.1362737607724</v>
          </cell>
          <cell r="U102">
            <v>6815.2925385317021</v>
          </cell>
          <cell r="V102">
            <v>7187.3882986088547</v>
          </cell>
          <cell r="W102">
            <v>6815.2925385317021</v>
          </cell>
          <cell r="X102">
            <v>7455.4167530305713</v>
          </cell>
          <cell r="Y102">
            <v>6815.2925385317021</v>
          </cell>
          <cell r="Z102">
            <v>7395.185160038809</v>
          </cell>
          <cell r="AA102">
            <v>7696.5847099818247</v>
          </cell>
          <cell r="AB102">
            <v>7413.182537718717</v>
          </cell>
          <cell r="AC102">
            <v>8282.7566646908017</v>
          </cell>
          <cell r="AD102">
            <v>7413.182537718717</v>
          </cell>
          <cell r="AE102">
            <v>7413.182537718717</v>
          </cell>
          <cell r="AF102">
            <v>9424.1204662857836</v>
          </cell>
          <cell r="AG102">
            <v>4.0659999999999998</v>
          </cell>
        </row>
        <row r="103">
          <cell r="A103">
            <v>40057</v>
          </cell>
          <cell r="B103">
            <v>6987.8366912668553</v>
          </cell>
          <cell r="C103">
            <v>7036.7169162319578</v>
          </cell>
          <cell r="D103">
            <v>7036.7169162319578</v>
          </cell>
          <cell r="E103">
            <v>7036.7169162319578</v>
          </cell>
          <cell r="F103">
            <v>5562.8856867146933</v>
          </cell>
          <cell r="G103">
            <v>5717.2447877272898</v>
          </cell>
          <cell r="H103">
            <v>5562.8856867146933</v>
          </cell>
          <cell r="I103">
            <v>5794.4243382335872</v>
          </cell>
          <cell r="J103">
            <v>6428.5421524556677</v>
          </cell>
          <cell r="K103">
            <v>7199.3088480807346</v>
          </cell>
          <cell r="L103">
            <v>8162.5090731194114</v>
          </cell>
          <cell r="M103">
            <v>4857.5784047758698</v>
          </cell>
          <cell r="N103">
            <v>4719.580859718696</v>
          </cell>
          <cell r="O103">
            <v>5056.0839825661142</v>
          </cell>
          <cell r="P103">
            <v>5359.2454830668057</v>
          </cell>
          <cell r="Q103">
            <v>4508.7262712074835</v>
          </cell>
          <cell r="R103">
            <v>5834.6713257589527</v>
          </cell>
          <cell r="S103">
            <v>4233.9672598317111</v>
          </cell>
          <cell r="T103">
            <v>4508.7262712074835</v>
          </cell>
          <cell r="U103">
            <v>5836.5749058590263</v>
          </cell>
          <cell r="V103">
            <v>5647.4845360520121</v>
          </cell>
          <cell r="W103">
            <v>5836.5749058590263</v>
          </cell>
          <cell r="X103">
            <v>5231.1271465863911</v>
          </cell>
          <cell r="Y103">
            <v>5836.5749058590263</v>
          </cell>
          <cell r="Z103">
            <v>6136.0314676101507</v>
          </cell>
          <cell r="AA103">
            <v>6452.4676246859717</v>
          </cell>
          <cell r="AB103">
            <v>6080.4211142387494</v>
          </cell>
          <cell r="AC103">
            <v>6661.2231404612248</v>
          </cell>
          <cell r="AD103">
            <v>6155.4398822855019</v>
          </cell>
          <cell r="AE103">
            <v>6080.4211142387494</v>
          </cell>
          <cell r="AF103">
            <v>7612.2806819464549</v>
          </cell>
          <cell r="AG103">
            <v>4.0490000000000004</v>
          </cell>
        </row>
        <row r="104">
          <cell r="A104">
            <v>40087</v>
          </cell>
          <cell r="B104">
            <v>6665.8125200745935</v>
          </cell>
          <cell r="C104">
            <v>6742.179716590128</v>
          </cell>
          <cell r="D104">
            <v>6742.179716590128</v>
          </cell>
          <cell r="E104">
            <v>6742.179716590128</v>
          </cell>
          <cell r="F104">
            <v>6733.7393936765875</v>
          </cell>
          <cell r="G104">
            <v>6889.4883554478338</v>
          </cell>
          <cell r="H104">
            <v>6733.7393936765875</v>
          </cell>
          <cell r="I104">
            <v>6967.3628363334556</v>
          </cell>
          <cell r="J104">
            <v>6249.5602110464051</v>
          </cell>
          <cell r="K104">
            <v>7522.4327489344896</v>
          </cell>
          <cell r="L104">
            <v>8210.7433129389956</v>
          </cell>
          <cell r="M104">
            <v>4346.3056631008367</v>
          </cell>
          <cell r="N104">
            <v>4413.4788945177988</v>
          </cell>
          <cell r="O104">
            <v>4513.5602288971677</v>
          </cell>
          <cell r="P104">
            <v>4852.4907279754061</v>
          </cell>
          <cell r="Q104">
            <v>4224.1179608523871</v>
          </cell>
          <cell r="R104">
            <v>5330.6905463785324</v>
          </cell>
          <cell r="S104">
            <v>4027.0703464585172</v>
          </cell>
          <cell r="T104">
            <v>4224.1179608523871</v>
          </cell>
          <cell r="U104">
            <v>5749.0878008903983</v>
          </cell>
          <cell r="V104">
            <v>5242.3153177145741</v>
          </cell>
          <cell r="W104">
            <v>5749.0878008903983</v>
          </cell>
          <cell r="X104">
            <v>4711.8240010849831</v>
          </cell>
          <cell r="Y104">
            <v>5749.0878008903983</v>
          </cell>
          <cell r="Z104">
            <v>5743.8127751540615</v>
          </cell>
          <cell r="AA104">
            <v>6065.3592611638842</v>
          </cell>
          <cell r="AB104">
            <v>5814.3522749975382</v>
          </cell>
          <cell r="AC104">
            <v>6297.3251605726482</v>
          </cell>
          <cell r="AD104">
            <v>5909.4595709556124</v>
          </cell>
          <cell r="AE104">
            <v>5814.3522749975382</v>
          </cell>
          <cell r="AF104">
            <v>6581.2914316317319</v>
          </cell>
          <cell r="AG104">
            <v>4.0620000000000003</v>
          </cell>
        </row>
        <row r="105">
          <cell r="A105">
            <v>40118</v>
          </cell>
          <cell r="B105">
            <v>6672.990585012355</v>
          </cell>
          <cell r="C105">
            <v>6729.9030277721604</v>
          </cell>
          <cell r="D105">
            <v>6729.9030277721604</v>
          </cell>
          <cell r="E105">
            <v>6729.9030277721604</v>
          </cell>
          <cell r="F105">
            <v>6853.7065534476415</v>
          </cell>
          <cell r="G105">
            <v>6995.98743419725</v>
          </cell>
          <cell r="H105">
            <v>6853.7065534476415</v>
          </cell>
          <cell r="I105">
            <v>7067.1283268719235</v>
          </cell>
          <cell r="J105">
            <v>6065.9236243078267</v>
          </cell>
          <cell r="K105">
            <v>7405.7390205323691</v>
          </cell>
          <cell r="L105">
            <v>8114.7738251608016</v>
          </cell>
          <cell r="M105">
            <v>4340.3366772744603</v>
          </cell>
          <cell r="N105">
            <v>4315.3900768848944</v>
          </cell>
          <cell r="O105">
            <v>4584.5863065477597</v>
          </cell>
          <cell r="P105">
            <v>4802.7508966103624</v>
          </cell>
          <cell r="Q105">
            <v>4330.2820507372535</v>
          </cell>
          <cell r="R105">
            <v>5245.719839109177</v>
          </cell>
          <cell r="S105">
            <v>4012.1410931629598</v>
          </cell>
          <cell r="T105">
            <v>4330.2820507372535</v>
          </cell>
          <cell r="U105">
            <v>5327.1519111631496</v>
          </cell>
          <cell r="V105">
            <v>5229.3094945287412</v>
          </cell>
          <cell r="W105">
            <v>5327.1519111631496</v>
          </cell>
          <cell r="X105">
            <v>4766.2317512553709</v>
          </cell>
          <cell r="Y105">
            <v>5327.1519111631496</v>
          </cell>
          <cell r="Z105">
            <v>5305.809688590728</v>
          </cell>
          <cell r="AA105">
            <v>5590.3723546897327</v>
          </cell>
          <cell r="AB105">
            <v>5657.1309137378239</v>
          </cell>
          <cell r="AC105">
            <v>6076.8602356290021</v>
          </cell>
          <cell r="AD105">
            <v>5763.8415743000241</v>
          </cell>
          <cell r="AE105">
            <v>5657.1309137378239</v>
          </cell>
          <cell r="AF105">
            <v>6382.2911140165052</v>
          </cell>
          <cell r="AG105">
            <v>4.2169999999999996</v>
          </cell>
        </row>
        <row r="106">
          <cell r="A106">
            <v>40148</v>
          </cell>
          <cell r="B106">
            <v>6264.891176700914</v>
          </cell>
          <cell r="C106">
            <v>6404.7690747343613</v>
          </cell>
          <cell r="D106">
            <v>6404.7690747343613</v>
          </cell>
          <cell r="E106">
            <v>6404.7690747343613</v>
          </cell>
          <cell r="F106">
            <v>6765.8771900981492</v>
          </cell>
          <cell r="G106">
            <v>6910.4177864114699</v>
          </cell>
          <cell r="H106">
            <v>6765.8771900981492</v>
          </cell>
          <cell r="I106">
            <v>6982.6878666850589</v>
          </cell>
          <cell r="J106">
            <v>6231.0874857040899</v>
          </cell>
          <cell r="K106">
            <v>7798.4177796623262</v>
          </cell>
          <cell r="L106">
            <v>8148.1114353304547</v>
          </cell>
          <cell r="M106">
            <v>5052.8040208962539</v>
          </cell>
          <cell r="N106">
            <v>5032.3352112137081</v>
          </cell>
          <cell r="O106">
            <v>4146.1161943992911</v>
          </cell>
          <cell r="P106">
            <v>5522.5599784406677</v>
          </cell>
          <cell r="Q106">
            <v>4677.9779857333115</v>
          </cell>
          <cell r="R106">
            <v>5966.3455780984468</v>
          </cell>
          <cell r="S106">
            <v>4431.3273474536672</v>
          </cell>
          <cell r="T106">
            <v>4677.9779857333115</v>
          </cell>
          <cell r="U106">
            <v>5386.3656120483211</v>
          </cell>
          <cell r="V106">
            <v>4916.329456840941</v>
          </cell>
          <cell r="W106">
            <v>5386.3656120483211</v>
          </cell>
          <cell r="X106">
            <v>5304.9100161633769</v>
          </cell>
          <cell r="Y106">
            <v>5386.3656120483211</v>
          </cell>
          <cell r="Z106">
            <v>5381.4697788544436</v>
          </cell>
          <cell r="AA106">
            <v>5679.8759322747092</v>
          </cell>
          <cell r="AB106">
            <v>5703.995155367581</v>
          </cell>
          <cell r="AC106">
            <v>6216.0875417610469</v>
          </cell>
          <cell r="AD106">
            <v>5797.8530929108756</v>
          </cell>
          <cell r="AE106">
            <v>5703.995155367581</v>
          </cell>
          <cell r="AF106">
            <v>6521.5809965667586</v>
          </cell>
          <cell r="AG106">
            <v>4.3769999999999998</v>
          </cell>
        </row>
        <row r="107">
          <cell r="A107">
            <v>40179</v>
          </cell>
          <cell r="B107">
            <v>7928.8237084646489</v>
          </cell>
          <cell r="C107">
            <v>8056.68457113971</v>
          </cell>
          <cell r="D107">
            <v>8056.68457113971</v>
          </cell>
          <cell r="E107">
            <v>8056.68457113971</v>
          </cell>
          <cell r="F107">
            <v>5331.8959475910106</v>
          </cell>
          <cell r="G107">
            <v>5464.0182932855214</v>
          </cell>
          <cell r="H107">
            <v>5331.8959475910106</v>
          </cell>
          <cell r="I107">
            <v>5530.079250710527</v>
          </cell>
          <cell r="J107">
            <v>7352.0444116448161</v>
          </cell>
          <cell r="K107">
            <v>8036.0229919585272</v>
          </cell>
          <cell r="L107">
            <v>8450.9288373369309</v>
          </cell>
          <cell r="M107">
            <v>5858.646011094037</v>
          </cell>
          <cell r="N107">
            <v>5788.4506697791512</v>
          </cell>
          <cell r="O107">
            <v>4968.9512422991193</v>
          </cell>
          <cell r="P107">
            <v>6288.0437423123567</v>
          </cell>
          <cell r="Q107">
            <v>5900.07300298263</v>
          </cell>
          <cell r="R107">
            <v>6702.2261997633841</v>
          </cell>
          <cell r="S107">
            <v>5139.2188372718547</v>
          </cell>
          <cell r="T107">
            <v>5900.07300298263</v>
          </cell>
          <cell r="U107">
            <v>5968.5634925830136</v>
          </cell>
          <cell r="V107">
            <v>4924.4131222249389</v>
          </cell>
          <cell r="W107">
            <v>5968.5634925830136</v>
          </cell>
          <cell r="X107">
            <v>6127.0888513599966</v>
          </cell>
          <cell r="Y107">
            <v>5968.5634925830136</v>
          </cell>
          <cell r="Z107">
            <v>5941.0734588092164</v>
          </cell>
          <cell r="AA107">
            <v>6201.0562363343124</v>
          </cell>
          <cell r="AB107">
            <v>6257.4680001789029</v>
          </cell>
          <cell r="AC107">
            <v>6818.3913574494472</v>
          </cell>
          <cell r="AD107">
            <v>6257.4680001789029</v>
          </cell>
          <cell r="AE107">
            <v>6257.4680001789029</v>
          </cell>
          <cell r="AF107">
            <v>7032.9415817036597</v>
          </cell>
          <cell r="AG107">
            <v>4.4269999999999996</v>
          </cell>
        </row>
        <row r="108">
          <cell r="A108">
            <v>40210</v>
          </cell>
          <cell r="B108">
            <v>7911.7497622678557</v>
          </cell>
          <cell r="C108">
            <v>8020.5973133962925</v>
          </cell>
          <cell r="D108">
            <v>8020.5973133962925</v>
          </cell>
          <cell r="E108">
            <v>8020.5973133962925</v>
          </cell>
          <cell r="F108">
            <v>5494.2751820120893</v>
          </cell>
          <cell r="G108">
            <v>5640.8015423976049</v>
          </cell>
          <cell r="H108">
            <v>5494.2751820120893</v>
          </cell>
          <cell r="I108">
            <v>5714.0647225903758</v>
          </cell>
          <cell r="J108">
            <v>6886.4732356272398</v>
          </cell>
          <cell r="K108">
            <v>7932.3050340638965</v>
          </cell>
          <cell r="L108">
            <v>8648.190112973638</v>
          </cell>
          <cell r="M108">
            <v>5418.960602909855</v>
          </cell>
          <cell r="N108">
            <v>5355.5354417646786</v>
          </cell>
          <cell r="O108">
            <v>5078.8100293339858</v>
          </cell>
          <cell r="P108">
            <v>5895.1710545739352</v>
          </cell>
          <cell r="Q108">
            <v>5423.5658199864611</v>
          </cell>
          <cell r="R108">
            <v>6344.3786670281597</v>
          </cell>
          <cell r="S108">
            <v>4830.7620405793923</v>
          </cell>
          <cell r="T108">
            <v>5423.5658199864611</v>
          </cell>
          <cell r="U108">
            <v>5730.3498698741187</v>
          </cell>
          <cell r="V108">
            <v>4955.5183637260188</v>
          </cell>
          <cell r="W108">
            <v>5730.3498698741187</v>
          </cell>
          <cell r="X108">
            <v>5840.3283035099239</v>
          </cell>
          <cell r="Y108">
            <v>5730.3498698741187</v>
          </cell>
          <cell r="Z108">
            <v>5727.2097495138614</v>
          </cell>
          <cell r="AA108">
            <v>6030.7285134045123</v>
          </cell>
          <cell r="AB108">
            <v>6332.3219223777805</v>
          </cell>
          <cell r="AC108">
            <v>6867.5613666826857</v>
          </cell>
          <cell r="AD108">
            <v>6332.3219223777805</v>
          </cell>
          <cell r="AE108">
            <v>6332.3219223777805</v>
          </cell>
          <cell r="AF108">
            <v>7060.7670435509099</v>
          </cell>
          <cell r="AG108">
            <v>4.343</v>
          </cell>
        </row>
        <row r="109">
          <cell r="A109">
            <v>40238</v>
          </cell>
          <cell r="B109">
            <v>7536.5567841910652</v>
          </cell>
          <cell r="C109">
            <v>7473.859496896268</v>
          </cell>
          <cell r="D109">
            <v>7473.859496896268</v>
          </cell>
          <cell r="E109">
            <v>7473.859496896268</v>
          </cell>
          <cell r="F109">
            <v>4970.8156984568432</v>
          </cell>
          <cell r="G109">
            <v>5127.5586900602184</v>
          </cell>
          <cell r="H109">
            <v>4970.8156984568432</v>
          </cell>
          <cell r="I109">
            <v>5205.9299592282796</v>
          </cell>
          <cell r="J109">
            <v>6010.0514625868345</v>
          </cell>
          <cell r="K109">
            <v>7643.7485988602421</v>
          </cell>
          <cell r="L109">
            <v>7594.1974219260455</v>
          </cell>
          <cell r="M109">
            <v>5379.7225988409937</v>
          </cell>
          <cell r="N109">
            <v>5314.6488312985975</v>
          </cell>
          <cell r="O109">
            <v>5135.7596546071527</v>
          </cell>
          <cell r="P109">
            <v>5889.1369816014976</v>
          </cell>
          <cell r="Q109">
            <v>4793.4531258992865</v>
          </cell>
          <cell r="R109">
            <v>6365.3327666307987</v>
          </cell>
          <cell r="S109">
            <v>4550.2489510597907</v>
          </cell>
          <cell r="T109">
            <v>4793.4531258992865</v>
          </cell>
          <cell r="U109">
            <v>5540.6623920107177</v>
          </cell>
          <cell r="V109">
            <v>5000.2019214992633</v>
          </cell>
          <cell r="W109">
            <v>5540.6623920107177</v>
          </cell>
          <cell r="X109">
            <v>5094.501002206559</v>
          </cell>
          <cell r="Y109">
            <v>5540.6623920107177</v>
          </cell>
          <cell r="Z109">
            <v>5549.0047759429663</v>
          </cell>
          <cell r="AA109">
            <v>5880.1876728072484</v>
          </cell>
          <cell r="AB109">
            <v>6238.7850801301092</v>
          </cell>
          <cell r="AC109">
            <v>6657.1371636916583</v>
          </cell>
          <cell r="AD109">
            <v>6238.7850801301092</v>
          </cell>
          <cell r="AE109">
            <v>6238.7850801301092</v>
          </cell>
          <cell r="AF109">
            <v>6869.2966105820105</v>
          </cell>
          <cell r="AG109">
            <v>4.2080000000000002</v>
          </cell>
        </row>
        <row r="110">
          <cell r="A110">
            <v>40269</v>
          </cell>
          <cell r="B110">
            <v>7334.0591177170591</v>
          </cell>
          <cell r="C110">
            <v>7267.2196248019336</v>
          </cell>
          <cell r="D110">
            <v>7267.2196248019336</v>
          </cell>
          <cell r="E110">
            <v>7267.2196248019336</v>
          </cell>
          <cell r="F110">
            <v>5379.4888270099427</v>
          </cell>
          <cell r="G110">
            <v>5541.1982234819479</v>
          </cell>
          <cell r="H110">
            <v>5379.4888270099427</v>
          </cell>
          <cell r="I110">
            <v>5622.0531581856931</v>
          </cell>
          <cell r="J110">
            <v>6296.531455912298</v>
          </cell>
          <cell r="K110">
            <v>7857.9978082128682</v>
          </cell>
          <cell r="L110">
            <v>7938.3131235786259</v>
          </cell>
          <cell r="M110">
            <v>4825.1919376327041</v>
          </cell>
          <cell r="N110">
            <v>4757.1663226319861</v>
          </cell>
          <cell r="O110">
            <v>5296.8443045981394</v>
          </cell>
          <cell r="P110">
            <v>5350.7475944006437</v>
          </cell>
          <cell r="Q110">
            <v>4637.0705155973965</v>
          </cell>
          <cell r="R110">
            <v>5843.4224146458218</v>
          </cell>
          <cell r="S110">
            <v>4375.1011703494905</v>
          </cell>
          <cell r="T110">
            <v>4637.0705155973965</v>
          </cell>
          <cell r="U110">
            <v>5481.193120622067</v>
          </cell>
          <cell r="V110">
            <v>5226.4464454263079</v>
          </cell>
          <cell r="W110">
            <v>5481.193120622067</v>
          </cell>
          <cell r="X110">
            <v>4856.7792957248193</v>
          </cell>
          <cell r="Y110">
            <v>5481.193120622067</v>
          </cell>
          <cell r="Z110">
            <v>5486.0444923739396</v>
          </cell>
          <cell r="AA110">
            <v>5825.6343668458458</v>
          </cell>
          <cell r="AB110">
            <v>6399.0988567039167</v>
          </cell>
          <cell r="AC110">
            <v>6867.6246474701456</v>
          </cell>
          <cell r="AD110">
            <v>6399.0988567039167</v>
          </cell>
          <cell r="AE110">
            <v>6399.0988567039167</v>
          </cell>
          <cell r="AF110">
            <v>7057.7735437402171</v>
          </cell>
          <cell r="AG110">
            <v>4.0330000000000004</v>
          </cell>
        </row>
        <row r="111">
          <cell r="A111">
            <v>40299</v>
          </cell>
          <cell r="B111">
            <v>7382.6539212298494</v>
          </cell>
          <cell r="C111">
            <v>7211.5949394976469</v>
          </cell>
          <cell r="D111">
            <v>7211.5949394976469</v>
          </cell>
          <cell r="E111">
            <v>7211.5949394976469</v>
          </cell>
          <cell r="F111">
            <v>5649.7121701773349</v>
          </cell>
          <cell r="G111">
            <v>5794.5983788445637</v>
          </cell>
          <cell r="H111">
            <v>5649.7121701773349</v>
          </cell>
          <cell r="I111">
            <v>5867.041246944761</v>
          </cell>
          <cell r="J111">
            <v>5869.5505183316582</v>
          </cell>
          <cell r="K111">
            <v>8719.1128394141197</v>
          </cell>
          <cell r="L111">
            <v>8558.3352085857059</v>
          </cell>
          <cell r="M111">
            <v>4872.8973108971513</v>
          </cell>
          <cell r="N111">
            <v>4810.3157706800594</v>
          </cell>
          <cell r="O111">
            <v>5732.9140531565026</v>
          </cell>
          <cell r="P111">
            <v>5343.7776071823873</v>
          </cell>
          <cell r="Q111">
            <v>4712.9153142271989</v>
          </cell>
          <cell r="R111">
            <v>5797.9722645485272</v>
          </cell>
          <cell r="S111">
            <v>4259.2810025332183</v>
          </cell>
          <cell r="T111">
            <v>4712.9153142271989</v>
          </cell>
          <cell r="U111">
            <v>5240.908347057295</v>
          </cell>
          <cell r="V111">
            <v>5598.7769375645776</v>
          </cell>
          <cell r="W111">
            <v>5240.908347057295</v>
          </cell>
          <cell r="X111">
            <v>5003.9959922414419</v>
          </cell>
          <cell r="Y111">
            <v>5240.908347057295</v>
          </cell>
          <cell r="Z111">
            <v>5210.7626003353234</v>
          </cell>
          <cell r="AA111">
            <v>5495.8613756891755</v>
          </cell>
          <cell r="AB111">
            <v>6666.579398891553</v>
          </cell>
          <cell r="AC111">
            <v>7169.5212949347042</v>
          </cell>
          <cell r="AD111">
            <v>6666.579398891553</v>
          </cell>
          <cell r="AE111">
            <v>6666.579398891553</v>
          </cell>
          <cell r="AF111">
            <v>7513.6732281450331</v>
          </cell>
          <cell r="AG111">
            <v>4.0369999999999999</v>
          </cell>
        </row>
        <row r="112">
          <cell r="A112">
            <v>40330</v>
          </cell>
          <cell r="B112">
            <v>7554.3075909589897</v>
          </cell>
          <cell r="C112">
            <v>7477.5247618296544</v>
          </cell>
          <cell r="D112">
            <v>7477.5247618296544</v>
          </cell>
          <cell r="E112">
            <v>7477.5247618296544</v>
          </cell>
          <cell r="F112">
            <v>6451.8881510776055</v>
          </cell>
          <cell r="G112">
            <v>6611.8523394444446</v>
          </cell>
          <cell r="H112">
            <v>6451.8881510776055</v>
          </cell>
          <cell r="I112">
            <v>6691.8341997121906</v>
          </cell>
          <cell r="J112">
            <v>6458.7133434259267</v>
          </cell>
          <cell r="K112">
            <v>8066.8861327406439</v>
          </cell>
          <cell r="L112">
            <v>8866.1742146061315</v>
          </cell>
          <cell r="M112">
            <v>5830.6941279658577</v>
          </cell>
          <cell r="N112">
            <v>5858.1010950877853</v>
          </cell>
          <cell r="O112">
            <v>6644.6983144655878</v>
          </cell>
          <cell r="P112">
            <v>6350.5778571159917</v>
          </cell>
          <cell r="Q112">
            <v>4899.3826204870247</v>
          </cell>
          <cell r="R112">
            <v>6837.9351400937203</v>
          </cell>
          <cell r="S112">
            <v>4579.240912633235</v>
          </cell>
          <cell r="T112">
            <v>4899.3826204870247</v>
          </cell>
          <cell r="U112">
            <v>6153.5015391578363</v>
          </cell>
          <cell r="V112">
            <v>6055.1764773831255</v>
          </cell>
          <cell r="W112">
            <v>6153.5015391578363</v>
          </cell>
          <cell r="X112">
            <v>6663.5739081099582</v>
          </cell>
          <cell r="Y112">
            <v>6153.5015391578363</v>
          </cell>
          <cell r="Z112">
            <v>6478.2289304305132</v>
          </cell>
          <cell r="AA112">
            <v>6814.1538663503561</v>
          </cell>
          <cell r="AB112">
            <v>6978.7247905492522</v>
          </cell>
          <cell r="AC112">
            <v>7647.4818289791519</v>
          </cell>
          <cell r="AD112">
            <v>6978.7247905492522</v>
          </cell>
          <cell r="AE112">
            <v>6978.7247905492522</v>
          </cell>
          <cell r="AF112">
            <v>8120.8691984115276</v>
          </cell>
          <cell r="AG112">
            <v>4.077</v>
          </cell>
        </row>
        <row r="113">
          <cell r="A113">
            <v>40360</v>
          </cell>
          <cell r="B113">
            <v>8363.2046634000744</v>
          </cell>
          <cell r="C113">
            <v>8313.220923142002</v>
          </cell>
          <cell r="D113">
            <v>8313.220923142002</v>
          </cell>
          <cell r="E113">
            <v>8313.220923142002</v>
          </cell>
          <cell r="F113">
            <v>8109.2406604208309</v>
          </cell>
          <cell r="G113">
            <v>8256.8108210664486</v>
          </cell>
          <cell r="H113">
            <v>8109.2406604208309</v>
          </cell>
          <cell r="I113">
            <v>8256.8108210664486</v>
          </cell>
          <cell r="J113">
            <v>7878.7205143442579</v>
          </cell>
          <cell r="K113">
            <v>9000.3757981543331</v>
          </cell>
          <cell r="L113">
            <v>10166.897997169652</v>
          </cell>
          <cell r="M113">
            <v>6421.271386902501</v>
          </cell>
          <cell r="N113">
            <v>6347.2478301179653</v>
          </cell>
          <cell r="O113">
            <v>7314.8348169958981</v>
          </cell>
          <cell r="P113">
            <v>6900.8757981839526</v>
          </cell>
          <cell r="Q113">
            <v>5610.1569101398891</v>
          </cell>
          <cell r="R113">
            <v>7358.7251363607438</v>
          </cell>
          <cell r="S113">
            <v>5193.864989552756</v>
          </cell>
          <cell r="T113">
            <v>5610.1569101398891</v>
          </cell>
          <cell r="U113">
            <v>6896.5910939112164</v>
          </cell>
          <cell r="V113">
            <v>7192.4936137578052</v>
          </cell>
          <cell r="W113">
            <v>6896.5910939112164</v>
          </cell>
          <cell r="X113">
            <v>7528.4787016199807</v>
          </cell>
          <cell r="Y113">
            <v>6896.5910939112164</v>
          </cell>
          <cell r="Z113">
            <v>7469.0221206283568</v>
          </cell>
          <cell r="AA113">
            <v>7766.5435020481909</v>
          </cell>
          <cell r="AB113">
            <v>7756.6988232587764</v>
          </cell>
          <cell r="AC113">
            <v>8685.2988446618365</v>
          </cell>
          <cell r="AD113">
            <v>7756.6988232587764</v>
          </cell>
          <cell r="AE113">
            <v>7756.6988232587764</v>
          </cell>
          <cell r="AF113">
            <v>9741.7616097491136</v>
          </cell>
          <cell r="AG113">
            <v>4.1189999999999998</v>
          </cell>
        </row>
        <row r="114">
          <cell r="A114">
            <v>40391</v>
          </cell>
          <cell r="B114">
            <v>8288.4835324916276</v>
          </cell>
          <cell r="C114">
            <v>8227.1023365714645</v>
          </cell>
          <cell r="D114">
            <v>8227.1023365714645</v>
          </cell>
          <cell r="E114">
            <v>8227.1023365714645</v>
          </cell>
          <cell r="F114">
            <v>8142.2482693390275</v>
          </cell>
          <cell r="G114">
            <v>8294.4745163830376</v>
          </cell>
          <cell r="H114">
            <v>8142.2482693390275</v>
          </cell>
          <cell r="I114">
            <v>8294.4745163830376</v>
          </cell>
          <cell r="J114">
            <v>6575.5926725150866</v>
          </cell>
          <cell r="K114">
            <v>8969.8200391047885</v>
          </cell>
          <cell r="L114">
            <v>10099.242121354115</v>
          </cell>
          <cell r="M114">
            <v>6362.5249412911207</v>
          </cell>
          <cell r="N114">
            <v>5991.8292562358038</v>
          </cell>
          <cell r="O114">
            <v>7225.7470579762276</v>
          </cell>
          <cell r="P114">
            <v>6857.2607031226416</v>
          </cell>
          <cell r="Q114">
            <v>5368.6824868342646</v>
          </cell>
          <cell r="R114">
            <v>7324.6451039172052</v>
          </cell>
          <cell r="S114">
            <v>4939.2568938885952</v>
          </cell>
          <cell r="T114">
            <v>5368.6824868342646</v>
          </cell>
          <cell r="U114">
            <v>6675.7674855148707</v>
          </cell>
          <cell r="V114">
            <v>7033.9410321086143</v>
          </cell>
          <cell r="W114">
            <v>6675.7674855148707</v>
          </cell>
          <cell r="X114">
            <v>7331.3231188248083</v>
          </cell>
          <cell r="Y114">
            <v>6675.7674855148707</v>
          </cell>
          <cell r="Z114">
            <v>7279.5172169073157</v>
          </cell>
          <cell r="AA114">
            <v>7593.7909960632105</v>
          </cell>
          <cell r="AB114">
            <v>7349.0601760820273</v>
          </cell>
          <cell r="AC114">
            <v>8180.3144688096727</v>
          </cell>
          <cell r="AD114">
            <v>7349.0601760820273</v>
          </cell>
          <cell r="AE114">
            <v>7349.0601760820273</v>
          </cell>
          <cell r="AF114">
            <v>9309.3446175333975</v>
          </cell>
          <cell r="AG114">
            <v>4.1559999999999997</v>
          </cell>
        </row>
        <row r="115">
          <cell r="A115">
            <v>40422</v>
          </cell>
          <cell r="B115">
            <v>6956.6926221163321</v>
          </cell>
          <cell r="C115">
            <v>7004.5099767632755</v>
          </cell>
          <cell r="D115">
            <v>7004.5099767632755</v>
          </cell>
          <cell r="E115">
            <v>7004.5099767632755</v>
          </cell>
          <cell r="F115">
            <v>5217.1118681659582</v>
          </cell>
          <cell r="G115">
            <v>5368.1145258127326</v>
          </cell>
          <cell r="H115">
            <v>5217.1118681659582</v>
          </cell>
          <cell r="I115">
            <v>5368.1145258127326</v>
          </cell>
          <cell r="J115">
            <v>6329.5279127527901</v>
          </cell>
          <cell r="K115">
            <v>7163.5664474218165</v>
          </cell>
          <cell r="L115">
            <v>8030.3211493260442</v>
          </cell>
          <cell r="M115">
            <v>4865.2053541767327</v>
          </cell>
          <cell r="N115">
            <v>4730.2084805510995</v>
          </cell>
          <cell r="O115">
            <v>5041.7772667740264</v>
          </cell>
          <cell r="P115">
            <v>5355.9639915287507</v>
          </cell>
          <cell r="Q115">
            <v>4651.787834600651</v>
          </cell>
          <cell r="R115">
            <v>5821.0519927513897</v>
          </cell>
          <cell r="S115">
            <v>4255.1542486249327</v>
          </cell>
          <cell r="T115">
            <v>4651.787834600651</v>
          </cell>
          <cell r="U115">
            <v>5785.1635162655703</v>
          </cell>
          <cell r="V115">
            <v>5622.8351984717556</v>
          </cell>
          <cell r="W115">
            <v>5785.1635162655703</v>
          </cell>
          <cell r="X115">
            <v>5192.8808447761048</v>
          </cell>
          <cell r="Y115">
            <v>5785.1635162655703</v>
          </cell>
          <cell r="Z115">
            <v>6078.1085799356124</v>
          </cell>
          <cell r="AA115">
            <v>6387.6640281115006</v>
          </cell>
          <cell r="AB115">
            <v>6129.4092997228063</v>
          </cell>
          <cell r="AC115">
            <v>6697.5821444135045</v>
          </cell>
          <cell r="AD115">
            <v>6202.7968309673834</v>
          </cell>
          <cell r="AE115">
            <v>6129.4092997228063</v>
          </cell>
          <cell r="AF115">
            <v>7627.9595267458808</v>
          </cell>
          <cell r="AG115">
            <v>4.1390000000000002</v>
          </cell>
        </row>
        <row r="116">
          <cell r="A116">
            <v>40452</v>
          </cell>
          <cell r="B116">
            <v>6644.8011379940272</v>
          </cell>
          <cell r="C116">
            <v>6734.5287528800582</v>
          </cell>
          <cell r="D116">
            <v>6734.5287528800582</v>
          </cell>
          <cell r="E116">
            <v>6734.5287528800582</v>
          </cell>
          <cell r="F116">
            <v>4864.4170595731448</v>
          </cell>
          <cell r="G116">
            <v>5010.8147953746393</v>
          </cell>
          <cell r="H116">
            <v>4864.4170595731448</v>
          </cell>
          <cell r="I116">
            <v>5010.8147953746393</v>
          </cell>
          <cell r="J116">
            <v>6196.635306915101</v>
          </cell>
          <cell r="K116">
            <v>7489.6578154811896</v>
          </cell>
          <cell r="L116">
            <v>8097.9159801681608</v>
          </cell>
          <cell r="M116">
            <v>4337.1964052233379</v>
          </cell>
          <cell r="N116">
            <v>4402.6030281375479</v>
          </cell>
          <cell r="O116">
            <v>4593.2032928760837</v>
          </cell>
          <cell r="P116">
            <v>4812.9889317330681</v>
          </cell>
          <cell r="Q116">
            <v>4411.6229680232173</v>
          </cell>
          <cell r="R116">
            <v>5267.1992939561405</v>
          </cell>
          <cell r="S116">
            <v>4041.8509113995419</v>
          </cell>
          <cell r="T116">
            <v>4411.6229680232173</v>
          </cell>
          <cell r="U116">
            <v>5629.5050361941949</v>
          </cell>
          <cell r="V116">
            <v>5260.4932546156315</v>
          </cell>
          <cell r="W116">
            <v>5629.5050361941949</v>
          </cell>
          <cell r="X116">
            <v>4641.7745321931607</v>
          </cell>
          <cell r="Y116">
            <v>5629.5050361941949</v>
          </cell>
          <cell r="Z116">
            <v>5611.7959105210493</v>
          </cell>
          <cell r="AA116">
            <v>5906.9521394997828</v>
          </cell>
          <cell r="AB116">
            <v>5913.120244050072</v>
          </cell>
          <cell r="AC116">
            <v>6393.8240095370174</v>
          </cell>
          <cell r="AD116">
            <v>6014.1343831556605</v>
          </cell>
          <cell r="AE116">
            <v>5913.120244050072</v>
          </cell>
          <cell r="AF116">
            <v>6658.4732261466515</v>
          </cell>
          <cell r="AG116">
            <v>4.1520000000000001</v>
          </cell>
        </row>
        <row r="117">
          <cell r="A117">
            <v>40483</v>
          </cell>
          <cell r="B117">
            <v>6624.3905270489895</v>
          </cell>
          <cell r="C117">
            <v>6672.7615437929408</v>
          </cell>
          <cell r="D117">
            <v>6672.7615437929408</v>
          </cell>
          <cell r="E117">
            <v>6672.7615437929408</v>
          </cell>
          <cell r="F117">
            <v>4708.4205189907125</v>
          </cell>
          <cell r="G117">
            <v>4853.5331263740418</v>
          </cell>
          <cell r="H117">
            <v>4708.4205189907125</v>
          </cell>
          <cell r="I117">
            <v>4853.5331263740418</v>
          </cell>
          <cell r="J117">
            <v>5937.524037818388</v>
          </cell>
          <cell r="K117">
            <v>7359.3862377243777</v>
          </cell>
          <cell r="L117">
            <v>7974.6631616114446</v>
          </cell>
          <cell r="M117">
            <v>4390.0434229638031</v>
          </cell>
          <cell r="N117">
            <v>4370.0178122891339</v>
          </cell>
          <cell r="O117">
            <v>4506.5205584885534</v>
          </cell>
          <cell r="P117">
            <v>4861.6593969596233</v>
          </cell>
          <cell r="Q117">
            <v>4431.6423999369154</v>
          </cell>
          <cell r="R117">
            <v>5308.6060505608548</v>
          </cell>
          <cell r="S117">
            <v>4050.4795674079865</v>
          </cell>
          <cell r="T117">
            <v>4431.6423999369154</v>
          </cell>
          <cell r="U117">
            <v>5349.5761826167391</v>
          </cell>
          <cell r="V117">
            <v>5185.8404658636164</v>
          </cell>
          <cell r="W117">
            <v>5349.5761826167391</v>
          </cell>
          <cell r="X117">
            <v>4790.5538650629669</v>
          </cell>
          <cell r="Y117">
            <v>5349.5761826167391</v>
          </cell>
          <cell r="Z117">
            <v>5340.8693376040164</v>
          </cell>
          <cell r="AA117">
            <v>5638.3501827398422</v>
          </cell>
          <cell r="AB117">
            <v>5674.9578138944498</v>
          </cell>
          <cell r="AC117">
            <v>6075.6617808026458</v>
          </cell>
          <cell r="AD117">
            <v>5771.8924864943347</v>
          </cell>
          <cell r="AE117">
            <v>5674.9578138944498</v>
          </cell>
          <cell r="AF117">
            <v>6389.4921509384249</v>
          </cell>
          <cell r="AG117">
            <v>4.3070000000000004</v>
          </cell>
        </row>
        <row r="118">
          <cell r="A118">
            <v>40513</v>
          </cell>
          <cell r="B118">
            <v>6254.8524452211104</v>
          </cell>
          <cell r="C118">
            <v>6397.74432672279</v>
          </cell>
          <cell r="D118">
            <v>6397.74432672279</v>
          </cell>
          <cell r="E118">
            <v>6397.74432672279</v>
          </cell>
          <cell r="F118">
            <v>4567.0807588439447</v>
          </cell>
          <cell r="G118">
            <v>4714.7356745965753</v>
          </cell>
          <cell r="H118">
            <v>4567.0807588439447</v>
          </cell>
          <cell r="I118">
            <v>4714.7356745965753</v>
          </cell>
          <cell r="J118">
            <v>6059.3289284997545</v>
          </cell>
          <cell r="K118">
            <v>7750.2154812920535</v>
          </cell>
          <cell r="L118">
            <v>7998.8471501514668</v>
          </cell>
          <cell r="M118">
            <v>5023.6962640581824</v>
          </cell>
          <cell r="N118">
            <v>4992.1171975290581</v>
          </cell>
          <cell r="O118">
            <v>4188.3505775753983</v>
          </cell>
          <cell r="P118">
            <v>5503.5748470008284</v>
          </cell>
          <cell r="Q118">
            <v>4757.0124605450874</v>
          </cell>
          <cell r="R118">
            <v>5952.1595903870166</v>
          </cell>
          <cell r="S118">
            <v>4384.0649572559887</v>
          </cell>
          <cell r="T118">
            <v>4757.0124605450874</v>
          </cell>
          <cell r="U118">
            <v>5303.4309095148192</v>
          </cell>
          <cell r="V118">
            <v>4876.9935281692415</v>
          </cell>
          <cell r="W118">
            <v>5303.4309095148192</v>
          </cell>
          <cell r="X118">
            <v>5223.8402015441916</v>
          </cell>
          <cell r="Y118">
            <v>5303.4309095148192</v>
          </cell>
          <cell r="Z118">
            <v>5311.2900227755326</v>
          </cell>
          <cell r="AA118">
            <v>5623.2702606658831</v>
          </cell>
          <cell r="AB118">
            <v>5727.0621356746369</v>
          </cell>
          <cell r="AC118">
            <v>6226.5645905258343</v>
          </cell>
          <cell r="AD118">
            <v>5816.9410830246488</v>
          </cell>
          <cell r="AE118">
            <v>5727.0621356746369</v>
          </cell>
          <cell r="AF118">
            <v>6524.2561526498102</v>
          </cell>
          <cell r="AG118">
            <v>4.4669999999999996</v>
          </cell>
        </row>
        <row r="119">
          <cell r="A119">
            <v>40544</v>
          </cell>
          <cell r="B119">
            <v>7819.656724884434</v>
          </cell>
          <cell r="C119">
            <v>7949.8122205036843</v>
          </cell>
          <cell r="D119">
            <v>7949.8122205036843</v>
          </cell>
          <cell r="E119">
            <v>7949.8122205036843</v>
          </cell>
          <cell r="F119">
            <v>5319.0599963364093</v>
          </cell>
          <cell r="G119">
            <v>5453.5530800180559</v>
          </cell>
          <cell r="H119">
            <v>5319.0599963364093</v>
          </cell>
          <cell r="I119">
            <v>5453.5530800180559</v>
          </cell>
          <cell r="J119">
            <v>7264.9020855373174</v>
          </cell>
          <cell r="K119">
            <v>7928.3893128150457</v>
          </cell>
          <cell r="L119">
            <v>8220.3700144426166</v>
          </cell>
          <cell r="M119">
            <v>5764.692939347251</v>
          </cell>
          <cell r="N119">
            <v>5688.7256425228015</v>
          </cell>
          <cell r="O119">
            <v>5517.3985105342181</v>
          </cell>
          <cell r="P119">
            <v>6201.7967273920121</v>
          </cell>
          <cell r="Q119">
            <v>6066.4790039872778</v>
          </cell>
          <cell r="R119">
            <v>6619.0732898325923</v>
          </cell>
          <cell r="S119">
            <v>5028.015771446554</v>
          </cell>
          <cell r="T119">
            <v>6066.4790039872778</v>
          </cell>
          <cell r="U119">
            <v>5821.0064634468199</v>
          </cell>
          <cell r="V119">
            <v>4960.7253388528152</v>
          </cell>
          <cell r="W119">
            <v>5821.0064634468199</v>
          </cell>
          <cell r="X119">
            <v>14055.280984008541</v>
          </cell>
          <cell r="Y119">
            <v>5821.0064634468199</v>
          </cell>
          <cell r="Z119">
            <v>5804.7373430142497</v>
          </cell>
          <cell r="AA119">
            <v>6075.8931484617106</v>
          </cell>
          <cell r="AB119">
            <v>6239.4545713691114</v>
          </cell>
          <cell r="AC119">
            <v>6786.4093174909622</v>
          </cell>
          <cell r="AD119">
            <v>6239.4545713691114</v>
          </cell>
          <cell r="AE119">
            <v>6239.4545713691114</v>
          </cell>
          <cell r="AF119">
            <v>6995.0047630245163</v>
          </cell>
          <cell r="AG119">
            <v>4.5194999999999999</v>
          </cell>
        </row>
        <row r="120">
          <cell r="A120">
            <v>40575</v>
          </cell>
          <cell r="B120">
            <v>7803.1178486144281</v>
          </cell>
          <cell r="C120">
            <v>7909.6954417946336</v>
          </cell>
          <cell r="D120">
            <v>7909.6954417946336</v>
          </cell>
          <cell r="E120">
            <v>7909.6954417946336</v>
          </cell>
          <cell r="F120">
            <v>5496.5207896847032</v>
          </cell>
          <cell r="G120">
            <v>5639.9914205390141</v>
          </cell>
          <cell r="H120">
            <v>5496.5207896847032</v>
          </cell>
          <cell r="I120">
            <v>5639.9914205390141</v>
          </cell>
          <cell r="J120">
            <v>6809.4706994922099</v>
          </cell>
          <cell r="K120">
            <v>7823.2444511192652</v>
          </cell>
          <cell r="L120">
            <v>8426.8455776282935</v>
          </cell>
          <cell r="M120">
            <v>5413.5538117751994</v>
          </cell>
          <cell r="N120">
            <v>5351.4517787451241</v>
          </cell>
          <cell r="O120">
            <v>5679.9990847822792</v>
          </cell>
          <cell r="P120">
            <v>5879.8331470422954</v>
          </cell>
          <cell r="Q120">
            <v>5625.8902422350575</v>
          </cell>
          <cell r="R120">
            <v>6319.6727729894492</v>
          </cell>
          <cell r="S120">
            <v>4837.6222485123208</v>
          </cell>
          <cell r="T120">
            <v>5625.8902422350575</v>
          </cell>
          <cell r="U120">
            <v>5682.5817780273701</v>
          </cell>
          <cell r="V120">
            <v>5026.3880554550105</v>
          </cell>
          <cell r="W120">
            <v>5682.5817780273701</v>
          </cell>
          <cell r="X120">
            <v>14398.499360792446</v>
          </cell>
          <cell r="Y120">
            <v>5682.5817780273701</v>
          </cell>
          <cell r="Z120">
            <v>5679.5071432117675</v>
          </cell>
          <cell r="AA120">
            <v>5976.6961842617511</v>
          </cell>
          <cell r="AB120">
            <v>6369.3550014399052</v>
          </cell>
          <cell r="AC120">
            <v>6893.4323110140685</v>
          </cell>
          <cell r="AD120">
            <v>6369.3550014399052</v>
          </cell>
          <cell r="AE120">
            <v>6369.3550014399052</v>
          </cell>
          <cell r="AF120">
            <v>7082.6087859636118</v>
          </cell>
          <cell r="AG120">
            <v>4.4355000000000002</v>
          </cell>
        </row>
        <row r="121">
          <cell r="A121">
            <v>40603</v>
          </cell>
          <cell r="B121">
            <v>7432.584803598651</v>
          </cell>
          <cell r="C121">
            <v>7371.2360802091607</v>
          </cell>
          <cell r="D121">
            <v>7371.2360802091607</v>
          </cell>
          <cell r="E121">
            <v>7371.2360802091607</v>
          </cell>
          <cell r="F121">
            <v>4960.3731323710499</v>
          </cell>
          <cell r="G121">
            <v>5113.7447190858502</v>
          </cell>
          <cell r="H121">
            <v>4960.3731323710499</v>
          </cell>
          <cell r="I121">
            <v>5113.7447190858502</v>
          </cell>
          <cell r="J121">
            <v>5927.2869009428896</v>
          </cell>
          <cell r="K121">
            <v>7537.4710159292863</v>
          </cell>
          <cell r="L121">
            <v>7391.2733308854076</v>
          </cell>
          <cell r="M121">
            <v>5379.0380422243688</v>
          </cell>
          <cell r="N121">
            <v>5315.3639546023942</v>
          </cell>
          <cell r="O121">
            <v>5752.5719034021859</v>
          </cell>
          <cell r="P121">
            <v>5877.4958099269379</v>
          </cell>
          <cell r="Q121">
            <v>4905.9113545856289</v>
          </cell>
          <cell r="R121">
            <v>6343.4485958947789</v>
          </cell>
          <cell r="S121">
            <v>4567.4056483484937</v>
          </cell>
          <cell r="T121">
            <v>4905.9113545856289</v>
          </cell>
          <cell r="U121">
            <v>5498.1731534101145</v>
          </cell>
          <cell r="V121">
            <v>5068.2872412523884</v>
          </cell>
          <cell r="W121">
            <v>5498.1731534101145</v>
          </cell>
          <cell r="X121">
            <v>14263.902177867223</v>
          </cell>
          <cell r="Y121">
            <v>5498.1731534101145</v>
          </cell>
          <cell r="Z121">
            <v>5506.3365434660618</v>
          </cell>
          <cell r="AA121">
            <v>5830.3955418746655</v>
          </cell>
          <cell r="AB121">
            <v>6278.9925862545051</v>
          </cell>
          <cell r="AC121">
            <v>6688.3462817845593</v>
          </cell>
          <cell r="AD121">
            <v>6278.9925862545051</v>
          </cell>
          <cell r="AE121">
            <v>6278.9925862545051</v>
          </cell>
          <cell r="AF121">
            <v>6895.94236422023</v>
          </cell>
          <cell r="AG121">
            <v>4.3005000000000004</v>
          </cell>
        </row>
        <row r="122">
          <cell r="A122">
            <v>40634</v>
          </cell>
          <cell r="B122">
            <v>7230.9419814347848</v>
          </cell>
          <cell r="C122">
            <v>7168.3233397727308</v>
          </cell>
          <cell r="D122">
            <v>7168.3233397727308</v>
          </cell>
          <cell r="E122">
            <v>7168.3233397727308</v>
          </cell>
          <cell r="F122">
            <v>5368.7330853244212</v>
          </cell>
          <cell r="G122">
            <v>5520.2298735925096</v>
          </cell>
          <cell r="H122">
            <v>5368.7330853244212</v>
          </cell>
          <cell r="I122">
            <v>5520.2298735925096</v>
          </cell>
          <cell r="J122">
            <v>6228.8157854090659</v>
          </cell>
          <cell r="K122">
            <v>7761.180278041571</v>
          </cell>
          <cell r="L122">
            <v>7767.2405194375242</v>
          </cell>
          <cell r="M122">
            <v>4844.362237875046</v>
          </cell>
          <cell r="N122">
            <v>4785.8846995227004</v>
          </cell>
          <cell r="O122">
            <v>6000.7878757652898</v>
          </cell>
          <cell r="P122">
            <v>5336.726799746335</v>
          </cell>
          <cell r="Q122">
            <v>4775.7846054171378</v>
          </cell>
          <cell r="R122">
            <v>5803.337185010957</v>
          </cell>
          <cell r="S122">
            <v>4427.7460701378022</v>
          </cell>
          <cell r="T122">
            <v>4775.7846054171378</v>
          </cell>
          <cell r="U122">
            <v>5446.6123653749855</v>
          </cell>
          <cell r="V122">
            <v>5340.7666524559445</v>
          </cell>
          <cell r="W122">
            <v>5446.6123653749855</v>
          </cell>
          <cell r="X122">
            <v>13947.601188906558</v>
          </cell>
          <cell r="Y122">
            <v>5446.6123653749855</v>
          </cell>
          <cell r="Z122">
            <v>5437.5229279441037</v>
          </cell>
          <cell r="AA122">
            <v>5748.090881562187</v>
          </cell>
          <cell r="AB122">
            <v>6487.2239607202036</v>
          </cell>
          <cell r="AC122">
            <v>6946.5618713770937</v>
          </cell>
          <cell r="AD122">
            <v>6487.2239607202036</v>
          </cell>
          <cell r="AE122">
            <v>6487.2239607202036</v>
          </cell>
          <cell r="AF122">
            <v>7138.635184371592</v>
          </cell>
          <cell r="AG122">
            <v>4.1254999999999997</v>
          </cell>
        </row>
        <row r="123">
          <cell r="A123">
            <v>40664</v>
          </cell>
          <cell r="B123">
            <v>7264.5646259359964</v>
          </cell>
          <cell r="C123">
            <v>7090.7795078486733</v>
          </cell>
          <cell r="D123">
            <v>7090.7795078486733</v>
          </cell>
          <cell r="E123">
            <v>7090.7795078486733</v>
          </cell>
          <cell r="F123">
            <v>5691.008701178981</v>
          </cell>
          <cell r="G123">
            <v>5838.2040999071069</v>
          </cell>
          <cell r="H123">
            <v>5691.008701178981</v>
          </cell>
          <cell r="I123">
            <v>5838.2040999071069</v>
          </cell>
          <cell r="J123">
            <v>5793.2757511455384</v>
          </cell>
          <cell r="K123">
            <v>8581.0134653058485</v>
          </cell>
          <cell r="L123">
            <v>8274.9896656299316</v>
          </cell>
          <cell r="M123">
            <v>4823.6863089756625</v>
          </cell>
          <cell r="N123">
            <v>4753.8397978720186</v>
          </cell>
          <cell r="O123">
            <v>6280.635081331734</v>
          </cell>
          <cell r="P123">
            <v>5302.0712393712065</v>
          </cell>
          <cell r="Q123">
            <v>4801.1320672784113</v>
          </cell>
          <cell r="R123">
            <v>5758.7564128668355</v>
          </cell>
          <cell r="S123">
            <v>4195.5420635762448</v>
          </cell>
          <cell r="T123">
            <v>4801.1320672784113</v>
          </cell>
          <cell r="U123">
            <v>5173.5359410827459</v>
          </cell>
          <cell r="V123">
            <v>5628.654405155321</v>
          </cell>
          <cell r="W123">
            <v>5173.5359410827459</v>
          </cell>
          <cell r="X123">
            <v>13768.176822313621</v>
          </cell>
          <cell r="Y123">
            <v>5173.5359410827459</v>
          </cell>
          <cell r="Z123">
            <v>5155.7303254404396</v>
          </cell>
          <cell r="AA123">
            <v>5452.495204982346</v>
          </cell>
          <cell r="AB123">
            <v>6651.3867972332728</v>
          </cell>
          <cell r="AC123">
            <v>7138.4135711740155</v>
          </cell>
          <cell r="AD123">
            <v>6651.3867972332728</v>
          </cell>
          <cell r="AE123">
            <v>6651.3867972332728</v>
          </cell>
          <cell r="AF123">
            <v>7472.5757861688817</v>
          </cell>
          <cell r="AG123">
            <v>4.1295000000000002</v>
          </cell>
        </row>
        <row r="124">
          <cell r="A124">
            <v>40695</v>
          </cell>
          <cell r="B124">
            <v>7446.6751524978536</v>
          </cell>
          <cell r="C124">
            <v>7371.5957438492624</v>
          </cell>
          <cell r="D124">
            <v>7371.5957438492624</v>
          </cell>
          <cell r="E124">
            <v>7371.5957438492624</v>
          </cell>
          <cell r="F124">
            <v>6450.5702772505338</v>
          </cell>
          <cell r="G124">
            <v>6606.985673814077</v>
          </cell>
          <cell r="H124">
            <v>6450.5702772505338</v>
          </cell>
          <cell r="I124">
            <v>6606.985673814077</v>
          </cell>
          <cell r="J124">
            <v>6323.7694473714837</v>
          </cell>
          <cell r="K124">
            <v>7947.8821832794338</v>
          </cell>
          <cell r="L124">
            <v>8627.7683714136965</v>
          </cell>
          <cell r="M124">
            <v>5779.5481482259975</v>
          </cell>
          <cell r="N124">
            <v>5806.3475515848422</v>
          </cell>
          <cell r="O124">
            <v>7208.9759176162606</v>
          </cell>
          <cell r="P124">
            <v>6287.8983014206497</v>
          </cell>
          <cell r="Q124">
            <v>4974.8432723463011</v>
          </cell>
          <cell r="R124">
            <v>6764.4436048623575</v>
          </cell>
          <cell r="S124">
            <v>4555.858772626405</v>
          </cell>
          <cell r="T124">
            <v>4974.8432723463011</v>
          </cell>
          <cell r="U124">
            <v>6095.1941046787379</v>
          </cell>
          <cell r="V124">
            <v>6103.3276119797101</v>
          </cell>
          <cell r="W124">
            <v>6095.1941046787379</v>
          </cell>
          <cell r="X124">
            <v>15978.872525862094</v>
          </cell>
          <cell r="Y124">
            <v>6095.1941046787379</v>
          </cell>
          <cell r="Z124">
            <v>6099.887110944238</v>
          </cell>
          <cell r="AA124">
            <v>6428.3591235108524</v>
          </cell>
          <cell r="AB124">
            <v>7066.3458552773955</v>
          </cell>
          <cell r="AC124">
            <v>7720.2665761500893</v>
          </cell>
          <cell r="AD124">
            <v>7066.3458552773955</v>
          </cell>
          <cell r="AE124">
            <v>7066.3458552773955</v>
          </cell>
          <cell r="AF124">
            <v>8183.152802285862</v>
          </cell>
          <cell r="AG124">
            <v>4.1695000000000002</v>
          </cell>
        </row>
        <row r="125">
          <cell r="A125">
            <v>40725</v>
          </cell>
          <cell r="B125">
            <v>8276.5298657925196</v>
          </cell>
          <cell r="C125">
            <v>8220.0797736666045</v>
          </cell>
          <cell r="D125">
            <v>8220.0797736666045</v>
          </cell>
          <cell r="E125">
            <v>8220.0797736666045</v>
          </cell>
          <cell r="F125">
            <v>8464.1560882057456</v>
          </cell>
          <cell r="G125">
            <v>8603.03860442111</v>
          </cell>
          <cell r="H125">
            <v>8464.1560882057456</v>
          </cell>
          <cell r="I125">
            <v>8603.03860442111</v>
          </cell>
          <cell r="J125">
            <v>7807.3288954791642</v>
          </cell>
          <cell r="K125">
            <v>8843.9338156011636</v>
          </cell>
          <cell r="L125">
            <v>9865.8433425289077</v>
          </cell>
          <cell r="M125">
            <v>6346.011351452119</v>
          </cell>
          <cell r="N125">
            <v>6265.3248205075151</v>
          </cell>
          <cell r="O125">
            <v>7953.8281252898505</v>
          </cell>
          <cell r="P125">
            <v>6797.3811142690492</v>
          </cell>
          <cell r="Q125">
            <v>5826.9027461776805</v>
          </cell>
          <cell r="R125">
            <v>7232.7565937388817</v>
          </cell>
          <cell r="S125">
            <v>5195.3436769867985</v>
          </cell>
          <cell r="T125">
            <v>5826.9027461776805</v>
          </cell>
          <cell r="U125">
            <v>6803.204834100321</v>
          </cell>
          <cell r="V125">
            <v>7302.197851846563</v>
          </cell>
          <cell r="W125">
            <v>6803.204834100321</v>
          </cell>
          <cell r="X125">
            <v>15718.775521289374</v>
          </cell>
          <cell r="Y125">
            <v>6803.204834100321</v>
          </cell>
          <cell r="Z125">
            <v>6774.3086042135819</v>
          </cell>
          <cell r="AA125">
            <v>7047.594548913451</v>
          </cell>
          <cell r="AB125">
            <v>7856.9774770346194</v>
          </cell>
          <cell r="AC125">
            <v>8766.9297378759366</v>
          </cell>
          <cell r="AD125">
            <v>7856.9774770346194</v>
          </cell>
          <cell r="AE125">
            <v>7856.9774770346194</v>
          </cell>
          <cell r="AF125">
            <v>9796.8599567868441</v>
          </cell>
          <cell r="AG125">
            <v>4.2115</v>
          </cell>
        </row>
        <row r="126">
          <cell r="A126">
            <v>40756</v>
          </cell>
          <cell r="B126">
            <v>8096.7252501687171</v>
          </cell>
          <cell r="C126">
            <v>8046.6443852310922</v>
          </cell>
          <cell r="D126">
            <v>8046.6443852310922</v>
          </cell>
          <cell r="E126">
            <v>8046.6443852310922</v>
          </cell>
          <cell r="F126">
            <v>7936.718969804142</v>
          </cell>
          <cell r="G126">
            <v>8091.9673165896902</v>
          </cell>
          <cell r="H126">
            <v>7936.718969804142</v>
          </cell>
          <cell r="I126">
            <v>8091.9673165896902</v>
          </cell>
          <cell r="J126">
            <v>6461.8049038849713</v>
          </cell>
          <cell r="K126">
            <v>8862.2021481501706</v>
          </cell>
          <cell r="L126">
            <v>9878.5808033924659</v>
          </cell>
          <cell r="M126">
            <v>6305.6550727979766</v>
          </cell>
          <cell r="N126">
            <v>5972.7716687231487</v>
          </cell>
          <cell r="O126">
            <v>7670.9427215694714</v>
          </cell>
          <cell r="P126">
            <v>6810.2133222169005</v>
          </cell>
          <cell r="Q126">
            <v>5296.4878430208782</v>
          </cell>
          <cell r="R126">
            <v>7281.869190418548</v>
          </cell>
          <cell r="S126">
            <v>4849.1208710726141</v>
          </cell>
          <cell r="T126">
            <v>5296.4878430208782</v>
          </cell>
          <cell r="U126">
            <v>6614.0991835870782</v>
          </cell>
          <cell r="V126">
            <v>6970.7704597716374</v>
          </cell>
          <cell r="W126">
            <v>6614.0991835870782</v>
          </cell>
          <cell r="X126">
            <v>16611.119670223681</v>
          </cell>
          <cell r="Y126">
            <v>6614.0991835870782</v>
          </cell>
          <cell r="Z126">
            <v>6622.3624903860891</v>
          </cell>
          <cell r="AA126">
            <v>6950.3878458424151</v>
          </cell>
          <cell r="AB126">
            <v>7252.0313170905501</v>
          </cell>
          <cell r="AC126">
            <v>8062.0297771686019</v>
          </cell>
          <cell r="AD126">
            <v>7252.0313170905501</v>
          </cell>
          <cell r="AE126">
            <v>7252.0313170905501</v>
          </cell>
          <cell r="AF126">
            <v>9171.1068779100406</v>
          </cell>
          <cell r="AG126">
            <v>4.2484999999999999</v>
          </cell>
        </row>
        <row r="127">
          <cell r="A127">
            <v>40787</v>
          </cell>
          <cell r="B127">
            <v>6863.7009956137308</v>
          </cell>
          <cell r="C127">
            <v>6910.473069555288</v>
          </cell>
          <cell r="D127">
            <v>6910.473069555288</v>
          </cell>
          <cell r="E127">
            <v>6910.473069555288</v>
          </cell>
          <cell r="F127">
            <v>5243.8456722287847</v>
          </cell>
          <cell r="G127">
            <v>5391.5474328337714</v>
          </cell>
          <cell r="H127">
            <v>5243.8456722287847</v>
          </cell>
          <cell r="I127">
            <v>5391.5474328337714</v>
          </cell>
          <cell r="J127">
            <v>6238.4300588025999</v>
          </cell>
          <cell r="K127">
            <v>7066.0525879425504</v>
          </cell>
          <cell r="L127">
            <v>7810.4689204916695</v>
          </cell>
          <cell r="M127">
            <v>4832.7035237947539</v>
          </cell>
          <cell r="N127">
            <v>4700.6576630038999</v>
          </cell>
          <cell r="O127">
            <v>5638.0716238435307</v>
          </cell>
          <cell r="P127">
            <v>5312.7342457609602</v>
          </cell>
          <cell r="Q127">
            <v>4749.0055589519325</v>
          </cell>
          <cell r="R127">
            <v>5767.6554881243064</v>
          </cell>
          <cell r="S127">
            <v>4235.9880503506092</v>
          </cell>
          <cell r="T127">
            <v>4749.0055589519325</v>
          </cell>
          <cell r="U127">
            <v>5732.5515287305216</v>
          </cell>
          <cell r="V127">
            <v>5684.5480057839068</v>
          </cell>
          <cell r="W127">
            <v>5732.5515287305216</v>
          </cell>
          <cell r="X127">
            <v>14015.322160906773</v>
          </cell>
          <cell r="Y127">
            <v>5732.5515287305216</v>
          </cell>
          <cell r="Z127">
            <v>5723.6893329442291</v>
          </cell>
          <cell r="AA127">
            <v>6026.4779421844514</v>
          </cell>
          <cell r="AB127">
            <v>6172.6633797832219</v>
          </cell>
          <cell r="AC127">
            <v>6728.4160453095838</v>
          </cell>
          <cell r="AD127">
            <v>6244.446669827249</v>
          </cell>
          <cell r="AE127">
            <v>6172.6633797832219</v>
          </cell>
          <cell r="AF127">
            <v>7638.455507787121</v>
          </cell>
          <cell r="AG127">
            <v>4.2314999999999996</v>
          </cell>
        </row>
        <row r="128">
          <cell r="A128">
            <v>40817</v>
          </cell>
          <cell r="B128">
            <v>6558.8913476148418</v>
          </cell>
          <cell r="C128">
            <v>6646.6635368024499</v>
          </cell>
          <cell r="D128">
            <v>6646.6635368024499</v>
          </cell>
          <cell r="E128">
            <v>6646.6635368024499</v>
          </cell>
          <cell r="F128">
            <v>4673.1295244673338</v>
          </cell>
          <cell r="G128">
            <v>4816.3368278123216</v>
          </cell>
          <cell r="H128">
            <v>4673.1295244673338</v>
          </cell>
          <cell r="I128">
            <v>4816.3368278123216</v>
          </cell>
          <cell r="J128">
            <v>6108.712582695488</v>
          </cell>
          <cell r="K128">
            <v>7385.336140859441</v>
          </cell>
          <cell r="L128">
            <v>7875.243658900954</v>
          </cell>
          <cell r="M128">
            <v>4314.2801573060433</v>
          </cell>
          <cell r="N128">
            <v>4378.2613796737896</v>
          </cell>
          <cell r="O128">
            <v>5198.7461858959123</v>
          </cell>
          <cell r="P128">
            <v>4779.7033314654955</v>
          </cell>
          <cell r="Q128">
            <v>4504.4223022820361</v>
          </cell>
          <cell r="R128">
            <v>5224.0151288386141</v>
          </cell>
          <cell r="S128">
            <v>4025.3706514266696</v>
          </cell>
          <cell r="T128">
            <v>4504.4223022820361</v>
          </cell>
          <cell r="U128">
            <v>5578.4256245674633</v>
          </cell>
          <cell r="V128">
            <v>5332.9449798659443</v>
          </cell>
          <cell r="W128">
            <v>5578.4256245674633</v>
          </cell>
          <cell r="X128">
            <v>13204.654797407868</v>
          </cell>
          <cell r="Y128">
            <v>5578.4256245674633</v>
          </cell>
          <cell r="Z128">
            <v>5561.1019828797271</v>
          </cell>
          <cell r="AA128">
            <v>5849.8263485455054</v>
          </cell>
          <cell r="AB128">
            <v>5960.9554136637753</v>
          </cell>
          <cell r="AC128">
            <v>6431.1832459883844</v>
          </cell>
          <cell r="AD128">
            <v>6059.768160881682</v>
          </cell>
          <cell r="AE128">
            <v>5960.9554136637753</v>
          </cell>
          <cell r="AF128">
            <v>6690.0649864438446</v>
          </cell>
          <cell r="AG128">
            <v>4.2445000000000004</v>
          </cell>
        </row>
        <row r="129">
          <cell r="A129">
            <v>40848</v>
          </cell>
          <cell r="B129">
            <v>6541.9365837026935</v>
          </cell>
          <cell r="C129">
            <v>6589.2905941848394</v>
          </cell>
          <cell r="D129">
            <v>6589.2905941848394</v>
          </cell>
          <cell r="E129">
            <v>6589.2905941848394</v>
          </cell>
          <cell r="F129">
            <v>4388.7374536302086</v>
          </cell>
          <cell r="G129">
            <v>4530.799051539062</v>
          </cell>
          <cell r="H129">
            <v>4388.7374536302086</v>
          </cell>
          <cell r="I129">
            <v>4530.799051539062</v>
          </cell>
          <cell r="J129">
            <v>5858.1467880039099</v>
          </cell>
          <cell r="K129">
            <v>7261.4789239411075</v>
          </cell>
          <cell r="L129">
            <v>7764.3764602933279</v>
          </cell>
          <cell r="M129">
            <v>4368.7730475520175</v>
          </cell>
          <cell r="N129">
            <v>4349.1684776745769</v>
          </cell>
          <cell r="O129">
            <v>5091.2981264183891</v>
          </cell>
          <cell r="P129">
            <v>4830.4732407557913</v>
          </cell>
          <cell r="Q129">
            <v>4529.7759028236624</v>
          </cell>
          <cell r="R129">
            <v>5268.0227889000116</v>
          </cell>
          <cell r="S129">
            <v>4036.3485616152293</v>
          </cell>
          <cell r="T129">
            <v>4529.7759028236624</v>
          </cell>
          <cell r="U129">
            <v>5308.131519156791</v>
          </cell>
          <cell r="V129">
            <v>5254.3845633536994</v>
          </cell>
          <cell r="W129">
            <v>5308.131519156791</v>
          </cell>
          <cell r="X129">
            <v>13284.557718406388</v>
          </cell>
          <cell r="Y129">
            <v>5308.131519156791</v>
          </cell>
          <cell r="Z129">
            <v>5299.6077365747251</v>
          </cell>
          <cell r="AA129">
            <v>5590.8340122878735</v>
          </cell>
          <cell r="AB129">
            <v>5726.1150822692116</v>
          </cell>
          <cell r="AC129">
            <v>6118.3942015949542</v>
          </cell>
          <cell r="AD129">
            <v>5821.0116920857145</v>
          </cell>
          <cell r="AE129">
            <v>5726.1150822692116</v>
          </cell>
          <cell r="AF129">
            <v>6425.6262516403685</v>
          </cell>
          <cell r="AG129">
            <v>4.3994999999999997</v>
          </cell>
        </row>
        <row r="130">
          <cell r="A130">
            <v>40878</v>
          </cell>
          <cell r="B130">
            <v>6681.3742830795481</v>
          </cell>
          <cell r="C130">
            <v>6810.3871019750195</v>
          </cell>
          <cell r="D130">
            <v>6810.3871019750195</v>
          </cell>
          <cell r="E130">
            <v>6810.3871019750195</v>
          </cell>
          <cell r="F130">
            <v>4540.3586052033779</v>
          </cell>
          <cell r="G130">
            <v>4673.6722139429103</v>
          </cell>
          <cell r="H130">
            <v>4540.3586052033779</v>
          </cell>
          <cell r="I130">
            <v>4673.6722139429103</v>
          </cell>
          <cell r="J130">
            <v>6138.2289936255083</v>
          </cell>
          <cell r="K130">
            <v>7653.4883248360138</v>
          </cell>
          <cell r="L130">
            <v>7842.9222002352672</v>
          </cell>
          <cell r="M130">
            <v>5051.5514649454763</v>
          </cell>
          <cell r="N130">
            <v>5042.3056661775418</v>
          </cell>
          <cell r="O130">
            <v>4689.0677949788578</v>
          </cell>
          <cell r="P130">
            <v>5484.8205887679133</v>
          </cell>
          <cell r="Q130">
            <v>4928.601835233907</v>
          </cell>
          <cell r="R130">
            <v>5898.4364290903604</v>
          </cell>
          <cell r="S130">
            <v>4482.6466154275686</v>
          </cell>
          <cell r="T130">
            <v>4928.601835233907</v>
          </cell>
          <cell r="U130">
            <v>5347.6366456604237</v>
          </cell>
          <cell r="V130">
            <v>5011.8152791176017</v>
          </cell>
          <cell r="W130">
            <v>5347.6366456604237</v>
          </cell>
          <cell r="X130">
            <v>13268.052544663362</v>
          </cell>
          <cell r="Y130">
            <v>5347.6366456604237</v>
          </cell>
          <cell r="Z130">
            <v>5331.5098341364401</v>
          </cell>
          <cell r="AA130">
            <v>5600.2872373754799</v>
          </cell>
          <cell r="AB130">
            <v>5831.6723245946487</v>
          </cell>
          <cell r="AC130">
            <v>6325.3194175408053</v>
          </cell>
          <cell r="AD130">
            <v>5923.658442714267</v>
          </cell>
          <cell r="AE130">
            <v>5831.6723245946487</v>
          </cell>
          <cell r="AF130">
            <v>6620.0718177438102</v>
          </cell>
          <cell r="AG130">
            <v>4.5594999999999999</v>
          </cell>
        </row>
        <row r="131">
          <cell r="A131">
            <v>40909</v>
          </cell>
          <cell r="B131">
            <v>7712.8483190194393</v>
          </cell>
          <cell r="C131">
            <v>7840.3242671072494</v>
          </cell>
          <cell r="D131">
            <v>7840.3242671072494</v>
          </cell>
          <cell r="E131">
            <v>7840.3242671072494</v>
          </cell>
          <cell r="F131">
            <v>5143.6924911136866</v>
          </cell>
          <cell r="G131">
            <v>5275.4171414653811</v>
          </cell>
          <cell r="H131">
            <v>5143.6924911136866</v>
          </cell>
          <cell r="I131">
            <v>5275.4171414653811</v>
          </cell>
          <cell r="J131">
            <v>7158.6793235508503</v>
          </cell>
          <cell r="K131">
            <v>7819.3423988010845</v>
          </cell>
          <cell r="L131">
            <v>8072.380539603424</v>
          </cell>
          <cell r="M131">
            <v>5711.8757146450316</v>
          </cell>
          <cell r="N131">
            <v>5637.4727911106511</v>
          </cell>
          <cell r="O131">
            <v>5459.0496162846903</v>
          </cell>
          <cell r="P131">
            <v>6139.9807249534952</v>
          </cell>
          <cell r="Q131">
            <v>6266.4791284499734</v>
          </cell>
          <cell r="R131">
            <v>6548.6671116256803</v>
          </cell>
          <cell r="S131">
            <v>4990.3651386392903</v>
          </cell>
          <cell r="T131">
            <v>6266.4791284499734</v>
          </cell>
          <cell r="U131">
            <v>5767.030309837708</v>
          </cell>
          <cell r="V131">
            <v>4945.7056109806263</v>
          </cell>
          <cell r="W131">
            <v>5767.030309837708</v>
          </cell>
          <cell r="X131">
            <v>13831.783108262262</v>
          </cell>
          <cell r="Y131">
            <v>5767.030309837708</v>
          </cell>
          <cell r="Z131">
            <v>5751.095712992199</v>
          </cell>
          <cell r="AA131">
            <v>6016.6695714965654</v>
          </cell>
          <cell r="AB131">
            <v>6273.5323296787737</v>
          </cell>
          <cell r="AC131">
            <v>6809.2267657168495</v>
          </cell>
          <cell r="AD131">
            <v>6273.5323296787737</v>
          </cell>
          <cell r="AE131">
            <v>6273.5323296787737</v>
          </cell>
          <cell r="AF131">
            <v>7013.5273852292994</v>
          </cell>
          <cell r="AG131">
            <v>4.6144999999999996</v>
          </cell>
        </row>
        <row r="132">
          <cell r="A132">
            <v>40940</v>
          </cell>
          <cell r="B132">
            <v>7697.3206448825949</v>
          </cell>
          <cell r="C132">
            <v>7799.3453779095234</v>
          </cell>
          <cell r="D132">
            <v>7799.3453779095234</v>
          </cell>
          <cell r="E132">
            <v>7799.3453779095234</v>
          </cell>
          <cell r="F132">
            <v>5296.5065459649277</v>
          </cell>
          <cell r="G132">
            <v>5438.7521064908951</v>
          </cell>
          <cell r="H132">
            <v>5296.5065459649277</v>
          </cell>
          <cell r="I132">
            <v>5438.7521064908951</v>
          </cell>
          <cell r="J132">
            <v>6701.7372837788762</v>
          </cell>
          <cell r="K132">
            <v>7709.4758087114451</v>
          </cell>
          <cell r="L132">
            <v>8264.2332421616393</v>
          </cell>
          <cell r="M132">
            <v>5364.0878591273367</v>
          </cell>
          <cell r="N132">
            <v>5303.4126594121617</v>
          </cell>
          <cell r="O132">
            <v>5599.5289030328668</v>
          </cell>
          <cell r="P132">
            <v>5826.3865623394113</v>
          </cell>
          <cell r="Q132">
            <v>5743.1481924163345</v>
          </cell>
          <cell r="R132">
            <v>6261.0700738020969</v>
          </cell>
          <cell r="S132">
            <v>4791.671505380642</v>
          </cell>
          <cell r="T132">
            <v>5743.1481924163345</v>
          </cell>
          <cell r="U132">
            <v>5625.7417378027149</v>
          </cell>
          <cell r="V132">
            <v>4999.5950299532287</v>
          </cell>
          <cell r="W132">
            <v>5625.7417378027149</v>
          </cell>
          <cell r="X132">
            <v>14269.677340990929</v>
          </cell>
          <cell r="Y132">
            <v>5625.7417378027149</v>
          </cell>
          <cell r="Z132">
            <v>5626.4772279388153</v>
          </cell>
          <cell r="AA132">
            <v>5923.2312892791306</v>
          </cell>
          <cell r="AB132">
            <v>6388.2475590787553</v>
          </cell>
          <cell r="AC132">
            <v>6902.5395629869336</v>
          </cell>
          <cell r="AD132">
            <v>6388.2475590787553</v>
          </cell>
          <cell r="AE132">
            <v>6388.2475590787553</v>
          </cell>
          <cell r="AF132">
            <v>7085.7431251551916</v>
          </cell>
          <cell r="AG132">
            <v>4.5305</v>
          </cell>
        </row>
        <row r="133">
          <cell r="A133">
            <v>40969</v>
          </cell>
          <cell r="B133">
            <v>7309.4234004414957</v>
          </cell>
          <cell r="C133">
            <v>7251.8510225079281</v>
          </cell>
          <cell r="D133">
            <v>7251.8510225079281</v>
          </cell>
          <cell r="E133">
            <v>7251.8510225079281</v>
          </cell>
          <cell r="F133">
            <v>4788.0855521682852</v>
          </cell>
          <cell r="G133">
            <v>4932.0177987985671</v>
          </cell>
          <cell r="H133">
            <v>4788.0855521682852</v>
          </cell>
          <cell r="I133">
            <v>4932.0177987985671</v>
          </cell>
          <cell r="J133">
            <v>5862.272798696371</v>
          </cell>
          <cell r="K133">
            <v>7444.3025212553057</v>
          </cell>
          <cell r="L133">
            <v>7298.0483038516895</v>
          </cell>
          <cell r="M133">
            <v>5345.7733768744847</v>
          </cell>
          <cell r="N133">
            <v>5290.8471170077573</v>
          </cell>
          <cell r="O133">
            <v>5726.4967401908316</v>
          </cell>
          <cell r="P133">
            <v>5813.552202075668</v>
          </cell>
          <cell r="Q133">
            <v>5000.7543823117276</v>
          </cell>
          <cell r="R133">
            <v>6255.4699747300192</v>
          </cell>
          <cell r="S133">
            <v>4588.7375702400632</v>
          </cell>
          <cell r="T133">
            <v>5000.7543823117276</v>
          </cell>
          <cell r="U133">
            <v>5481.0695064554657</v>
          </cell>
          <cell r="V133">
            <v>5095.2851928252767</v>
          </cell>
          <cell r="W133">
            <v>5481.0695064554657</v>
          </cell>
          <cell r="X133">
            <v>13703.763803623728</v>
          </cell>
          <cell r="Y133">
            <v>5481.0695064554657</v>
          </cell>
          <cell r="Z133">
            <v>5476.1942790889316</v>
          </cell>
          <cell r="AA133">
            <v>5773.3440518501193</v>
          </cell>
          <cell r="AB133">
            <v>6362.3604738133317</v>
          </cell>
          <cell r="AC133">
            <v>6758.3126848759175</v>
          </cell>
          <cell r="AD133">
            <v>6362.3604738133317</v>
          </cell>
          <cell r="AE133">
            <v>6362.3604738133317</v>
          </cell>
          <cell r="AF133">
            <v>6972.9103432920938</v>
          </cell>
          <cell r="AG133">
            <v>4.3955000000000002</v>
          </cell>
        </row>
        <row r="134">
          <cell r="A134">
            <v>41000</v>
          </cell>
          <cell r="B134">
            <v>7121.4902543609278</v>
          </cell>
          <cell r="C134">
            <v>7044.9789332179826</v>
          </cell>
          <cell r="D134">
            <v>7044.9789332179826</v>
          </cell>
          <cell r="E134">
            <v>7044.9789332179826</v>
          </cell>
          <cell r="F134">
            <v>5191.3971500421512</v>
          </cell>
          <cell r="G134">
            <v>5339.4838696251391</v>
          </cell>
          <cell r="H134">
            <v>5191.3971500421512</v>
          </cell>
          <cell r="I134">
            <v>5339.4838696251391</v>
          </cell>
          <cell r="J134">
            <v>6133.2084403587724</v>
          </cell>
          <cell r="K134">
            <v>7645.7171512997256</v>
          </cell>
          <cell r="L134">
            <v>7614.6193017271653</v>
          </cell>
          <cell r="M134">
            <v>4769.1823351285857</v>
          </cell>
          <cell r="N134">
            <v>4695.4349860833072</v>
          </cell>
          <cell r="O134">
            <v>5924.2587478758915</v>
          </cell>
          <cell r="P134">
            <v>5250.4641737732964</v>
          </cell>
          <cell r="Q134">
            <v>4931.0902709744105</v>
          </cell>
          <cell r="R134">
            <v>5706.5710893189671</v>
          </cell>
          <cell r="S134">
            <v>4361.9438562753694</v>
          </cell>
          <cell r="T134">
            <v>4931.0902709744105</v>
          </cell>
          <cell r="U134">
            <v>5343.7093665370685</v>
          </cell>
          <cell r="V134">
            <v>5299.5296496800374</v>
          </cell>
          <cell r="W134">
            <v>5343.7093665370685</v>
          </cell>
          <cell r="X134">
            <v>13643.771604174835</v>
          </cell>
          <cell r="Y134">
            <v>5343.7093665370685</v>
          </cell>
          <cell r="Z134">
            <v>5334.8240729771351</v>
          </cell>
          <cell r="AA134">
            <v>5638.4018481222593</v>
          </cell>
          <cell r="AB134">
            <v>6507.6313034616269</v>
          </cell>
          <cell r="AC134">
            <v>6956.6303456991818</v>
          </cell>
          <cell r="AD134">
            <v>6507.6313034616269</v>
          </cell>
          <cell r="AE134">
            <v>6507.6313034616269</v>
          </cell>
          <cell r="AF134">
            <v>7135.4994713419728</v>
          </cell>
          <cell r="AG134">
            <v>4.2205000000000004</v>
          </cell>
        </row>
        <row r="135">
          <cell r="A135">
            <v>41030</v>
          </cell>
          <cell r="B135">
            <v>7156.0217087220026</v>
          </cell>
          <cell r="C135">
            <v>7008.6788575259088</v>
          </cell>
          <cell r="D135">
            <v>7008.6788575259088</v>
          </cell>
          <cell r="E135">
            <v>7008.6788575259088</v>
          </cell>
          <cell r="F135">
            <v>5443.4845046554619</v>
          </cell>
          <cell r="G135">
            <v>5593.242412742763</v>
          </cell>
          <cell r="H135">
            <v>5443.4845046554619</v>
          </cell>
          <cell r="I135">
            <v>5593.242412742763</v>
          </cell>
          <cell r="J135">
            <v>5716.2179765171968</v>
          </cell>
          <cell r="K135">
            <v>8443.6998831222645</v>
          </cell>
          <cell r="L135">
            <v>8066.888701522098</v>
          </cell>
          <cell r="M135">
            <v>4827.4761375583375</v>
          </cell>
          <cell r="N135">
            <v>4766.2689609913605</v>
          </cell>
          <cell r="O135">
            <v>6136.3620241092676</v>
          </cell>
          <cell r="P135">
            <v>5314.1902418358859</v>
          </cell>
          <cell r="Q135">
            <v>4806.7519785821996</v>
          </cell>
          <cell r="R135">
            <v>5773.9955826699734</v>
          </cell>
          <cell r="S135">
            <v>4183.5648108550122</v>
          </cell>
          <cell r="T135">
            <v>4806.7519785821996</v>
          </cell>
          <cell r="U135">
            <v>5172.8378514423011</v>
          </cell>
          <cell r="V135">
            <v>5567.2325796171854</v>
          </cell>
          <cell r="W135">
            <v>5172.8378514423011</v>
          </cell>
          <cell r="X135">
            <v>13930.159216731921</v>
          </cell>
          <cell r="Y135">
            <v>5172.8378514423011</v>
          </cell>
          <cell r="Z135">
            <v>5167.7652838272697</v>
          </cell>
          <cell r="AA135">
            <v>5476.943133554314</v>
          </cell>
          <cell r="AB135">
            <v>6622.0905106650971</v>
          </cell>
          <cell r="AC135">
            <v>7102.910322978767</v>
          </cell>
          <cell r="AD135">
            <v>6622.0905106650971</v>
          </cell>
          <cell r="AE135">
            <v>6622.0905106650971</v>
          </cell>
          <cell r="AF135">
            <v>7426.1757788227478</v>
          </cell>
          <cell r="AG135">
            <v>4.2244999999999999</v>
          </cell>
        </row>
        <row r="136">
          <cell r="A136">
            <v>41061</v>
          </cell>
          <cell r="B136">
            <v>7358.9616118708409</v>
          </cell>
          <cell r="C136">
            <v>7288.6131198063322</v>
          </cell>
          <cell r="D136">
            <v>7288.6131198063322</v>
          </cell>
          <cell r="E136">
            <v>7288.6131198063322</v>
          </cell>
          <cell r="F136">
            <v>6301.8329203066005</v>
          </cell>
          <cell r="G136">
            <v>6448.391719696916</v>
          </cell>
          <cell r="H136">
            <v>6301.8329203066005</v>
          </cell>
          <cell r="I136">
            <v>6448.391719696916</v>
          </cell>
          <cell r="J136">
            <v>6326.9435485847107</v>
          </cell>
          <cell r="K136">
            <v>7860.3883381674759</v>
          </cell>
          <cell r="L136">
            <v>8489.1250508375906</v>
          </cell>
          <cell r="M136">
            <v>5763.2785313629029</v>
          </cell>
          <cell r="N136">
            <v>5804.3148162873958</v>
          </cell>
          <cell r="O136">
            <v>7153.5350876936809</v>
          </cell>
          <cell r="P136">
            <v>6239.5946293814286</v>
          </cell>
          <cell r="Q136">
            <v>5113.0459615837262</v>
          </cell>
          <cell r="R136">
            <v>6690.9955525988044</v>
          </cell>
          <cell r="S136">
            <v>4621.5851263027789</v>
          </cell>
          <cell r="T136">
            <v>5113.0459615837262</v>
          </cell>
          <cell r="U136">
            <v>6083.7533552518935</v>
          </cell>
          <cell r="V136">
            <v>6116.8753397759638</v>
          </cell>
          <cell r="W136">
            <v>6083.7533552518935</v>
          </cell>
          <cell r="X136">
            <v>15340.895624258037</v>
          </cell>
          <cell r="Y136">
            <v>6083.7533552518935</v>
          </cell>
          <cell r="Z136">
            <v>6074.9601850980416</v>
          </cell>
          <cell r="AA136">
            <v>6375.4057238481882</v>
          </cell>
          <cell r="AB136">
            <v>7226.1498561147619</v>
          </cell>
          <cell r="AC136">
            <v>7873.2560647863284</v>
          </cell>
          <cell r="AD136">
            <v>7226.1498561147619</v>
          </cell>
          <cell r="AE136">
            <v>7226.1498561147619</v>
          </cell>
          <cell r="AF136">
            <v>8325.3421933280097</v>
          </cell>
          <cell r="AG136">
            <v>4.2645</v>
          </cell>
        </row>
        <row r="137">
          <cell r="A137">
            <v>41091</v>
          </cell>
          <cell r="B137">
            <v>8104.2567985780106</v>
          </cell>
          <cell r="C137">
            <v>8046.88796811053</v>
          </cell>
          <cell r="D137">
            <v>8046.88796811053</v>
          </cell>
          <cell r="E137">
            <v>8046.88796811053</v>
          </cell>
          <cell r="F137">
            <v>8224.0479479375354</v>
          </cell>
          <cell r="G137">
            <v>8365.1939612654132</v>
          </cell>
          <cell r="H137">
            <v>8224.0479479375354</v>
          </cell>
          <cell r="I137">
            <v>8365.1939612654132</v>
          </cell>
          <cell r="J137">
            <v>7528.2919881624284</v>
          </cell>
          <cell r="K137">
            <v>8733.7194939018464</v>
          </cell>
          <cell r="L137">
            <v>9710.5831658675506</v>
          </cell>
          <cell r="M137">
            <v>6209.355425948148</v>
          </cell>
          <cell r="N137">
            <v>6123.2565615521189</v>
          </cell>
          <cell r="O137">
            <v>7816.4108065546734</v>
          </cell>
          <cell r="P137">
            <v>6668.0784191139219</v>
          </cell>
          <cell r="Q137">
            <v>5828.5810523064665</v>
          </cell>
          <cell r="R137">
            <v>7105.9935297490538</v>
          </cell>
          <cell r="S137">
            <v>5035.3888752263092</v>
          </cell>
          <cell r="T137">
            <v>5828.5810523064665</v>
          </cell>
          <cell r="U137">
            <v>6650.9585644633235</v>
          </cell>
          <cell r="V137">
            <v>7145.6959670281667</v>
          </cell>
          <cell r="W137">
            <v>6650.9585644633235</v>
          </cell>
          <cell r="X137">
            <v>15715.2328925253</v>
          </cell>
          <cell r="Y137">
            <v>6650.9585644633235</v>
          </cell>
          <cell r="Z137">
            <v>6633.8843285075582</v>
          </cell>
          <cell r="AA137">
            <v>6918.4519751041689</v>
          </cell>
          <cell r="AB137">
            <v>7778.0370691242551</v>
          </cell>
          <cell r="AC137">
            <v>8662.5640738042257</v>
          </cell>
          <cell r="AD137">
            <v>7778.0370691242551</v>
          </cell>
          <cell r="AE137">
            <v>7778.0370691242551</v>
          </cell>
          <cell r="AF137">
            <v>9668.4775534620694</v>
          </cell>
          <cell r="AG137">
            <v>4.3064999999999998</v>
          </cell>
        </row>
        <row r="138">
          <cell r="A138">
            <v>41122</v>
          </cell>
          <cell r="B138">
            <v>7977.1928687330037</v>
          </cell>
          <cell r="C138">
            <v>7928.2073605742598</v>
          </cell>
          <cell r="D138">
            <v>7928.2073605742598</v>
          </cell>
          <cell r="E138">
            <v>7928.2073605742598</v>
          </cell>
          <cell r="F138">
            <v>7812.6036339996099</v>
          </cell>
          <cell r="G138">
            <v>7964.4564258307137</v>
          </cell>
          <cell r="H138">
            <v>7812.6036339996099</v>
          </cell>
          <cell r="I138">
            <v>7964.4564258307137</v>
          </cell>
          <cell r="J138">
            <v>6366.5193944390703</v>
          </cell>
          <cell r="K138">
            <v>8725.9274378763694</v>
          </cell>
          <cell r="L138">
            <v>9682.1126831377915</v>
          </cell>
          <cell r="M138">
            <v>6243.6656791622891</v>
          </cell>
          <cell r="N138">
            <v>5918.0630218094857</v>
          </cell>
          <cell r="O138">
            <v>7552.1503148562442</v>
          </cell>
          <cell r="P138">
            <v>6737.1887895582604</v>
          </cell>
          <cell r="Q138">
            <v>5365.1216212084264</v>
          </cell>
          <cell r="R138">
            <v>7198.5282735472092</v>
          </cell>
          <cell r="S138">
            <v>4818.988447429746</v>
          </cell>
          <cell r="T138">
            <v>5365.1216212084264</v>
          </cell>
          <cell r="U138">
            <v>6545.3635736454244</v>
          </cell>
          <cell r="V138">
            <v>6913.8276723828949</v>
          </cell>
          <cell r="W138">
            <v>6545.3635736454244</v>
          </cell>
          <cell r="X138">
            <v>16323.732042581581</v>
          </cell>
          <cell r="Y138">
            <v>6545.3635736454244</v>
          </cell>
          <cell r="Z138">
            <v>6553.4461473614601</v>
          </cell>
          <cell r="AA138">
            <v>6874.297449308001</v>
          </cell>
          <cell r="AB138">
            <v>7266.0884196291472</v>
          </cell>
          <cell r="AC138">
            <v>8058.3707858410971</v>
          </cell>
          <cell r="AD138">
            <v>7266.0884196291472</v>
          </cell>
          <cell r="AE138">
            <v>7266.0884196291472</v>
          </cell>
          <cell r="AF138">
            <v>9143.1904157478548</v>
          </cell>
          <cell r="AG138">
            <v>4.3434999999999997</v>
          </cell>
        </row>
        <row r="139">
          <cell r="A139">
            <v>41153</v>
          </cell>
          <cell r="B139">
            <v>6778.2184367619093</v>
          </cell>
          <cell r="C139">
            <v>6828.8900308577131</v>
          </cell>
          <cell r="D139">
            <v>6828.8900308577131</v>
          </cell>
          <cell r="E139">
            <v>6828.8900308577131</v>
          </cell>
          <cell r="F139">
            <v>5094.4759572129433</v>
          </cell>
          <cell r="G139">
            <v>5227.8223966816586</v>
          </cell>
          <cell r="H139">
            <v>5094.4759572129433</v>
          </cell>
          <cell r="I139">
            <v>5227.8223966816586</v>
          </cell>
          <cell r="J139">
            <v>6224.1637471176009</v>
          </cell>
          <cell r="K139">
            <v>7026.4651625745755</v>
          </cell>
          <cell r="L139">
            <v>7716.7547577091182</v>
          </cell>
          <cell r="M139">
            <v>4822.1604446310639</v>
          </cell>
          <cell r="N139">
            <v>4685.5248041570558</v>
          </cell>
          <cell r="O139">
            <v>5617.4381969843753</v>
          </cell>
          <cell r="P139">
            <v>5255.5361524780537</v>
          </cell>
          <cell r="Q139">
            <v>4996.399927398289</v>
          </cell>
          <cell r="R139">
            <v>5675.1325724787011</v>
          </cell>
          <cell r="S139">
            <v>4292.331044417404</v>
          </cell>
          <cell r="T139">
            <v>4996.399927398289</v>
          </cell>
          <cell r="U139">
            <v>5666.8207381731427</v>
          </cell>
          <cell r="V139">
            <v>5703.2241389253441</v>
          </cell>
          <cell r="W139">
            <v>5666.8207381731427</v>
          </cell>
          <cell r="X139">
            <v>13129.195188299478</v>
          </cell>
          <cell r="Y139">
            <v>5666.8207381731427</v>
          </cell>
          <cell r="Z139">
            <v>5634.817486896035</v>
          </cell>
          <cell r="AA139">
            <v>5894.8429116042289</v>
          </cell>
          <cell r="AB139">
            <v>6316.5823159349584</v>
          </cell>
          <cell r="AC139">
            <v>6874.0589032073503</v>
          </cell>
          <cell r="AD139">
            <v>6393.123138685195</v>
          </cell>
          <cell r="AE139">
            <v>6316.5823159349584</v>
          </cell>
          <cell r="AF139">
            <v>7742.8549931088628</v>
          </cell>
          <cell r="AG139">
            <v>4.3265000000000002</v>
          </cell>
        </row>
        <row r="140">
          <cell r="A140">
            <v>41183</v>
          </cell>
          <cell r="B140">
            <v>6479.3228622350262</v>
          </cell>
          <cell r="C140">
            <v>6553.8481312257409</v>
          </cell>
          <cell r="D140">
            <v>6553.8481312257409</v>
          </cell>
          <cell r="E140">
            <v>6553.8481312257409</v>
          </cell>
          <cell r="F140">
            <v>4749.9345378785574</v>
          </cell>
          <cell r="G140">
            <v>4901.9277418575875</v>
          </cell>
          <cell r="H140">
            <v>4749.9345378785574</v>
          </cell>
          <cell r="I140">
            <v>4901.9277418575875</v>
          </cell>
          <cell r="J140">
            <v>5927.489256856089</v>
          </cell>
          <cell r="K140">
            <v>7261.5973231621838</v>
          </cell>
          <cell r="L140">
            <v>7686.6883920598684</v>
          </cell>
          <cell r="M140">
            <v>4320.0881734725663</v>
          </cell>
          <cell r="N140">
            <v>4366.8134900086643</v>
          </cell>
          <cell r="O140">
            <v>5073.2875999347852</v>
          </cell>
          <cell r="P140">
            <v>4814.065756755479</v>
          </cell>
          <cell r="Q140">
            <v>4494.4390460551676</v>
          </cell>
          <cell r="R140">
            <v>5275.83092694898</v>
          </cell>
          <cell r="S140">
            <v>4003.6480689683367</v>
          </cell>
          <cell r="T140">
            <v>4494.4390460551676</v>
          </cell>
          <cell r="U140">
            <v>5626.2732183951148</v>
          </cell>
          <cell r="V140">
            <v>5226.2121719868419</v>
          </cell>
          <cell r="W140">
            <v>5626.2732183951148</v>
          </cell>
          <cell r="X140">
            <v>13737.341516756054</v>
          </cell>
          <cell r="Y140">
            <v>5626.2732183951148</v>
          </cell>
          <cell r="Z140">
            <v>5634.3632423461459</v>
          </cell>
          <cell r="AA140">
            <v>5955.5098543190225</v>
          </cell>
          <cell r="AB140">
            <v>5929.9163519477597</v>
          </cell>
          <cell r="AC140">
            <v>6374.4720905548802</v>
          </cell>
          <cell r="AD140">
            <v>6016.5524826111305</v>
          </cell>
          <cell r="AE140">
            <v>5929.9163519477597</v>
          </cell>
          <cell r="AF140">
            <v>6644.137650951423</v>
          </cell>
          <cell r="AG140">
            <v>4.3395000000000001</v>
          </cell>
        </row>
        <row r="141">
          <cell r="A141">
            <v>41214</v>
          </cell>
          <cell r="B141">
            <v>6459.2835688063187</v>
          </cell>
          <cell r="C141">
            <v>6505.6366601660247</v>
          </cell>
          <cell r="D141">
            <v>6505.6366601660247</v>
          </cell>
          <cell r="E141">
            <v>6505.6366601660247</v>
          </cell>
          <cell r="F141">
            <v>4559.7395969585714</v>
          </cell>
          <cell r="G141">
            <v>4698.7984466637663</v>
          </cell>
          <cell r="H141">
            <v>4559.7395969585714</v>
          </cell>
          <cell r="I141">
            <v>4698.7984466637663</v>
          </cell>
          <cell r="J141">
            <v>5778.8220379161421</v>
          </cell>
          <cell r="K141">
            <v>7163.6169820622754</v>
          </cell>
          <cell r="L141">
            <v>7621.1200883436413</v>
          </cell>
          <cell r="M141">
            <v>4345.9599561030363</v>
          </cell>
          <cell r="N141">
            <v>4326.7697669438867</v>
          </cell>
          <cell r="O141">
            <v>5036.9896709965287</v>
          </cell>
          <cell r="P141">
            <v>4797.9012176449214</v>
          </cell>
          <cell r="Q141">
            <v>4620.8328924371117</v>
          </cell>
          <cell r="R141">
            <v>5226.2023049873396</v>
          </cell>
          <cell r="S141">
            <v>4020.5619082937369</v>
          </cell>
          <cell r="T141">
            <v>4620.8328924371117</v>
          </cell>
          <cell r="U141">
            <v>5265.4632592124372</v>
          </cell>
          <cell r="V141">
            <v>5233.7111773221932</v>
          </cell>
          <cell r="W141">
            <v>5265.4632592124372</v>
          </cell>
          <cell r="X141">
            <v>13073.292175354076</v>
          </cell>
          <cell r="Y141">
            <v>5265.4632592124372</v>
          </cell>
          <cell r="Z141">
            <v>5257.1196433553232</v>
          </cell>
          <cell r="AA141">
            <v>5542.1902852509729</v>
          </cell>
          <cell r="AB141">
            <v>5783.5410760286786</v>
          </cell>
          <cell r="AC141">
            <v>6167.5290374976521</v>
          </cell>
          <cell r="AD141">
            <v>5876.4322857820225</v>
          </cell>
          <cell r="AE141">
            <v>5783.5410760286786</v>
          </cell>
          <cell r="AF141">
            <v>6468.2671405513402</v>
          </cell>
          <cell r="AG141">
            <v>4.4945000000000004</v>
          </cell>
        </row>
        <row r="142">
          <cell r="A142">
            <v>41244</v>
          </cell>
          <cell r="B142">
            <v>6584.8227281782583</v>
          </cell>
          <cell r="C142">
            <v>6730.7556952246005</v>
          </cell>
          <cell r="D142">
            <v>6730.7556952246005</v>
          </cell>
          <cell r="E142">
            <v>6730.7556952246005</v>
          </cell>
          <cell r="F142">
            <v>4365.0594455802129</v>
          </cell>
          <cell r="G142">
            <v>4490.7239905130082</v>
          </cell>
          <cell r="H142">
            <v>4365.0594455802129</v>
          </cell>
          <cell r="I142">
            <v>4490.7239905130082</v>
          </cell>
          <cell r="J142">
            <v>6116.418144938275</v>
          </cell>
          <cell r="K142">
            <v>7553.4530018412934</v>
          </cell>
          <cell r="L142">
            <v>7724.1132717560859</v>
          </cell>
          <cell r="M142">
            <v>5003.2330143271038</v>
          </cell>
          <cell r="N142">
            <v>4989.9772589131599</v>
          </cell>
          <cell r="O142">
            <v>4711.8936551604475</v>
          </cell>
          <cell r="P142">
            <v>5411.6428878051574</v>
          </cell>
          <cell r="Q142">
            <v>5111.1017854759912</v>
          </cell>
          <cell r="R142">
            <v>5805.5807612152121</v>
          </cell>
          <cell r="S142">
            <v>4471.02312191894</v>
          </cell>
          <cell r="T142">
            <v>5111.1017854759912</v>
          </cell>
          <cell r="U142">
            <v>5291.2477802059939</v>
          </cell>
          <cell r="V142">
            <v>5016.1232406873569</v>
          </cell>
          <cell r="W142">
            <v>5291.2477802059939</v>
          </cell>
          <cell r="X142">
            <v>12746.276757120122</v>
          </cell>
          <cell r="Y142">
            <v>5291.2477802059939</v>
          </cell>
          <cell r="Z142">
            <v>5265.1017984317978</v>
          </cell>
          <cell r="AA142">
            <v>5512.3768760459125</v>
          </cell>
          <cell r="AB142">
            <v>5913.6236913863149</v>
          </cell>
          <cell r="AC142">
            <v>6401.8914184504674</v>
          </cell>
          <cell r="AD142">
            <v>6010.3044869474916</v>
          </cell>
          <cell r="AE142">
            <v>5913.6236913863149</v>
          </cell>
          <cell r="AF142">
            <v>6681.8399579917714</v>
          </cell>
          <cell r="AG142">
            <v>4.6544999999999996</v>
          </cell>
        </row>
        <row r="143">
          <cell r="A143">
            <v>41275</v>
          </cell>
          <cell r="B143">
            <v>7628.8696509382726</v>
          </cell>
          <cell r="C143">
            <v>7737.2047852806654</v>
          </cell>
          <cell r="D143">
            <v>7737.2047852806654</v>
          </cell>
          <cell r="E143">
            <v>7737.2047852806654</v>
          </cell>
          <cell r="F143">
            <v>5024.6549242430619</v>
          </cell>
          <cell r="G143">
            <v>5158.9906690277312</v>
          </cell>
          <cell r="H143">
            <v>5024.6549242430619</v>
          </cell>
          <cell r="I143">
            <v>5024.6549242430619</v>
          </cell>
          <cell r="J143">
            <v>7040.5452415206282</v>
          </cell>
          <cell r="K143">
            <v>7682.6909429038105</v>
          </cell>
          <cell r="L143">
            <v>7915.6114412399411</v>
          </cell>
          <cell r="M143">
            <v>5671.2548182716637</v>
          </cell>
          <cell r="N143">
            <v>5605.4305341773006</v>
          </cell>
          <cell r="O143">
            <v>5341.9163176709417</v>
          </cell>
          <cell r="P143">
            <v>6107.8454825715889</v>
          </cell>
          <cell r="Q143">
            <v>6226.7972932194498</v>
          </cell>
          <cell r="R143">
            <v>6520.2989425359374</v>
          </cell>
          <cell r="S143">
            <v>4931.109588684616</v>
          </cell>
          <cell r="T143">
            <v>6226.7972932194498</v>
          </cell>
          <cell r="U143">
            <v>5717.9691660162434</v>
          </cell>
          <cell r="V143">
            <v>4905.0656432165833</v>
          </cell>
          <cell r="W143">
            <v>5717.9691660162434</v>
          </cell>
          <cell r="X143">
            <v>13954.273567722155</v>
          </cell>
          <cell r="Y143">
            <v>5717.9691660162434</v>
          </cell>
          <cell r="Z143">
            <v>5713.4189883138124</v>
          </cell>
          <cell r="AA143">
            <v>5990.7566730301933</v>
          </cell>
          <cell r="AB143">
            <v>6265.0438959348758</v>
          </cell>
          <cell r="AC143">
            <v>6793.8490650028443</v>
          </cell>
          <cell r="AD143">
            <v>6265.0438959348758</v>
          </cell>
          <cell r="AE143">
            <v>6265.0438959348758</v>
          </cell>
          <cell r="AF143">
            <v>6993.7061537019645</v>
          </cell>
          <cell r="AG143">
            <v>4.7095000000000002</v>
          </cell>
        </row>
        <row r="144">
          <cell r="A144">
            <v>41306</v>
          </cell>
          <cell r="B144">
            <v>7590.6884050436274</v>
          </cell>
          <cell r="C144">
            <v>7692.8881487579947</v>
          </cell>
          <cell r="D144">
            <v>7692.8881487579947</v>
          </cell>
          <cell r="E144">
            <v>7692.8881487579947</v>
          </cell>
          <cell r="F144">
            <v>5201.953512283927</v>
          </cell>
          <cell r="G144">
            <v>5339.5308516319537</v>
          </cell>
          <cell r="H144">
            <v>5201.953512283927</v>
          </cell>
          <cell r="I144">
            <v>5201.953512283927</v>
          </cell>
          <cell r="J144">
            <v>6616.2379879962391</v>
          </cell>
          <cell r="K144">
            <v>7575.5937333210686</v>
          </cell>
          <cell r="L144">
            <v>8120.0064124190912</v>
          </cell>
          <cell r="M144">
            <v>5328.7605481100854</v>
          </cell>
          <cell r="N144">
            <v>5269.2090456014921</v>
          </cell>
          <cell r="O144">
            <v>5544.9533921269485</v>
          </cell>
          <cell r="P144">
            <v>5775.886694813621</v>
          </cell>
          <cell r="Q144">
            <v>5931.7420874527515</v>
          </cell>
          <cell r="R144">
            <v>6197.659186628257</v>
          </cell>
          <cell r="S144">
            <v>4776.4863185451732</v>
          </cell>
          <cell r="T144">
            <v>5931.7420874527515</v>
          </cell>
          <cell r="U144">
            <v>5586.7377493448721</v>
          </cell>
          <cell r="V144">
            <v>4996.8060126576383</v>
          </cell>
          <cell r="W144">
            <v>5586.7377493448721</v>
          </cell>
          <cell r="X144">
            <v>13944.634720127382</v>
          </cell>
          <cell r="Y144">
            <v>5586.7377493448721</v>
          </cell>
          <cell r="Z144">
            <v>5583.7894101978391</v>
          </cell>
          <cell r="AA144">
            <v>5868.7709238887264</v>
          </cell>
          <cell r="AB144">
            <v>6432.0125627254793</v>
          </cell>
          <cell r="AC144">
            <v>6934.5621247766294</v>
          </cell>
          <cell r="AD144">
            <v>6432.0125627254793</v>
          </cell>
          <cell r="AE144">
            <v>6432.0125627254793</v>
          </cell>
          <cell r="AF144">
            <v>7115.9686904097289</v>
          </cell>
          <cell r="AG144">
            <v>4.6254999999999997</v>
          </cell>
        </row>
        <row r="145">
          <cell r="A145">
            <v>41334</v>
          </cell>
          <cell r="B145">
            <v>7204.5346939567753</v>
          </cell>
          <cell r="C145">
            <v>7136.8530191885102</v>
          </cell>
          <cell r="D145">
            <v>7136.8530191885102</v>
          </cell>
          <cell r="E145">
            <v>7136.8530191885102</v>
          </cell>
          <cell r="F145">
            <v>4673.7449177919389</v>
          </cell>
          <cell r="G145">
            <v>4809.1069930726198</v>
          </cell>
          <cell r="H145">
            <v>4673.7449177919389</v>
          </cell>
          <cell r="I145">
            <v>4673.7449177919389</v>
          </cell>
          <cell r="J145">
            <v>5804.1593702210221</v>
          </cell>
          <cell r="K145">
            <v>7320.2473192647149</v>
          </cell>
          <cell r="L145">
            <v>7208.0278539960136</v>
          </cell>
          <cell r="M145">
            <v>5272.0012437552614</v>
          </cell>
          <cell r="N145">
            <v>5210.2151260571427</v>
          </cell>
          <cell r="O145">
            <v>5708.6530446926627</v>
          </cell>
          <cell r="P145">
            <v>5711.9278822294618</v>
          </cell>
          <cell r="Q145">
            <v>5176.5930359274016</v>
          </cell>
          <cell r="R145">
            <v>6131.8992493267124</v>
          </cell>
          <cell r="S145">
            <v>4564.4073945060245</v>
          </cell>
          <cell r="T145">
            <v>5176.5930359274016</v>
          </cell>
          <cell r="U145">
            <v>5408.8478271022159</v>
          </cell>
          <cell r="V145">
            <v>5099.7418160561183</v>
          </cell>
          <cell r="W145">
            <v>5408.8478271022159</v>
          </cell>
          <cell r="X145">
            <v>13130.158255644739</v>
          </cell>
          <cell r="Y145">
            <v>5408.8478271022159</v>
          </cell>
          <cell r="Z145">
            <v>5392.4732146662955</v>
          </cell>
          <cell r="AA145">
            <v>5665.3805902521544</v>
          </cell>
          <cell r="AB145">
            <v>6430.9709202989643</v>
          </cell>
          <cell r="AC145">
            <v>6820.9879303573098</v>
          </cell>
          <cell r="AD145">
            <v>6430.9709202989643</v>
          </cell>
          <cell r="AE145">
            <v>6430.9709202989643</v>
          </cell>
          <cell r="AF145">
            <v>7027.0002717868829</v>
          </cell>
          <cell r="AG145">
            <v>4.4904999999999999</v>
          </cell>
        </row>
        <row r="146">
          <cell r="A146">
            <v>41365</v>
          </cell>
          <cell r="B146">
            <v>7027.7512273787279</v>
          </cell>
          <cell r="C146">
            <v>6965.2871618181434</v>
          </cell>
          <cell r="D146">
            <v>6965.2871618181434</v>
          </cell>
          <cell r="E146">
            <v>6965.2871618181434</v>
          </cell>
          <cell r="F146">
            <v>5055.5483212878225</v>
          </cell>
          <cell r="G146">
            <v>5206.6715025236008</v>
          </cell>
          <cell r="H146">
            <v>5055.5483212878225</v>
          </cell>
          <cell r="I146">
            <v>5055.5483212878225</v>
          </cell>
          <cell r="J146">
            <v>6023.3835576790871</v>
          </cell>
          <cell r="K146">
            <v>7479.6105381401458</v>
          </cell>
          <cell r="L146">
            <v>7418.6575894780672</v>
          </cell>
          <cell r="M146">
            <v>4773.7933050479887</v>
          </cell>
          <cell r="N146">
            <v>4710.2203210029202</v>
          </cell>
          <cell r="O146">
            <v>5776.2463335062221</v>
          </cell>
          <cell r="P146">
            <v>5264.9447490050052</v>
          </cell>
          <cell r="Q146">
            <v>4905.0690994907891</v>
          </cell>
          <cell r="R146">
            <v>5725.3682341281192</v>
          </cell>
          <cell r="S146">
            <v>4353.1658060787386</v>
          </cell>
          <cell r="T146">
            <v>4905.0690994907891</v>
          </cell>
          <cell r="U146">
            <v>5349.0705139846132</v>
          </cell>
          <cell r="V146">
            <v>5252.0487651310168</v>
          </cell>
          <cell r="W146">
            <v>5349.0705139846132</v>
          </cell>
          <cell r="X146">
            <v>13832.947067280198</v>
          </cell>
          <cell r="Y146">
            <v>5349.0705139846132</v>
          </cell>
          <cell r="Z146">
            <v>5353.6038646801762</v>
          </cell>
          <cell r="AA146">
            <v>5670.9636060184221</v>
          </cell>
          <cell r="AB146">
            <v>6501.5793509644072</v>
          </cell>
          <cell r="AC146">
            <v>6939.4346433199162</v>
          </cell>
          <cell r="AD146">
            <v>6501.5793509644072</v>
          </cell>
          <cell r="AE146">
            <v>6501.5793509644072</v>
          </cell>
          <cell r="AF146">
            <v>7117.1360681043443</v>
          </cell>
          <cell r="AG146">
            <v>4.3155000000000001</v>
          </cell>
        </row>
        <row r="147">
          <cell r="A147">
            <v>41395</v>
          </cell>
          <cell r="B147">
            <v>7056.5143439046424</v>
          </cell>
          <cell r="C147">
            <v>6912.412046213266</v>
          </cell>
          <cell r="D147">
            <v>6912.412046213266</v>
          </cell>
          <cell r="E147">
            <v>6912.412046213266</v>
          </cell>
          <cell r="F147">
            <v>5323.7643916927891</v>
          </cell>
          <cell r="G147">
            <v>5470.2286312378292</v>
          </cell>
          <cell r="H147">
            <v>5323.7643916927891</v>
          </cell>
          <cell r="I147">
            <v>5323.7643916927891</v>
          </cell>
          <cell r="J147">
            <v>5636.8013901461509</v>
          </cell>
          <cell r="K147">
            <v>8279.2557421513375</v>
          </cell>
          <cell r="L147">
            <v>7910.7327598680404</v>
          </cell>
          <cell r="M147">
            <v>4794.5366342913076</v>
          </cell>
          <cell r="N147">
            <v>4734.6751631127217</v>
          </cell>
          <cell r="O147">
            <v>6055.7367514923717</v>
          </cell>
          <cell r="P147">
            <v>5270.5458543797204</v>
          </cell>
          <cell r="Q147">
            <v>4894.2742544766525</v>
          </cell>
          <cell r="R147">
            <v>5720.2385647289511</v>
          </cell>
          <cell r="S147">
            <v>4164.7865921552266</v>
          </cell>
          <cell r="T147">
            <v>4894.2742544766525</v>
          </cell>
          <cell r="U147">
            <v>5132.3022675715711</v>
          </cell>
          <cell r="V147">
            <v>5539.2839688092372</v>
          </cell>
          <cell r="W147">
            <v>5132.3022675715711</v>
          </cell>
          <cell r="X147">
            <v>13697.021357203705</v>
          </cell>
          <cell r="Y147">
            <v>5132.3022675715711</v>
          </cell>
          <cell r="Z147">
            <v>5127.3412623881704</v>
          </cell>
          <cell r="AA147">
            <v>5429.7197167279319</v>
          </cell>
          <cell r="AB147">
            <v>6650.0801857401784</v>
          </cell>
          <cell r="AC147">
            <v>7120.325190282163</v>
          </cell>
          <cell r="AD147">
            <v>6650.0801857401784</v>
          </cell>
          <cell r="AE147">
            <v>6650.0801857401784</v>
          </cell>
          <cell r="AF147">
            <v>7436.4809764178026</v>
          </cell>
          <cell r="AG147">
            <v>4.3194999999999997</v>
          </cell>
        </row>
        <row r="148">
          <cell r="A148">
            <v>41426</v>
          </cell>
          <cell r="B148">
            <v>7252.4369015908715</v>
          </cell>
          <cell r="C148">
            <v>7169.8589217759836</v>
          </cell>
          <cell r="D148">
            <v>7169.8589217759836</v>
          </cell>
          <cell r="E148">
            <v>7169.8589217759836</v>
          </cell>
          <cell r="F148">
            <v>6358.5271965488018</v>
          </cell>
          <cell r="G148">
            <v>6496.1577462608557</v>
          </cell>
          <cell r="H148">
            <v>6358.5271965488018</v>
          </cell>
          <cell r="I148">
            <v>6358.5271965488018</v>
          </cell>
          <cell r="J148">
            <v>6251.1757790379179</v>
          </cell>
          <cell r="K148">
            <v>7739.8785594297515</v>
          </cell>
          <cell r="L148">
            <v>8356.9214833221704</v>
          </cell>
          <cell r="M148">
            <v>5664.8700660296827</v>
          </cell>
          <cell r="N148">
            <v>5702.9474737283645</v>
          </cell>
          <cell r="O148">
            <v>7112.283637756349</v>
          </cell>
          <cell r="P148">
            <v>6112.1688056995763</v>
          </cell>
          <cell r="Q148">
            <v>5307.9480191876128</v>
          </cell>
          <cell r="R148">
            <v>6540.6583183770617</v>
          </cell>
          <cell r="S148">
            <v>4597.3161639854343</v>
          </cell>
          <cell r="T148">
            <v>5307.9480191876128</v>
          </cell>
          <cell r="U148">
            <v>5975.9146796138093</v>
          </cell>
          <cell r="V148">
            <v>6111.2508982717291</v>
          </cell>
          <cell r="W148">
            <v>5975.9146796138093</v>
          </cell>
          <cell r="X148">
            <v>14656.726667839732</v>
          </cell>
          <cell r="Y148">
            <v>5975.9146796138093</v>
          </cell>
          <cell r="Z148">
            <v>5955.2700752812252</v>
          </cell>
          <cell r="AA148">
            <v>6230.5311747053338</v>
          </cell>
          <cell r="AB148">
            <v>7413.1892681504769</v>
          </cell>
          <cell r="AC148">
            <v>8043.9964283058152</v>
          </cell>
          <cell r="AD148">
            <v>7413.1892681504769</v>
          </cell>
          <cell r="AE148">
            <v>7413.1892681504769</v>
          </cell>
          <cell r="AF148">
            <v>8486.7078184138081</v>
          </cell>
          <cell r="AG148">
            <v>4.3594999999999997</v>
          </cell>
        </row>
        <row r="149">
          <cell r="A149">
            <v>41456</v>
          </cell>
          <cell r="B149">
            <v>7946.7341830266487</v>
          </cell>
          <cell r="C149">
            <v>7898.049233759536</v>
          </cell>
          <cell r="D149">
            <v>7898.049233759536</v>
          </cell>
          <cell r="E149">
            <v>7898.049233759536</v>
          </cell>
          <cell r="F149">
            <v>7923.1803882776085</v>
          </cell>
          <cell r="G149">
            <v>8066.9159972097686</v>
          </cell>
          <cell r="H149">
            <v>7923.1803882776085</v>
          </cell>
          <cell r="I149">
            <v>7923.1803882776085</v>
          </cell>
          <cell r="J149">
            <v>7293.6873049759388</v>
          </cell>
          <cell r="K149">
            <v>8585.1991500256481</v>
          </cell>
          <cell r="L149">
            <v>9553.0974381514025</v>
          </cell>
          <cell r="M149">
            <v>6153.6999327289095</v>
          </cell>
          <cell r="N149">
            <v>6077.4272211055995</v>
          </cell>
          <cell r="O149">
            <v>7607.471830503895</v>
          </cell>
          <cell r="P149">
            <v>6620.8415284395769</v>
          </cell>
          <cell r="Q149">
            <v>5744.3313052623644</v>
          </cell>
          <cell r="R149">
            <v>7062.1564579757578</v>
          </cell>
          <cell r="S149">
            <v>4953.5523188949674</v>
          </cell>
          <cell r="T149">
            <v>5744.3313052623644</v>
          </cell>
          <cell r="U149">
            <v>6593.206965299034</v>
          </cell>
          <cell r="V149">
            <v>7003.2706710813572</v>
          </cell>
          <cell r="W149">
            <v>6593.206965299034</v>
          </cell>
          <cell r="X149">
            <v>15836.345408703011</v>
          </cell>
          <cell r="Y149">
            <v>6593.206965299034</v>
          </cell>
          <cell r="Z149">
            <v>6588.3383837041902</v>
          </cell>
          <cell r="AA149">
            <v>6885.0830903205488</v>
          </cell>
          <cell r="AB149">
            <v>7673.5987387556052</v>
          </cell>
          <cell r="AC149">
            <v>8537.0801435767571</v>
          </cell>
          <cell r="AD149">
            <v>7673.5987387556052</v>
          </cell>
          <cell r="AE149">
            <v>7673.5987387556052</v>
          </cell>
          <cell r="AF149">
            <v>9524.5454929693733</v>
          </cell>
          <cell r="AG149">
            <v>4.4015000000000004</v>
          </cell>
        </row>
        <row r="150">
          <cell r="A150">
            <v>41487</v>
          </cell>
          <cell r="B150">
            <v>7922.1013189369369</v>
          </cell>
          <cell r="C150">
            <v>7876.1212605808032</v>
          </cell>
          <cell r="D150">
            <v>7876.1212605808032</v>
          </cell>
          <cell r="E150">
            <v>7876.1212605808032</v>
          </cell>
          <cell r="F150">
            <v>7958.2870120707894</v>
          </cell>
          <cell r="G150">
            <v>8100.8252789204234</v>
          </cell>
          <cell r="H150">
            <v>7958.2870120707894</v>
          </cell>
          <cell r="I150">
            <v>7958.2870120707894</v>
          </cell>
          <cell r="J150">
            <v>6386.7640949200622</v>
          </cell>
          <cell r="K150">
            <v>8532.2543470067594</v>
          </cell>
          <cell r="L150">
            <v>9456.449308628522</v>
          </cell>
          <cell r="M150">
            <v>6227.1914020695949</v>
          </cell>
          <cell r="N150">
            <v>5895.538347267252</v>
          </cell>
          <cell r="O150">
            <v>7473.428976942705</v>
          </cell>
          <cell r="P150">
            <v>6690.4384058257965</v>
          </cell>
          <cell r="Q150">
            <v>5509.0317764273741</v>
          </cell>
          <cell r="R150">
            <v>7128.07446808861</v>
          </cell>
          <cell r="S150">
            <v>4894.510561165348</v>
          </cell>
          <cell r="T150">
            <v>5509.0317764273741</v>
          </cell>
          <cell r="U150">
            <v>6533.6469139106903</v>
          </cell>
          <cell r="V150">
            <v>6956.3855885304492</v>
          </cell>
          <cell r="W150">
            <v>6533.6469139106903</v>
          </cell>
          <cell r="X150">
            <v>15708.652611075317</v>
          </cell>
          <cell r="Y150">
            <v>6533.6469139106903</v>
          </cell>
          <cell r="Z150">
            <v>6528.8189175403622</v>
          </cell>
          <cell r="AA150">
            <v>6823.0903456175274</v>
          </cell>
          <cell r="AB150">
            <v>7352.0977969533169</v>
          </cell>
          <cell r="AC150">
            <v>8146.5380463337378</v>
          </cell>
          <cell r="AD150">
            <v>7352.0977969533169</v>
          </cell>
          <cell r="AE150">
            <v>7352.0977969533169</v>
          </cell>
          <cell r="AF150">
            <v>9195.891347328421</v>
          </cell>
          <cell r="AG150">
            <v>4.4385000000000003</v>
          </cell>
        </row>
        <row r="151">
          <cell r="A151">
            <v>41518</v>
          </cell>
          <cell r="B151">
            <v>6691.394423273754</v>
          </cell>
          <cell r="C151">
            <v>6742.9603473991638</v>
          </cell>
          <cell r="D151">
            <v>6742.9603473991638</v>
          </cell>
          <cell r="E151">
            <v>6742.9603473991638</v>
          </cell>
          <cell r="F151">
            <v>5004.0394637321269</v>
          </cell>
          <cell r="G151">
            <v>5139.7401041188059</v>
          </cell>
          <cell r="H151">
            <v>5004.0394637321269</v>
          </cell>
          <cell r="I151">
            <v>5004.0394637321269</v>
          </cell>
          <cell r="J151">
            <v>6095.2162966393307</v>
          </cell>
          <cell r="K151">
            <v>6870.9716313728823</v>
          </cell>
          <cell r="L151">
            <v>7547.2122428779376</v>
          </cell>
          <cell r="M151">
            <v>4757.0284332582605</v>
          </cell>
          <cell r="N151">
            <v>4619.246813610087</v>
          </cell>
          <cell r="O151">
            <v>5589.3248027769987</v>
          </cell>
          <cell r="P151">
            <v>5198.0549752894267</v>
          </cell>
          <cell r="Q151">
            <v>5067.6918051354296</v>
          </cell>
          <cell r="R151">
            <v>5620.5360406558411</v>
          </cell>
          <cell r="S151">
            <v>4213.321266920615</v>
          </cell>
          <cell r="T151">
            <v>5067.6918051354296</v>
          </cell>
          <cell r="U151">
            <v>5593.7123732721702</v>
          </cell>
          <cell r="V151">
            <v>5643.333202975914</v>
          </cell>
          <cell r="W151">
            <v>5593.7123732721702</v>
          </cell>
          <cell r="X151">
            <v>13191.269733619201</v>
          </cell>
          <cell r="Y151">
            <v>5593.7123732721702</v>
          </cell>
          <cell r="Z151">
            <v>5573.3572556451427</v>
          </cell>
          <cell r="AA151">
            <v>5844.7585364185006</v>
          </cell>
          <cell r="AB151">
            <v>6328.5944109438651</v>
          </cell>
          <cell r="AC151">
            <v>6866.420999069931</v>
          </cell>
          <cell r="AD151">
            <v>6400.5158840767381</v>
          </cell>
          <cell r="AE151">
            <v>6328.5944109438651</v>
          </cell>
          <cell r="AF151">
            <v>7723.5959415506959</v>
          </cell>
          <cell r="AG151">
            <v>4.4215</v>
          </cell>
        </row>
        <row r="152">
          <cell r="A152">
            <v>41548</v>
          </cell>
          <cell r="B152">
            <v>6396.8928990120421</v>
          </cell>
          <cell r="C152">
            <v>6469.8216180976669</v>
          </cell>
          <cell r="D152">
            <v>6469.8216180976669</v>
          </cell>
          <cell r="E152">
            <v>6469.8216180976669</v>
          </cell>
          <cell r="F152">
            <v>4648.1770046508063</v>
          </cell>
          <cell r="G152">
            <v>4796.9140682807538</v>
          </cell>
          <cell r="H152">
            <v>4648.1770046508063</v>
          </cell>
          <cell r="I152">
            <v>4648.1770046508063</v>
          </cell>
          <cell r="J152">
            <v>5845.6061321606494</v>
          </cell>
          <cell r="K152">
            <v>7125.2248026174311</v>
          </cell>
          <cell r="L152">
            <v>7541.2087435651829</v>
          </cell>
          <cell r="M152">
            <v>4301.907527216913</v>
          </cell>
          <cell r="N152">
            <v>4347.6322805052205</v>
          </cell>
          <cell r="O152">
            <v>5012.5827460268119</v>
          </cell>
          <cell r="P152">
            <v>4785.3030915431727</v>
          </cell>
          <cell r="Q152">
            <v>4570.0180771144205</v>
          </cell>
          <cell r="R152">
            <v>5237.1754669420006</v>
          </cell>
          <cell r="S152">
            <v>3992.2464981277035</v>
          </cell>
          <cell r="T152">
            <v>4570.0180771144205</v>
          </cell>
          <cell r="U152">
            <v>5580.1102563727145</v>
          </cell>
          <cell r="V152">
            <v>5207.8118895796142</v>
          </cell>
          <cell r="W152">
            <v>5580.1102563727145</v>
          </cell>
          <cell r="X152">
            <v>13517.41610552953</v>
          </cell>
          <cell r="Y152">
            <v>5580.1102563727145</v>
          </cell>
          <cell r="Z152">
            <v>5588.0269682760854</v>
          </cell>
          <cell r="AA152">
            <v>5902.2941077517644</v>
          </cell>
          <cell r="AB152">
            <v>5981.6048854716428</v>
          </cell>
          <cell r="AC152">
            <v>6416.6365057979247</v>
          </cell>
          <cell r="AD152">
            <v>6066.3845859260573</v>
          </cell>
          <cell r="AE152">
            <v>5981.6048854716428</v>
          </cell>
          <cell r="AF152">
            <v>6680.5250387420911</v>
          </cell>
          <cell r="AG152">
            <v>4.4344999999999999</v>
          </cell>
        </row>
        <row r="153">
          <cell r="A153">
            <v>41579</v>
          </cell>
          <cell r="B153">
            <v>6393.9429612600716</v>
          </cell>
          <cell r="C153">
            <v>6437.5204436853464</v>
          </cell>
          <cell r="D153">
            <v>6437.5204436853464</v>
          </cell>
          <cell r="E153">
            <v>6437.5204436853464</v>
          </cell>
          <cell r="F153">
            <v>4461.706327527073</v>
          </cell>
          <cell r="G153">
            <v>4592.4391903925489</v>
          </cell>
          <cell r="H153">
            <v>4461.706327527073</v>
          </cell>
          <cell r="I153">
            <v>4461.706327527073</v>
          </cell>
          <cell r="J153">
            <v>5750.081575258394</v>
          </cell>
          <cell r="K153">
            <v>7044.3407410512482</v>
          </cell>
          <cell r="L153">
            <v>7499.7272402103272</v>
          </cell>
          <cell r="M153">
            <v>4335.1127374326834</v>
          </cell>
          <cell r="N153">
            <v>4326.832945121625</v>
          </cell>
          <cell r="O153">
            <v>4969.1687015708467</v>
          </cell>
          <cell r="P153">
            <v>4759.9957885143704</v>
          </cell>
          <cell r="Q153">
            <v>4708.5736361265717</v>
          </cell>
          <cell r="R153">
            <v>5167.0118099802376</v>
          </cell>
          <cell r="S153">
            <v>4033.5546639609979</v>
          </cell>
          <cell r="T153">
            <v>4708.5736361265717</v>
          </cell>
          <cell r="U153">
            <v>5221.6144698496564</v>
          </cell>
          <cell r="V153">
            <v>5249.3733639732218</v>
          </cell>
          <cell r="W153">
            <v>5221.6144698496564</v>
          </cell>
          <cell r="X153">
            <v>12558.664965439959</v>
          </cell>
          <cell r="Y153">
            <v>5221.6144698496564</v>
          </cell>
          <cell r="Z153">
            <v>5202.0044573019059</v>
          </cell>
          <cell r="AA153">
            <v>5463.4710142121367</v>
          </cell>
          <cell r="AB153">
            <v>5875.5859049177679</v>
          </cell>
          <cell r="AC153">
            <v>6247.3038206797692</v>
          </cell>
          <cell r="AD153">
            <v>5968.4057720918609</v>
          </cell>
          <cell r="AE153">
            <v>5875.5859049177679</v>
          </cell>
          <cell r="AF153">
            <v>6549.7333856173873</v>
          </cell>
          <cell r="AG153">
            <v>4.5895000000000001</v>
          </cell>
        </row>
        <row r="154">
          <cell r="A154">
            <v>41609</v>
          </cell>
          <cell r="B154">
            <v>6527.8289117039049</v>
          </cell>
          <cell r="C154">
            <v>6676.4511074664906</v>
          </cell>
          <cell r="D154">
            <v>6676.4511074664906</v>
          </cell>
          <cell r="E154">
            <v>6676.4511074664906</v>
          </cell>
          <cell r="F154">
            <v>4277.4036992586371</v>
          </cell>
          <cell r="G154">
            <v>4405.3842022690387</v>
          </cell>
          <cell r="H154">
            <v>4277.4036992586371</v>
          </cell>
          <cell r="I154">
            <v>4277.4036992586371</v>
          </cell>
          <cell r="J154">
            <v>5968.6366200811026</v>
          </cell>
          <cell r="K154">
            <v>7420.5953756851031</v>
          </cell>
          <cell r="L154">
            <v>7570.4564746021679</v>
          </cell>
          <cell r="M154">
            <v>4943.8436403564583</v>
          </cell>
          <cell r="N154">
            <v>4921.0960130363201</v>
          </cell>
          <cell r="O154">
            <v>4701.1346814004628</v>
          </cell>
          <cell r="P154">
            <v>5359.7801747428994</v>
          </cell>
          <cell r="Q154">
            <v>5175.4052820475836</v>
          </cell>
          <cell r="R154">
            <v>5756.849639728729</v>
          </cell>
          <cell r="S154">
            <v>4397.6973804602803</v>
          </cell>
          <cell r="T154">
            <v>5175.4052820475836</v>
          </cell>
          <cell r="U154">
            <v>5216.2766368756284</v>
          </cell>
          <cell r="V154">
            <v>4972.3291763545003</v>
          </cell>
          <cell r="W154">
            <v>5216.2766368756284</v>
          </cell>
          <cell r="X154">
            <v>12811.833650818084</v>
          </cell>
          <cell r="Y154">
            <v>5216.2766368756284</v>
          </cell>
          <cell r="Z154">
            <v>5200.7953673114844</v>
          </cell>
          <cell r="AA154">
            <v>5458.8201410181282</v>
          </cell>
          <cell r="AB154">
            <v>5942.2602313658481</v>
          </cell>
          <cell r="AC154">
            <v>6419.0491988465938</v>
          </cell>
          <cell r="AD154">
            <v>6035.5209252598161</v>
          </cell>
          <cell r="AE154">
            <v>5942.2602313658481</v>
          </cell>
          <cell r="AF154">
            <v>6691.6890138826184</v>
          </cell>
          <cell r="AG154">
            <v>4.7495000000000003</v>
          </cell>
        </row>
        <row r="155">
          <cell r="A155">
            <v>41640</v>
          </cell>
          <cell r="B155">
            <v>7530.0575754175879</v>
          </cell>
          <cell r="C155">
            <v>7636.2505851346232</v>
          </cell>
          <cell r="D155">
            <v>7636.2505851346232</v>
          </cell>
          <cell r="E155">
            <v>7636.2505851346232</v>
          </cell>
          <cell r="F155">
            <v>4925.3017724472265</v>
          </cell>
          <cell r="G155">
            <v>5056.98127917288</v>
          </cell>
          <cell r="H155">
            <v>4925.3017724472265</v>
          </cell>
          <cell r="I155">
            <v>4925.3017724472265</v>
          </cell>
          <cell r="J155">
            <v>6929.7912006932038</v>
          </cell>
          <cell r="K155">
            <v>7582.8146520148812</v>
          </cell>
          <cell r="L155">
            <v>7778.2094087818086</v>
          </cell>
          <cell r="M155">
            <v>5624.9563149872829</v>
          </cell>
          <cell r="N155">
            <v>5560.4331859850972</v>
          </cell>
          <cell r="O155">
            <v>5285.1386044943283</v>
          </cell>
          <cell r="P155">
            <v>6052.913818613446</v>
          </cell>
          <cell r="Q155">
            <v>6385.2978516895419</v>
          </cell>
          <cell r="R155">
            <v>6457.2117829598292</v>
          </cell>
          <cell r="S155">
            <v>4899.4460727684882</v>
          </cell>
          <cell r="T155">
            <v>6385.2978516895419</v>
          </cell>
          <cell r="U155">
            <v>5670.7465768989277</v>
          </cell>
          <cell r="V155">
            <v>4893.0314741195134</v>
          </cell>
          <cell r="W155">
            <v>5670.7465768989277</v>
          </cell>
          <cell r="X155">
            <v>13744.194260223167</v>
          </cell>
          <cell r="Y155">
            <v>5670.7465768989277</v>
          </cell>
          <cell r="Z155">
            <v>5666.2863704488082</v>
          </cell>
          <cell r="AA155">
            <v>5938.1406182416067</v>
          </cell>
          <cell r="AB155">
            <v>6316.3827988815901</v>
          </cell>
          <cell r="AC155">
            <v>6834.7314379443233</v>
          </cell>
          <cell r="AD155">
            <v>6316.3827988815901</v>
          </cell>
          <cell r="AE155">
            <v>6316.3827988815901</v>
          </cell>
          <cell r="AF155">
            <v>7030.6367265755025</v>
          </cell>
          <cell r="AG155">
            <v>4.8045</v>
          </cell>
        </row>
        <row r="156">
          <cell r="A156">
            <v>41671</v>
          </cell>
          <cell r="B156">
            <v>7490.8863928671317</v>
          </cell>
          <cell r="C156">
            <v>7591.0293680923842</v>
          </cell>
          <cell r="D156">
            <v>7591.0293680923842</v>
          </cell>
          <cell r="E156">
            <v>7591.0293680923842</v>
          </cell>
          <cell r="F156">
            <v>5097.2642667237151</v>
          </cell>
          <cell r="G156">
            <v>5232.0728639389054</v>
          </cell>
          <cell r="H156">
            <v>5097.2642667237151</v>
          </cell>
          <cell r="I156">
            <v>5097.2642667237151</v>
          </cell>
          <cell r="J156">
            <v>6525.4548408888886</v>
          </cell>
          <cell r="K156">
            <v>7476.0955012131335</v>
          </cell>
          <cell r="L156">
            <v>7975.8495310203571</v>
          </cell>
          <cell r="M156">
            <v>5288.9236112404196</v>
          </cell>
          <cell r="N156">
            <v>5230.5705819313198</v>
          </cell>
          <cell r="O156">
            <v>5481.5070329360442</v>
          </cell>
          <cell r="P156">
            <v>5727.0513501615296</v>
          </cell>
          <cell r="Q156">
            <v>6075.4349115301129</v>
          </cell>
          <cell r="R156">
            <v>6140.3356761627365</v>
          </cell>
          <cell r="S156">
            <v>4747.7634891768239</v>
          </cell>
          <cell r="T156">
            <v>6075.4349115301129</v>
          </cell>
          <cell r="U156">
            <v>5541.7086206595059</v>
          </cell>
          <cell r="V156">
            <v>4982.9077965601309</v>
          </cell>
          <cell r="W156">
            <v>5541.7086206595059</v>
          </cell>
          <cell r="X156">
            <v>13731.403833677576</v>
          </cell>
          <cell r="Y156">
            <v>5541.7086206595059</v>
          </cell>
          <cell r="Z156">
            <v>5538.8200208552698</v>
          </cell>
          <cell r="AA156">
            <v>5818.0662853562972</v>
          </cell>
          <cell r="AB156">
            <v>6480.7080096226664</v>
          </cell>
          <cell r="AC156">
            <v>6973.1445765043318</v>
          </cell>
          <cell r="AD156">
            <v>6480.7080096226664</v>
          </cell>
          <cell r="AE156">
            <v>6480.7080096226664</v>
          </cell>
          <cell r="AF156">
            <v>7150.8995292929349</v>
          </cell>
          <cell r="AG156">
            <v>4.7205000000000004</v>
          </cell>
        </row>
        <row r="157">
          <cell r="A157">
            <v>41699</v>
          </cell>
          <cell r="B157">
            <v>7109.7945792635264</v>
          </cell>
          <cell r="C157">
            <v>7043.5150981716288</v>
          </cell>
          <cell r="D157">
            <v>7043.5150981716288</v>
          </cell>
          <cell r="E157">
            <v>7043.5150981716288</v>
          </cell>
          <cell r="F157">
            <v>4576.9167055598518</v>
          </cell>
          <cell r="G157">
            <v>4709.4744198871658</v>
          </cell>
          <cell r="H157">
            <v>4576.9167055598518</v>
          </cell>
          <cell r="I157">
            <v>4576.9167055598518</v>
          </cell>
          <cell r="J157">
            <v>5727.527731963145</v>
          </cell>
          <cell r="K157">
            <v>7223.1099306854667</v>
          </cell>
          <cell r="L157">
            <v>7080.0756292870365</v>
          </cell>
          <cell r="M157">
            <v>5229.0573178350451</v>
          </cell>
          <cell r="N157">
            <v>5168.5512527334431</v>
          </cell>
          <cell r="O157">
            <v>5643.8348296164222</v>
          </cell>
          <cell r="P157">
            <v>5659.8697854107522</v>
          </cell>
          <cell r="Q157">
            <v>5244.2374919391787</v>
          </cell>
          <cell r="R157">
            <v>6071.1408204775498</v>
          </cell>
          <cell r="S157">
            <v>4536.1230293051794</v>
          </cell>
          <cell r="T157">
            <v>5244.2374919391787</v>
          </cell>
          <cell r="U157">
            <v>5363.0692009161057</v>
          </cell>
          <cell r="V157">
            <v>5081.7470282247959</v>
          </cell>
          <cell r="W157">
            <v>5363.0692009161057</v>
          </cell>
          <cell r="X157">
            <v>12924.413958678337</v>
          </cell>
          <cell r="Y157">
            <v>5363.0692009161057</v>
          </cell>
          <cell r="Z157">
            <v>5347.0338291695998</v>
          </cell>
          <cell r="AA157">
            <v>5614.2872519301281</v>
          </cell>
          <cell r="AB157">
            <v>6482.6768170707019</v>
          </cell>
          <cell r="AC157">
            <v>6864.613657909651</v>
          </cell>
          <cell r="AD157">
            <v>6482.6768170707019</v>
          </cell>
          <cell r="AE157">
            <v>6482.6768170707019</v>
          </cell>
          <cell r="AF157">
            <v>7066.3575270276961</v>
          </cell>
          <cell r="AG157">
            <v>4.5854999999999997</v>
          </cell>
        </row>
        <row r="158">
          <cell r="A158">
            <v>41730</v>
          </cell>
          <cell r="B158">
            <v>6933.0598394179578</v>
          </cell>
          <cell r="C158">
            <v>6871.9412190967469</v>
          </cell>
          <cell r="D158">
            <v>6871.9412190967469</v>
          </cell>
          <cell r="E158">
            <v>6871.9412190967469</v>
          </cell>
          <cell r="F158">
            <v>4946.6542978160305</v>
          </cell>
          <cell r="G158">
            <v>5094.5223600817599</v>
          </cell>
          <cell r="H158">
            <v>4946.6542978160305</v>
          </cell>
          <cell r="I158">
            <v>4946.6542978160305</v>
          </cell>
          <cell r="J158">
            <v>5938.9893449956926</v>
          </cell>
          <cell r="K158">
            <v>7375.1863229438386</v>
          </cell>
          <cell r="L158">
            <v>7278.5790390120173</v>
          </cell>
          <cell r="M158">
            <v>4744.9021771332282</v>
          </cell>
          <cell r="N158">
            <v>4682.6989563424104</v>
          </cell>
          <cell r="O158">
            <v>5701.1184718330123</v>
          </cell>
          <cell r="P158">
            <v>5225.4748930940259</v>
          </cell>
          <cell r="Q158">
            <v>4973.5068085647436</v>
          </cell>
          <cell r="R158">
            <v>5675.9806504231719</v>
          </cell>
          <cell r="S158">
            <v>4333.3352199961455</v>
          </cell>
          <cell r="T158">
            <v>4973.5068085647436</v>
          </cell>
          <cell r="U158">
            <v>5307.7881980301772</v>
          </cell>
          <cell r="V158">
            <v>5232.5719338860217</v>
          </cell>
          <cell r="W158">
            <v>5307.7881980301772</v>
          </cell>
          <cell r="X158">
            <v>13608.926656956763</v>
          </cell>
          <cell r="Y158">
            <v>5307.7881980301772</v>
          </cell>
          <cell r="Z158">
            <v>5312.2243350385452</v>
          </cell>
          <cell r="AA158">
            <v>5622.7478712354614</v>
          </cell>
          <cell r="AB158">
            <v>6551.3029618539395</v>
          </cell>
          <cell r="AC158">
            <v>6979.7270666402901</v>
          </cell>
          <cell r="AD158">
            <v>6551.3029618539395</v>
          </cell>
          <cell r="AE158">
            <v>6551.3029618539395</v>
          </cell>
          <cell r="AF158">
            <v>7153.6008901653331</v>
          </cell>
          <cell r="AG158">
            <v>4.4104999999999999</v>
          </cell>
        </row>
        <row r="159">
          <cell r="A159">
            <v>41760</v>
          </cell>
          <cell r="B159">
            <v>6974.3428741741982</v>
          </cell>
          <cell r="C159">
            <v>6838.8712177974394</v>
          </cell>
          <cell r="D159">
            <v>6838.8712177974394</v>
          </cell>
          <cell r="E159">
            <v>6838.8712177974394</v>
          </cell>
          <cell r="F159">
            <v>5217.520752367901</v>
          </cell>
          <cell r="G159">
            <v>5355.2132201553968</v>
          </cell>
          <cell r="H159">
            <v>5217.520752367901</v>
          </cell>
          <cell r="I159">
            <v>5217.520752367901</v>
          </cell>
          <cell r="J159">
            <v>5554.0009011551474</v>
          </cell>
          <cell r="K159">
            <v>8162.494693556916</v>
          </cell>
          <cell r="L159">
            <v>7807.381764207883</v>
          </cell>
          <cell r="M159">
            <v>4763.7575654835427</v>
          </cell>
          <cell r="N159">
            <v>4713.3442823310907</v>
          </cell>
          <cell r="O159">
            <v>6040.1218287711863</v>
          </cell>
          <cell r="P159">
            <v>5211.2579777767578</v>
          </cell>
          <cell r="Q159">
            <v>4974.7826086595751</v>
          </cell>
          <cell r="R159">
            <v>5638.4595688856489</v>
          </cell>
          <cell r="S159">
            <v>4176.166295492173</v>
          </cell>
          <cell r="T159">
            <v>4974.7826086595751</v>
          </cell>
          <cell r="U159">
            <v>5103.7689772396416</v>
          </cell>
          <cell r="V159">
            <v>5549.5368109809033</v>
          </cell>
          <cell r="W159">
            <v>5103.7689772396416</v>
          </cell>
          <cell r="X159">
            <v>13152.156738668387</v>
          </cell>
          <cell r="Y159">
            <v>5103.7689772396416</v>
          </cell>
          <cell r="Z159">
            <v>5087.1128916591906</v>
          </cell>
          <cell r="AA159">
            <v>5364.7182065804054</v>
          </cell>
          <cell r="AB159">
            <v>6747.3811327715703</v>
          </cell>
          <cell r="AC159">
            <v>7211.8487170685239</v>
          </cell>
          <cell r="AD159">
            <v>6747.3811327715703</v>
          </cell>
          <cell r="AE159">
            <v>6747.3811327715703</v>
          </cell>
          <cell r="AF159">
            <v>7523.5447833378412</v>
          </cell>
          <cell r="AG159">
            <v>4.4145000000000003</v>
          </cell>
        </row>
        <row r="160">
          <cell r="A160">
            <v>41791</v>
          </cell>
          <cell r="B160">
            <v>7135.808073132248</v>
          </cell>
          <cell r="C160">
            <v>7051.6235406370179</v>
          </cell>
          <cell r="D160">
            <v>7051.6235406370179</v>
          </cell>
          <cell r="E160">
            <v>7051.6235406370179</v>
          </cell>
          <cell r="F160">
            <v>6226.1477157930176</v>
          </cell>
          <cell r="G160">
            <v>6366.4552699517344</v>
          </cell>
          <cell r="H160">
            <v>6226.1477157930176</v>
          </cell>
          <cell r="I160">
            <v>6226.1477157930176</v>
          </cell>
          <cell r="J160">
            <v>6106.5591616667416</v>
          </cell>
          <cell r="K160">
            <v>7602.284446765113</v>
          </cell>
          <cell r="L160">
            <v>8169.1264517447307</v>
          </cell>
          <cell r="M160">
            <v>5582.2765724147039</v>
          </cell>
          <cell r="N160">
            <v>5605.8481387490401</v>
          </cell>
          <cell r="O160">
            <v>6964.6797860989327</v>
          </cell>
          <cell r="P160">
            <v>6038.2761234305308</v>
          </cell>
          <cell r="Q160">
            <v>5332.5288691013802</v>
          </cell>
          <cell r="R160">
            <v>6470.4232189654949</v>
          </cell>
          <cell r="S160">
            <v>4489.2808111552358</v>
          </cell>
          <cell r="T160">
            <v>5332.5288691013802</v>
          </cell>
          <cell r="U160">
            <v>5875.7059634875959</v>
          </cell>
          <cell r="V160">
            <v>6026.677028781457</v>
          </cell>
          <cell r="W160">
            <v>5875.7059634875959</v>
          </cell>
          <cell r="X160">
            <v>14728.925942384465</v>
          </cell>
          <cell r="Y160">
            <v>5875.7059634875959</v>
          </cell>
          <cell r="Z160">
            <v>5867.287852785812</v>
          </cell>
          <cell r="AA160">
            <v>6154.9183388111796</v>
          </cell>
          <cell r="AB160">
            <v>7413.0559371689515</v>
          </cell>
          <cell r="AC160">
            <v>8023.2071092412607</v>
          </cell>
          <cell r="AD160">
            <v>7413.0559371689515</v>
          </cell>
          <cell r="AE160">
            <v>7413.0559371689515</v>
          </cell>
          <cell r="AF160">
            <v>8456.9453390268936</v>
          </cell>
          <cell r="AG160">
            <v>4.4545000000000003</v>
          </cell>
        </row>
        <row r="161">
          <cell r="A161">
            <v>41821</v>
          </cell>
          <cell r="B161">
            <v>7834.4380088050248</v>
          </cell>
          <cell r="C161">
            <v>7786.78165292841</v>
          </cell>
          <cell r="D161">
            <v>7786.78165292841</v>
          </cell>
          <cell r="E161">
            <v>7786.78165292841</v>
          </cell>
          <cell r="F161">
            <v>7879.5976107502065</v>
          </cell>
          <cell r="G161">
            <v>8020.2972877016346</v>
          </cell>
          <cell r="H161">
            <v>7879.5976107502065</v>
          </cell>
          <cell r="I161">
            <v>7879.5976107502065</v>
          </cell>
          <cell r="J161">
            <v>7155.9283726209715</v>
          </cell>
          <cell r="K161">
            <v>8459.4137793479131</v>
          </cell>
          <cell r="L161">
            <v>9371.6884711872335</v>
          </cell>
          <cell r="M161">
            <v>6094.0372072972978</v>
          </cell>
          <cell r="N161">
            <v>6019.3755265325699</v>
          </cell>
          <cell r="O161">
            <v>7498.9389262394971</v>
          </cell>
          <cell r="P161">
            <v>6551.3088243709999</v>
          </cell>
          <cell r="Q161">
            <v>5819.0383834779495</v>
          </cell>
          <cell r="R161">
            <v>6983.2998534721883</v>
          </cell>
          <cell r="S161">
            <v>4919.2453403699765</v>
          </cell>
          <cell r="T161">
            <v>5819.0383834779495</v>
          </cell>
          <cell r="U161">
            <v>6524.2581116693209</v>
          </cell>
          <cell r="V161">
            <v>6946.0822705311675</v>
          </cell>
          <cell r="W161">
            <v>6524.2581116693209</v>
          </cell>
          <cell r="X161">
            <v>15572.110895822618</v>
          </cell>
          <cell r="Y161">
            <v>6524.2581116693209</v>
          </cell>
          <cell r="Z161">
            <v>6519.492391244612</v>
          </cell>
          <cell r="AA161">
            <v>6809.968035305682</v>
          </cell>
          <cell r="AB161">
            <v>7687.3484063994219</v>
          </cell>
          <cell r="AC161">
            <v>8532.5865701535186</v>
          </cell>
          <cell r="AD161">
            <v>7687.3484063994219</v>
          </cell>
          <cell r="AE161">
            <v>7687.3484063994219</v>
          </cell>
          <cell r="AF161">
            <v>9499.1892022788616</v>
          </cell>
          <cell r="AG161">
            <v>4.4965000000000002</v>
          </cell>
        </row>
        <row r="162">
          <cell r="A162">
            <v>41852</v>
          </cell>
          <cell r="B162">
            <v>7872.11563616903</v>
          </cell>
          <cell r="C162">
            <v>7818.0518633635384</v>
          </cell>
          <cell r="D162">
            <v>7818.0518633635384</v>
          </cell>
          <cell r="E162">
            <v>7818.0518633635384</v>
          </cell>
          <cell r="F162">
            <v>8192.1732384932166</v>
          </cell>
          <cell r="G162">
            <v>8326.2509911565467</v>
          </cell>
          <cell r="H162">
            <v>8192.1732384932166</v>
          </cell>
          <cell r="I162">
            <v>8192.1732384932166</v>
          </cell>
          <cell r="J162">
            <v>6308.6998059045764</v>
          </cell>
          <cell r="K162">
            <v>8385.0723019216257</v>
          </cell>
          <cell r="L162">
            <v>9245.9838840261164</v>
          </cell>
          <cell r="M162">
            <v>6149.9037237220909</v>
          </cell>
          <cell r="N162">
            <v>5798.9217039373107</v>
          </cell>
          <cell r="O162">
            <v>7468.8861056384912</v>
          </cell>
          <cell r="P162">
            <v>6585.6576820475348</v>
          </cell>
          <cell r="Q162">
            <v>5758.0926208731662</v>
          </cell>
          <cell r="R162">
            <v>7001.6456436556082</v>
          </cell>
          <cell r="S162">
            <v>4900.6414870988638</v>
          </cell>
          <cell r="T162">
            <v>5758.0926208731662</v>
          </cell>
          <cell r="U162">
            <v>6447.6865568799376</v>
          </cell>
          <cell r="V162">
            <v>6976.0408503514718</v>
          </cell>
          <cell r="W162">
            <v>6447.6865568799376</v>
          </cell>
          <cell r="X162">
            <v>15066.488267463748</v>
          </cell>
          <cell r="Y162">
            <v>6447.6865568799376</v>
          </cell>
          <cell r="Z162">
            <v>6431.4676774722175</v>
          </cell>
          <cell r="AA162">
            <v>6701.7865414996577</v>
          </cell>
          <cell r="AB162">
            <v>7465.0886580241095</v>
          </cell>
          <cell r="AC162">
            <v>8244.9908291766405</v>
          </cell>
          <cell r="AD162">
            <v>7465.0886580241095</v>
          </cell>
          <cell r="AE162">
            <v>7465.0886580241095</v>
          </cell>
          <cell r="AF162">
            <v>9268.6566573408418</v>
          </cell>
          <cell r="AG162">
            <v>4.5335000000000001</v>
          </cell>
        </row>
        <row r="163">
          <cell r="A163">
            <v>41883</v>
          </cell>
          <cell r="B163">
            <v>6596.645801602901</v>
          </cell>
          <cell r="C163">
            <v>6640.466466029713</v>
          </cell>
          <cell r="D163">
            <v>6640.466466029713</v>
          </cell>
          <cell r="E163">
            <v>6640.466466029713</v>
          </cell>
          <cell r="F163">
            <v>4889.2163602165392</v>
          </cell>
          <cell r="G163">
            <v>5027.5978503084252</v>
          </cell>
          <cell r="H163">
            <v>4889.2163602165392</v>
          </cell>
          <cell r="I163">
            <v>4889.2163602165392</v>
          </cell>
          <cell r="J163">
            <v>5977.6192129509582</v>
          </cell>
          <cell r="K163">
            <v>6751.6332394285182</v>
          </cell>
          <cell r="L163">
            <v>7379.8846976775158</v>
          </cell>
          <cell r="M163">
            <v>4735.3226969860507</v>
          </cell>
          <cell r="N163">
            <v>4611.6091887525745</v>
          </cell>
          <cell r="O163">
            <v>5441.4369702853755</v>
          </cell>
          <cell r="P163">
            <v>5185.0625397846788</v>
          </cell>
          <cell r="Q163">
            <v>5007.9339790829845</v>
          </cell>
          <cell r="R163">
            <v>5611.2773603449577</v>
          </cell>
          <cell r="S163">
            <v>4176.2611391694018</v>
          </cell>
          <cell r="T163">
            <v>5007.9339790829845</v>
          </cell>
          <cell r="U163">
            <v>5578.388529574494</v>
          </cell>
          <cell r="V163">
            <v>5595.6857935291928</v>
          </cell>
          <cell r="W163">
            <v>5578.388529574494</v>
          </cell>
          <cell r="X163">
            <v>13338.50010492129</v>
          </cell>
          <cell r="Y163">
            <v>5578.388529574494</v>
          </cell>
          <cell r="Z163">
            <v>5570.0855557076284</v>
          </cell>
          <cell r="AA163">
            <v>5853.767610395993</v>
          </cell>
          <cell r="AB163">
            <v>6325.1502540543561</v>
          </cell>
          <cell r="AC163">
            <v>6845.8338373987162</v>
          </cell>
          <cell r="AD163">
            <v>6392.4038778385475</v>
          </cell>
          <cell r="AE163">
            <v>6325.1502540543561</v>
          </cell>
          <cell r="AF163">
            <v>7698.4484488948528</v>
          </cell>
          <cell r="AG163">
            <v>4.5164999999999997</v>
          </cell>
        </row>
        <row r="164">
          <cell r="A164">
            <v>41913</v>
          </cell>
          <cell r="B164">
            <v>6317.9206448104433</v>
          </cell>
          <cell r="C164">
            <v>6389.319784844708</v>
          </cell>
          <cell r="D164">
            <v>6389.319784844708</v>
          </cell>
          <cell r="E164">
            <v>6389.319784844708</v>
          </cell>
          <cell r="F164">
            <v>4550.6879185614307</v>
          </cell>
          <cell r="G164">
            <v>4696.3054279260414</v>
          </cell>
          <cell r="H164">
            <v>4550.6879185614307</v>
          </cell>
          <cell r="I164">
            <v>4550.6879185614307</v>
          </cell>
          <cell r="J164">
            <v>5767.1577781225078</v>
          </cell>
          <cell r="K164">
            <v>7030.9767937315382</v>
          </cell>
          <cell r="L164">
            <v>7401.8315640436922</v>
          </cell>
          <cell r="M164">
            <v>4284.4899298931896</v>
          </cell>
          <cell r="N164">
            <v>4329.2552486057184</v>
          </cell>
          <cell r="O164">
            <v>4954.4238717841044</v>
          </cell>
          <cell r="P164">
            <v>4757.746519507099</v>
          </cell>
          <cell r="Q164">
            <v>4642.4267768122972</v>
          </cell>
          <cell r="R164">
            <v>5200.141917686743</v>
          </cell>
          <cell r="S164">
            <v>3981.3236127508776</v>
          </cell>
          <cell r="T164">
            <v>4642.4267768122972</v>
          </cell>
          <cell r="U164">
            <v>5535.8841240517941</v>
          </cell>
          <cell r="V164">
            <v>5190.1830270440678</v>
          </cell>
          <cell r="W164">
            <v>5535.8841240517941</v>
          </cell>
          <cell r="X164">
            <v>13306.71511497545</v>
          </cell>
          <cell r="Y164">
            <v>5535.8841240517941</v>
          </cell>
          <cell r="Z164">
            <v>5543.6347938686613</v>
          </cell>
          <cell r="AA164">
            <v>5851.3101935057739</v>
          </cell>
          <cell r="AB164">
            <v>6040.5194305376099</v>
          </cell>
          <cell r="AC164">
            <v>6466.4268641035433</v>
          </cell>
          <cell r="AD164">
            <v>6123.5214150863894</v>
          </cell>
          <cell r="AE164">
            <v>6040.5194305376099</v>
          </cell>
          <cell r="AF164">
            <v>6724.7806999222657</v>
          </cell>
          <cell r="AG164">
            <v>4.5294999999999996</v>
          </cell>
        </row>
        <row r="165">
          <cell r="A165">
            <v>41944</v>
          </cell>
          <cell r="B165">
            <v>6339.4417642134704</v>
          </cell>
          <cell r="C165">
            <v>6388.7042492351375</v>
          </cell>
          <cell r="D165">
            <v>6388.7042492351375</v>
          </cell>
          <cell r="E165">
            <v>6388.7042492351375</v>
          </cell>
          <cell r="F165">
            <v>4353.0219366436113</v>
          </cell>
          <cell r="G165">
            <v>4476.1777420361614</v>
          </cell>
          <cell r="H165">
            <v>4353.0219366436113</v>
          </cell>
          <cell r="I165">
            <v>4353.0219366436113</v>
          </cell>
          <cell r="J165">
            <v>5710.7316911990392</v>
          </cell>
          <cell r="K165">
            <v>6962.610367510214</v>
          </cell>
          <cell r="L165">
            <v>7384.623620054329</v>
          </cell>
          <cell r="M165">
            <v>4268.9064165128193</v>
          </cell>
          <cell r="N165">
            <v>4256.508752189945</v>
          </cell>
          <cell r="O165">
            <v>5007.5122622749495</v>
          </cell>
          <cell r="P165">
            <v>4669.1625804577443</v>
          </cell>
          <cell r="Q165">
            <v>4889.4471986811195</v>
          </cell>
          <cell r="R165">
            <v>5056.6925006483298</v>
          </cell>
          <cell r="S165">
            <v>3988.9323112104171</v>
          </cell>
          <cell r="T165">
            <v>4889.4471986811195</v>
          </cell>
          <cell r="U165">
            <v>5113.0566987351049</v>
          </cell>
          <cell r="V165">
            <v>5250.950126310001</v>
          </cell>
          <cell r="W165">
            <v>5113.0566987351049</v>
          </cell>
          <cell r="X165">
            <v>12013.758955471085</v>
          </cell>
          <cell r="Y165">
            <v>5113.0566987351049</v>
          </cell>
          <cell r="Z165">
            <v>5083.4996148837445</v>
          </cell>
          <cell r="AA165">
            <v>5323.6533132506993</v>
          </cell>
          <cell r="AB165">
            <v>5974.6465276839581</v>
          </cell>
          <cell r="AC165">
            <v>6348.0544540693563</v>
          </cell>
          <cell r="AD165">
            <v>6072.1853522712781</v>
          </cell>
          <cell r="AE165">
            <v>5974.6465276839581</v>
          </cell>
          <cell r="AF165">
            <v>6630.984552770029</v>
          </cell>
          <cell r="AG165">
            <v>4.6844999999999999</v>
          </cell>
        </row>
        <row r="166">
          <cell r="A166">
            <v>41974</v>
          </cell>
          <cell r="B166">
            <v>6466.20124520033</v>
          </cell>
          <cell r="C166">
            <v>6592.5803663364222</v>
          </cell>
          <cell r="D166">
            <v>6592.5803663364222</v>
          </cell>
          <cell r="E166">
            <v>6592.5803663364222</v>
          </cell>
          <cell r="F166">
            <v>4210.8430841756835</v>
          </cell>
          <cell r="G166">
            <v>4341.4349476734233</v>
          </cell>
          <cell r="H166">
            <v>4210.8430841756835</v>
          </cell>
          <cell r="I166">
            <v>4210.8430841756835</v>
          </cell>
          <cell r="J166">
            <v>5829.670441779379</v>
          </cell>
          <cell r="K166">
            <v>7322.8423250190317</v>
          </cell>
          <cell r="L166">
            <v>7418.6802451757458</v>
          </cell>
          <cell r="M166">
            <v>4924.3304539740529</v>
          </cell>
          <cell r="N166">
            <v>4905.8369087205901</v>
          </cell>
          <cell r="O166">
            <v>4588.5402408961709</v>
          </cell>
          <cell r="P166">
            <v>5348.7544040559815</v>
          </cell>
          <cell r="Q166">
            <v>5120.26077035855</v>
          </cell>
          <cell r="R166">
            <v>5749.7141666119096</v>
          </cell>
          <cell r="S166">
            <v>4362.8270171574159</v>
          </cell>
          <cell r="T166">
            <v>5120.26077035855</v>
          </cell>
          <cell r="U166">
            <v>5193.0549897969449</v>
          </cell>
          <cell r="V166">
            <v>4938.9900099641854</v>
          </cell>
          <cell r="W166">
            <v>5193.0549897969449</v>
          </cell>
          <cell r="X166">
            <v>12954.981214602249</v>
          </cell>
          <cell r="Y166">
            <v>5193.0549897969449</v>
          </cell>
          <cell r="Z166">
            <v>5188.6316103171839</v>
          </cell>
          <cell r="AA166">
            <v>5458.2412157502522</v>
          </cell>
          <cell r="AB166">
            <v>5967.6468095514701</v>
          </cell>
          <cell r="AC166">
            <v>6430.3216728488387</v>
          </cell>
          <cell r="AD166">
            <v>6052.447344720611</v>
          </cell>
          <cell r="AE166">
            <v>5967.6468095514701</v>
          </cell>
          <cell r="AF166">
            <v>6706.3346466716484</v>
          </cell>
          <cell r="AG166">
            <v>4.8445</v>
          </cell>
        </row>
        <row r="167">
          <cell r="A167">
            <v>42005</v>
          </cell>
          <cell r="B167">
            <v>7436.4928545204002</v>
          </cell>
          <cell r="C167">
            <v>7536.5431102663542</v>
          </cell>
          <cell r="D167">
            <v>7536.5431102663542</v>
          </cell>
          <cell r="E167">
            <v>7536.5431102663542</v>
          </cell>
          <cell r="F167">
            <v>5439.631001464395</v>
          </cell>
          <cell r="G167">
            <v>5563.6929448666197</v>
          </cell>
          <cell r="H167">
            <v>5439.631001464395</v>
          </cell>
          <cell r="I167">
            <v>5439.631001464395</v>
          </cell>
          <cell r="J167">
            <v>6868.6981933045627</v>
          </cell>
          <cell r="K167">
            <v>7486.5584690262476</v>
          </cell>
          <cell r="L167">
            <v>7662.8466116699674</v>
          </cell>
          <cell r="M167">
            <v>5638.3101985653839</v>
          </cell>
          <cell r="N167">
            <v>5581.681856586938</v>
          </cell>
          <cell r="O167">
            <v>5288.1346927490558</v>
          </cell>
          <cell r="P167">
            <v>6041.5126825062762</v>
          </cell>
          <cell r="Q167">
            <v>6561.5743821415863</v>
          </cell>
          <cell r="R167">
            <v>6426.4257193365847</v>
          </cell>
          <cell r="S167">
            <v>4958.7693162348405</v>
          </cell>
          <cell r="T167">
            <v>6561.5743821415863</v>
          </cell>
          <cell r="U167">
            <v>5701.7021440026547</v>
          </cell>
          <cell r="V167">
            <v>4918.1487660272278</v>
          </cell>
          <cell r="W167">
            <v>5701.7021440026547</v>
          </cell>
          <cell r="X167">
            <v>13305.098806817821</v>
          </cell>
          <cell r="Y167">
            <v>5701.7021440026547</v>
          </cell>
          <cell r="Z167">
            <v>5686.6948392174918</v>
          </cell>
          <cell r="AA167">
            <v>5936.8200892878458</v>
          </cell>
          <cell r="AB167">
            <v>6423.3927255212575</v>
          </cell>
          <cell r="AC167">
            <v>6933.9283875925712</v>
          </cell>
          <cell r="AD167">
            <v>6423.3927255212575</v>
          </cell>
          <cell r="AE167">
            <v>6423.3927255212575</v>
          </cell>
          <cell r="AF167">
            <v>7127.5463662885813</v>
          </cell>
          <cell r="AG167">
            <v>4.8994999999999997</v>
          </cell>
        </row>
        <row r="168">
          <cell r="A168">
            <v>42036</v>
          </cell>
          <cell r="B168">
            <v>7395.0221612562136</v>
          </cell>
          <cell r="C168">
            <v>7493.1895196926789</v>
          </cell>
          <cell r="D168">
            <v>7493.1895196926789</v>
          </cell>
          <cell r="E168">
            <v>7493.1895196926789</v>
          </cell>
          <cell r="F168">
            <v>5543.2363705599837</v>
          </cell>
          <cell r="G168">
            <v>5675.3854689203399</v>
          </cell>
          <cell r="H168">
            <v>5543.2363705599837</v>
          </cell>
          <cell r="I168">
            <v>5543.2363705599837</v>
          </cell>
          <cell r="J168">
            <v>6438.2532306109024</v>
          </cell>
          <cell r="K168">
            <v>7380.5230637476061</v>
          </cell>
          <cell r="L168">
            <v>7837.3812846881947</v>
          </cell>
          <cell r="M168">
            <v>5250.6584775075271</v>
          </cell>
          <cell r="N168">
            <v>5193.4566345309931</v>
          </cell>
          <cell r="O168">
            <v>5420.5644045300796</v>
          </cell>
          <cell r="P168">
            <v>5680.1428491360393</v>
          </cell>
          <cell r="Q168">
            <v>6213.0811293416464</v>
          </cell>
          <cell r="R168">
            <v>6085.2739177454669</v>
          </cell>
          <cell r="S168">
            <v>4720.174341654304</v>
          </cell>
          <cell r="T168">
            <v>6213.0811293416464</v>
          </cell>
          <cell r="U168">
            <v>5498.4565539197183</v>
          </cell>
          <cell r="V168">
            <v>4969.5583435001554</v>
          </cell>
          <cell r="W168">
            <v>5498.4565539197183</v>
          </cell>
          <cell r="X168">
            <v>13526.584584447368</v>
          </cell>
          <cell r="Y168">
            <v>5498.4565539197183</v>
          </cell>
          <cell r="Z168">
            <v>5495.6249403020247</v>
          </cell>
          <cell r="AA168">
            <v>5769.3622451669817</v>
          </cell>
          <cell r="AB168">
            <v>6527.4825287736676</v>
          </cell>
          <cell r="AC168">
            <v>7010.2039297945803</v>
          </cell>
          <cell r="AD168">
            <v>6527.4825287736676</v>
          </cell>
          <cell r="AE168">
            <v>6527.4825287736676</v>
          </cell>
          <cell r="AF168">
            <v>7184.4521396665978</v>
          </cell>
          <cell r="AG168">
            <v>4.8155000000000001</v>
          </cell>
        </row>
        <row r="169">
          <cell r="A169">
            <v>42064</v>
          </cell>
          <cell r="B169">
            <v>7036.1404410795212</v>
          </cell>
          <cell r="C169">
            <v>6968.5557907099665</v>
          </cell>
          <cell r="D169">
            <v>6968.5557907099665</v>
          </cell>
          <cell r="E169">
            <v>6968.5557907099665</v>
          </cell>
          <cell r="F169">
            <v>5034.1843820104687</v>
          </cell>
          <cell r="G169">
            <v>5169.3524602208099</v>
          </cell>
          <cell r="H169">
            <v>5034.1843820104687</v>
          </cell>
          <cell r="I169">
            <v>5034.1843820104687</v>
          </cell>
          <cell r="J169">
            <v>5638.9970741724383</v>
          </cell>
          <cell r="K169">
            <v>7117.4589796283299</v>
          </cell>
          <cell r="L169">
            <v>6912.5264822551644</v>
          </cell>
          <cell r="M169">
            <v>5187.5237203181714</v>
          </cell>
          <cell r="N169">
            <v>5121.2911867659859</v>
          </cell>
          <cell r="O169">
            <v>5531.9834259786348</v>
          </cell>
          <cell r="P169">
            <v>5626.819057605192</v>
          </cell>
          <cell r="Q169">
            <v>5309.3927230810586</v>
          </cell>
          <cell r="R169">
            <v>6041.8280458974896</v>
          </cell>
          <cell r="S169">
            <v>4476.5845283383605</v>
          </cell>
          <cell r="T169">
            <v>5309.3927230810586</v>
          </cell>
          <cell r="U169">
            <v>5302.110934229484</v>
          </cell>
          <cell r="V169">
            <v>5031.38275358389</v>
          </cell>
          <cell r="W169">
            <v>5302.110934229484</v>
          </cell>
          <cell r="X169">
            <v>13015.659048241212</v>
          </cell>
          <cell r="Y169">
            <v>5302.110934229484</v>
          </cell>
          <cell r="Z169">
            <v>5297.5325639934827</v>
          </cell>
          <cell r="AA169">
            <v>5576.589018116013</v>
          </cell>
          <cell r="AB169">
            <v>6487.4108486381365</v>
          </cell>
          <cell r="AC169">
            <v>6865.7932825519501</v>
          </cell>
          <cell r="AD169">
            <v>6487.4108486381365</v>
          </cell>
          <cell r="AE169">
            <v>6487.4108486381365</v>
          </cell>
          <cell r="AF169">
            <v>7052.9355412937502</v>
          </cell>
          <cell r="AG169">
            <v>4.6805000000000003</v>
          </cell>
        </row>
        <row r="170">
          <cell r="A170">
            <v>42095</v>
          </cell>
          <cell r="B170">
            <v>6842.3616517041173</v>
          </cell>
          <cell r="C170">
            <v>6782.5317382812573</v>
          </cell>
          <cell r="D170">
            <v>6782.5317382812573</v>
          </cell>
          <cell r="E170">
            <v>6782.5317382812573</v>
          </cell>
          <cell r="F170">
            <v>5040.1781814739543</v>
          </cell>
          <cell r="G170">
            <v>5184.9288186888252</v>
          </cell>
          <cell r="H170">
            <v>5040.1781814739543</v>
          </cell>
          <cell r="I170">
            <v>5040.1781814739543</v>
          </cell>
          <cell r="J170">
            <v>5858.1536703349911</v>
          </cell>
          <cell r="K170">
            <v>7275.1657479400292</v>
          </cell>
          <cell r="L170">
            <v>7144.4076963117086</v>
          </cell>
          <cell r="M170">
            <v>4717.2294077366778</v>
          </cell>
          <cell r="N170">
            <v>4656.3377630140503</v>
          </cell>
          <cell r="O170">
            <v>5629.1583798566871</v>
          </cell>
          <cell r="P170">
            <v>5187.6690845195208</v>
          </cell>
          <cell r="Q170">
            <v>5039.0584528902673</v>
          </cell>
          <cell r="R170">
            <v>5628.6761980582851</v>
          </cell>
          <cell r="S170">
            <v>4314.3404798811453</v>
          </cell>
          <cell r="T170">
            <v>5039.0584528902673</v>
          </cell>
          <cell r="U170">
            <v>5268.2467854230608</v>
          </cell>
          <cell r="V170">
            <v>5213.9168772021749</v>
          </cell>
          <cell r="W170">
            <v>5268.2467854230608</v>
          </cell>
          <cell r="X170">
            <v>13394.353339733214</v>
          </cell>
          <cell r="Y170">
            <v>5268.2467854230608</v>
          </cell>
          <cell r="Z170">
            <v>5272.5893849736995</v>
          </cell>
          <cell r="AA170">
            <v>5576.5658501263133</v>
          </cell>
          <cell r="AB170">
            <v>6598.9296942463216</v>
          </cell>
          <cell r="AC170">
            <v>7018.3207543969602</v>
          </cell>
          <cell r="AD170">
            <v>6598.9296942463216</v>
          </cell>
          <cell r="AE170">
            <v>6598.9296942463216</v>
          </cell>
          <cell r="AF170">
            <v>7188.5279658737327</v>
          </cell>
          <cell r="AG170">
            <v>4.5054999999999996</v>
          </cell>
        </row>
        <row r="171">
          <cell r="A171">
            <v>42125</v>
          </cell>
          <cell r="B171">
            <v>6886.300893670008</v>
          </cell>
          <cell r="C171">
            <v>6733.165266826034</v>
          </cell>
          <cell r="D171">
            <v>6733.165266826034</v>
          </cell>
          <cell r="E171">
            <v>6733.165266826034</v>
          </cell>
          <cell r="F171">
            <v>5338.9092773275079</v>
          </cell>
          <cell r="G171">
            <v>5468.6144828690549</v>
          </cell>
          <cell r="H171">
            <v>5338.9092773275079</v>
          </cell>
          <cell r="I171">
            <v>5338.9092773275079</v>
          </cell>
          <cell r="J171">
            <v>5476.300131390376</v>
          </cell>
          <cell r="K171">
            <v>8050.300419654418</v>
          </cell>
          <cell r="L171">
            <v>7707.6281818136595</v>
          </cell>
          <cell r="M171">
            <v>4686.5842019603497</v>
          </cell>
          <cell r="N171">
            <v>4630.5598804487854</v>
          </cell>
          <cell r="O171">
            <v>6034.9322829863622</v>
          </cell>
          <cell r="P171">
            <v>5108.1262257110102</v>
          </cell>
          <cell r="Q171">
            <v>5180.5098842710058</v>
          </cell>
          <cell r="R171">
            <v>5514.7309117709055</v>
          </cell>
          <cell r="S171">
            <v>4137.2614512753962</v>
          </cell>
          <cell r="T171">
            <v>5180.5098842710058</v>
          </cell>
          <cell r="U171">
            <v>5016.0354832506491</v>
          </cell>
          <cell r="V171">
            <v>5543.5168821117195</v>
          </cell>
          <cell r="W171">
            <v>5016.0354832506491</v>
          </cell>
          <cell r="X171">
            <v>12586.259276206831</v>
          </cell>
          <cell r="Y171">
            <v>5016.0354832506491</v>
          </cell>
          <cell r="Z171">
            <v>4989.0483717046454</v>
          </cell>
          <cell r="AA171">
            <v>5244.2748394069622</v>
          </cell>
          <cell r="AB171">
            <v>6845.6656336189599</v>
          </cell>
          <cell r="AC171">
            <v>7295.9098811688436</v>
          </cell>
          <cell r="AD171">
            <v>6845.6656336189599</v>
          </cell>
          <cell r="AE171">
            <v>6845.6656336189599</v>
          </cell>
          <cell r="AF171">
            <v>7604.0015647305245</v>
          </cell>
          <cell r="AG171">
            <v>4.5095000000000001</v>
          </cell>
        </row>
        <row r="172">
          <cell r="A172">
            <v>42156</v>
          </cell>
          <cell r="B172">
            <v>7044.4910535970548</v>
          </cell>
          <cell r="C172">
            <v>6975.6827022704692</v>
          </cell>
          <cell r="D172">
            <v>6975.6827022704692</v>
          </cell>
          <cell r="E172">
            <v>6975.6827022704692</v>
          </cell>
          <cell r="F172">
            <v>6162.167800784262</v>
          </cell>
          <cell r="G172">
            <v>6305.5184977776898</v>
          </cell>
          <cell r="H172">
            <v>6162.167800784262</v>
          </cell>
          <cell r="I172">
            <v>6162.167800784262</v>
          </cell>
          <cell r="J172">
            <v>5969.5048363133528</v>
          </cell>
          <cell r="K172">
            <v>7467.9974946809098</v>
          </cell>
          <cell r="L172">
            <v>7983.581563092449</v>
          </cell>
          <cell r="M172">
            <v>5583.5089561428067</v>
          </cell>
          <cell r="N172">
            <v>5608.0699215905915</v>
          </cell>
          <cell r="O172">
            <v>6797.9758330027698</v>
          </cell>
          <cell r="P172">
            <v>6049.3988261823933</v>
          </cell>
          <cell r="Q172">
            <v>5234.019967773118</v>
          </cell>
          <cell r="R172">
            <v>6486.1403676045711</v>
          </cell>
          <cell r="S172">
            <v>4462.0290459191556</v>
          </cell>
          <cell r="T172">
            <v>5234.019967773118</v>
          </cell>
          <cell r="U172">
            <v>5872.7903750744917</v>
          </cell>
          <cell r="V172">
            <v>5956.6982029060555</v>
          </cell>
          <cell r="W172">
            <v>5872.7903750744917</v>
          </cell>
          <cell r="X172">
            <v>14930.928850032464</v>
          </cell>
          <cell r="Y172">
            <v>5872.7903750744917</v>
          </cell>
          <cell r="Z172">
            <v>5877.0909756405763</v>
          </cell>
          <cell r="AA172">
            <v>6178.1275650998787</v>
          </cell>
          <cell r="AB172">
            <v>7345.785477853412</v>
          </cell>
          <cell r="AC172">
            <v>7945.0874567582141</v>
          </cell>
          <cell r="AD172">
            <v>7345.785477853412</v>
          </cell>
          <cell r="AE172">
            <v>7345.785477853412</v>
          </cell>
          <cell r="AF172">
            <v>8369.3099658637875</v>
          </cell>
          <cell r="AG172">
            <v>4.5495000000000001</v>
          </cell>
        </row>
        <row r="173">
          <cell r="A173">
            <v>42186</v>
          </cell>
          <cell r="B173">
            <v>7674.6807162777086</v>
          </cell>
          <cell r="C173">
            <v>7626.0247366056838</v>
          </cell>
          <cell r="D173">
            <v>7626.0247366056838</v>
          </cell>
          <cell r="E173">
            <v>7626.0247366056838</v>
          </cell>
          <cell r="F173">
            <v>7849.6574693472285</v>
          </cell>
          <cell r="G173">
            <v>7993.3090899539156</v>
          </cell>
          <cell r="H173">
            <v>7849.6574693472285</v>
          </cell>
          <cell r="I173">
            <v>7849.6574693472285</v>
          </cell>
          <cell r="J173">
            <v>6883.3713475413915</v>
          </cell>
          <cell r="K173">
            <v>8366.5238166185118</v>
          </cell>
          <cell r="L173">
            <v>9235.1498666651405</v>
          </cell>
          <cell r="M173">
            <v>5977.6044444919526</v>
          </cell>
          <cell r="N173">
            <v>5897.2062621126424</v>
          </cell>
          <cell r="O173">
            <v>7359.0657166584124</v>
          </cell>
          <cell r="P173">
            <v>6444.4709652378524</v>
          </cell>
          <cell r="Q173">
            <v>5820.5612965247083</v>
          </cell>
          <cell r="R173">
            <v>6880.892188956921</v>
          </cell>
          <cell r="S173">
            <v>4773.5292953330072</v>
          </cell>
          <cell r="T173">
            <v>5820.5612965247083</v>
          </cell>
          <cell r="U173">
            <v>6393.4047848106284</v>
          </cell>
          <cell r="V173">
            <v>6799.8912486845256</v>
          </cell>
          <cell r="W173">
            <v>6393.4047848106284</v>
          </cell>
          <cell r="X173">
            <v>15634.625848310901</v>
          </cell>
          <cell r="Y173">
            <v>6393.4047848106284</v>
          </cell>
          <cell r="Z173">
            <v>6401.051211094893</v>
          </cell>
          <cell r="AA173">
            <v>6704.5720044426444</v>
          </cell>
          <cell r="AB173">
            <v>7600.9647967988676</v>
          </cell>
          <cell r="AC173">
            <v>8422.9736926313399</v>
          </cell>
          <cell r="AD173">
            <v>7600.9647967988676</v>
          </cell>
          <cell r="AE173">
            <v>7600.9647967988676</v>
          </cell>
          <cell r="AF173">
            <v>9368.3381752031582</v>
          </cell>
          <cell r="AG173">
            <v>4.5914999999999999</v>
          </cell>
        </row>
        <row r="174">
          <cell r="A174">
            <v>42217</v>
          </cell>
          <cell r="B174">
            <v>7764.5535781726912</v>
          </cell>
          <cell r="C174">
            <v>7711.5994647420548</v>
          </cell>
          <cell r="D174">
            <v>7711.5994647420548</v>
          </cell>
          <cell r="E174">
            <v>7711.5994647420548</v>
          </cell>
          <cell r="F174">
            <v>8346.4125622628508</v>
          </cell>
          <cell r="G174">
            <v>8477.739192142184</v>
          </cell>
          <cell r="H174">
            <v>8346.4125622628508</v>
          </cell>
          <cell r="I174">
            <v>8346.4125622628508</v>
          </cell>
          <cell r="J174">
            <v>6222.423987395312</v>
          </cell>
          <cell r="K174">
            <v>8266.9818042047518</v>
          </cell>
          <cell r="L174">
            <v>9077.39130559771</v>
          </cell>
          <cell r="M174">
            <v>6089.3402149059957</v>
          </cell>
          <cell r="N174">
            <v>5745.5621039209245</v>
          </cell>
          <cell r="O174">
            <v>7368.5412712381558</v>
          </cell>
          <cell r="P174">
            <v>6516.1499076184728</v>
          </cell>
          <cell r="Q174">
            <v>5822.9171754577947</v>
          </cell>
          <cell r="R174">
            <v>6923.6001250320624</v>
          </cell>
          <cell r="S174">
            <v>4865.7190958109322</v>
          </cell>
          <cell r="T174">
            <v>5822.9171754577947</v>
          </cell>
          <cell r="U174">
            <v>6381.0110530006486</v>
          </cell>
          <cell r="V174">
            <v>6919.7025981077668</v>
          </cell>
          <cell r="W174">
            <v>6381.0110530006486</v>
          </cell>
          <cell r="X174">
            <v>14822.910552381811</v>
          </cell>
          <cell r="Y174">
            <v>6381.0110530006486</v>
          </cell>
          <cell r="Z174">
            <v>6365.1250662241764</v>
          </cell>
          <cell r="AA174">
            <v>6629.8952212894674</v>
          </cell>
          <cell r="AB174">
            <v>7484.4986725100789</v>
          </cell>
          <cell r="AC174">
            <v>8248.3933452809324</v>
          </cell>
          <cell r="AD174">
            <v>7484.4986725100789</v>
          </cell>
          <cell r="AE174">
            <v>7484.4986725100789</v>
          </cell>
          <cell r="AF174">
            <v>9251.0475998526508</v>
          </cell>
          <cell r="AG174">
            <v>4.6284999999999998</v>
          </cell>
        </row>
        <row r="175">
          <cell r="A175">
            <v>42248</v>
          </cell>
          <cell r="B175">
            <v>6514.9627589590145</v>
          </cell>
          <cell r="C175">
            <v>6557.8806882409617</v>
          </cell>
          <cell r="D175">
            <v>6557.8806882409617</v>
          </cell>
          <cell r="E175">
            <v>6557.8806882409617</v>
          </cell>
          <cell r="F175">
            <v>4993.0788826221178</v>
          </cell>
          <cell r="G175">
            <v>5128.6096209935813</v>
          </cell>
          <cell r="H175">
            <v>4993.0788826221178</v>
          </cell>
          <cell r="I175">
            <v>4993.0788826221178</v>
          </cell>
          <cell r="J175">
            <v>5897.845826929155</v>
          </cell>
          <cell r="K175">
            <v>6666.7573513778379</v>
          </cell>
          <cell r="L175">
            <v>7248.183722663015</v>
          </cell>
          <cell r="M175">
            <v>4705.5372353762332</v>
          </cell>
          <cell r="N175">
            <v>4584.3723085766014</v>
          </cell>
          <cell r="O175">
            <v>5381.2932983649998</v>
          </cell>
          <cell r="P175">
            <v>5146.0121350834861</v>
          </cell>
          <cell r="Q175">
            <v>5087.2820105868586</v>
          </cell>
          <cell r="R175">
            <v>5563.4466438247855</v>
          </cell>
          <cell r="S175">
            <v>4157.9927214699337</v>
          </cell>
          <cell r="T175">
            <v>5087.2820105868586</v>
          </cell>
          <cell r="U175">
            <v>5531.2353450771325</v>
          </cell>
          <cell r="V175">
            <v>5568.5058845223029</v>
          </cell>
          <cell r="W175">
            <v>5531.2353450771325</v>
          </cell>
          <cell r="X175">
            <v>13131.483405372872</v>
          </cell>
          <cell r="Y175">
            <v>5531.2353450771325</v>
          </cell>
          <cell r="Z175">
            <v>5523.1034180534534</v>
          </cell>
          <cell r="AA175">
            <v>5800.9414317149512</v>
          </cell>
          <cell r="AB175">
            <v>6377.8144036509802</v>
          </cell>
          <cell r="AC175">
            <v>6887.7715551580395</v>
          </cell>
          <cell r="AD175">
            <v>6443.6825575751491</v>
          </cell>
          <cell r="AE175">
            <v>6377.8144036509802</v>
          </cell>
          <cell r="AF175">
            <v>7722.8217325021351</v>
          </cell>
          <cell r="AG175">
            <v>4.6115000000000004</v>
          </cell>
        </row>
        <row r="176">
          <cell r="A176">
            <v>42278</v>
          </cell>
          <cell r="B176">
            <v>6233.437227060871</v>
          </cell>
          <cell r="C176">
            <v>6300.5155170913831</v>
          </cell>
          <cell r="D176">
            <v>6300.5155170913831</v>
          </cell>
          <cell r="E176">
            <v>6300.5155170913831</v>
          </cell>
          <cell r="F176">
            <v>4754.0939979417008</v>
          </cell>
          <cell r="G176">
            <v>4890.8984703635633</v>
          </cell>
          <cell r="H176">
            <v>4754.0939979417008</v>
          </cell>
          <cell r="I176">
            <v>4754.0939979417008</v>
          </cell>
          <cell r="J176">
            <v>5742.0436724261654</v>
          </cell>
          <cell r="K176">
            <v>6951.6619446084542</v>
          </cell>
          <cell r="L176">
            <v>7291.4665486957292</v>
          </cell>
          <cell r="M176">
            <v>4262.2591279135249</v>
          </cell>
          <cell r="N176">
            <v>4321.2613462435074</v>
          </cell>
          <cell r="O176">
            <v>4884.6759233156017</v>
          </cell>
          <cell r="P176">
            <v>4706.874075728836</v>
          </cell>
          <cell r="Q176">
            <v>4692.6200009639961</v>
          </cell>
          <cell r="R176">
            <v>5126.9081685720612</v>
          </cell>
          <cell r="S176">
            <v>3981.8535135660713</v>
          </cell>
          <cell r="T176">
            <v>4692.6200009639961</v>
          </cell>
          <cell r="U176">
            <v>5460.2130630465135</v>
          </cell>
          <cell r="V176">
            <v>5213.6687127071255</v>
          </cell>
          <cell r="W176">
            <v>5460.2130630465135</v>
          </cell>
          <cell r="X176">
            <v>12757.395264754134</v>
          </cell>
          <cell r="Y176">
            <v>5460.2130630465135</v>
          </cell>
          <cell r="Z176">
            <v>5455.5792514150498</v>
          </cell>
          <cell r="AA176">
            <v>5738.0149165724943</v>
          </cell>
          <cell r="AB176">
            <v>6137.5723876029188</v>
          </cell>
          <cell r="AC176">
            <v>6561.7993891284241</v>
          </cell>
          <cell r="AD176">
            <v>6221.1117418099248</v>
          </cell>
          <cell r="AE176">
            <v>6137.5723876029188</v>
          </cell>
          <cell r="AF176">
            <v>6811.2250752984746</v>
          </cell>
          <cell r="AG176">
            <v>4.6245000000000003</v>
          </cell>
        </row>
        <row r="177">
          <cell r="A177">
            <v>42309</v>
          </cell>
          <cell r="B177">
            <v>6253.7925090484578</v>
          </cell>
          <cell r="C177">
            <v>6304.0069187394502</v>
          </cell>
          <cell r="D177">
            <v>6304.0069187394502</v>
          </cell>
          <cell r="E177">
            <v>6304.0069187394502</v>
          </cell>
          <cell r="F177">
            <v>4543.2370007568161</v>
          </cell>
          <cell r="G177">
            <v>4668.7728254500053</v>
          </cell>
          <cell r="H177">
            <v>4543.2370007568161</v>
          </cell>
          <cell r="I177">
            <v>4543.2370007568161</v>
          </cell>
          <cell r="J177">
            <v>5596.8197510199816</v>
          </cell>
          <cell r="K177">
            <v>6868.9197261334248</v>
          </cell>
          <cell r="L177">
            <v>7243.4352823276085</v>
          </cell>
          <cell r="M177">
            <v>4237.5144954505495</v>
          </cell>
          <cell r="N177">
            <v>4215.5038638274091</v>
          </cell>
          <cell r="O177">
            <v>4978.1775372287066</v>
          </cell>
          <cell r="P177">
            <v>4645.5071229093628</v>
          </cell>
          <cell r="Q177">
            <v>4993.4091896227228</v>
          </cell>
          <cell r="R177">
            <v>5036.3425917176064</v>
          </cell>
          <cell r="S177">
            <v>3947.9442939235487</v>
          </cell>
          <cell r="T177">
            <v>4993.4091896227228</v>
          </cell>
          <cell r="U177">
            <v>5076.8069560488548</v>
          </cell>
          <cell r="V177">
            <v>5199.7069322809712</v>
          </cell>
          <cell r="W177">
            <v>5076.8069560488548</v>
          </cell>
          <cell r="X177">
            <v>12114.069005138321</v>
          </cell>
          <cell r="Y177">
            <v>5076.8069560488548</v>
          </cell>
          <cell r="Z177">
            <v>5057.9769015998118</v>
          </cell>
          <cell r="AA177">
            <v>5309.0489500548383</v>
          </cell>
          <cell r="AB177">
            <v>5999.8160389280474</v>
          </cell>
          <cell r="AC177">
            <v>6370.1477593514592</v>
          </cell>
          <cell r="AD177">
            <v>6093.9679074479554</v>
          </cell>
          <cell r="AE177">
            <v>5999.8160389280474</v>
          </cell>
          <cell r="AF177">
            <v>6639.6320373745793</v>
          </cell>
          <cell r="AG177">
            <v>4.7794999999999996</v>
          </cell>
        </row>
        <row r="178">
          <cell r="A178">
            <v>42339</v>
          </cell>
          <cell r="B178">
            <v>6392.4510441083112</v>
          </cell>
          <cell r="C178">
            <v>6516.3995515167126</v>
          </cell>
          <cell r="D178">
            <v>6516.3995515167126</v>
          </cell>
          <cell r="E178">
            <v>6516.3995515167126</v>
          </cell>
          <cell r="F178">
            <v>4403.9905716839758</v>
          </cell>
          <cell r="G178">
            <v>4532.0707989772045</v>
          </cell>
          <cell r="H178">
            <v>4403.9905716839758</v>
          </cell>
          <cell r="I178">
            <v>4403.9905716839758</v>
          </cell>
          <cell r="J178">
            <v>5758.0397430490948</v>
          </cell>
          <cell r="K178">
            <v>7232.6165894432033</v>
          </cell>
          <cell r="L178">
            <v>7294.5908431474036</v>
          </cell>
          <cell r="M178">
            <v>4893.6623191891485</v>
          </cell>
          <cell r="N178">
            <v>4875.5244550368061</v>
          </cell>
          <cell r="O178">
            <v>4547.8037704713433</v>
          </cell>
          <cell r="P178">
            <v>5309.9238301761925</v>
          </cell>
          <cell r="Q178">
            <v>5190.7677316921554</v>
          </cell>
          <cell r="R178">
            <v>5703.1716614047582</v>
          </cell>
          <cell r="S178">
            <v>4342.9581184283034</v>
          </cell>
          <cell r="T178">
            <v>5190.7677316921554</v>
          </cell>
          <cell r="U178">
            <v>5157.2185523694097</v>
          </cell>
          <cell r="V178">
            <v>4926.6322854439113</v>
          </cell>
          <cell r="W178">
            <v>5157.2185523694097</v>
          </cell>
          <cell r="X178">
            <v>12769.861855551775</v>
          </cell>
          <cell r="Y178">
            <v>5157.2185523694097</v>
          </cell>
          <cell r="Z178">
            <v>5152.880632632392</v>
          </cell>
          <cell r="AA178">
            <v>5417.3045269884806</v>
          </cell>
          <cell r="AB178">
            <v>6023.3023379276046</v>
          </cell>
          <cell r="AC178">
            <v>6477.0787070427177</v>
          </cell>
          <cell r="AD178">
            <v>6106.471928498896</v>
          </cell>
          <cell r="AE178">
            <v>6023.3023379276046</v>
          </cell>
          <cell r="AF178">
            <v>6747.7828156237274</v>
          </cell>
          <cell r="AG178">
            <v>4.9394999999999998</v>
          </cell>
        </row>
        <row r="179">
          <cell r="A179">
            <v>42370</v>
          </cell>
          <cell r="B179">
            <v>7328.2415772095292</v>
          </cell>
          <cell r="C179">
            <v>7441.5742509631582</v>
          </cell>
          <cell r="D179">
            <v>7441.5742509631582</v>
          </cell>
          <cell r="E179">
            <v>7441.5742509631582</v>
          </cell>
          <cell r="F179">
            <v>5331.2305645585147</v>
          </cell>
          <cell r="G179">
            <v>5448.3405103768337</v>
          </cell>
          <cell r="H179">
            <v>5331.2305645585147</v>
          </cell>
          <cell r="I179">
            <v>5331.2305645585147</v>
          </cell>
          <cell r="J179">
            <v>6792.0652353819596</v>
          </cell>
          <cell r="K179">
            <v>7393.9823796410456</v>
          </cell>
          <cell r="L179">
            <v>7553.02497175603</v>
          </cell>
          <cell r="M179">
            <v>5573.5648507792166</v>
          </cell>
          <cell r="N179">
            <v>5511.3454542428271</v>
          </cell>
          <cell r="O179">
            <v>5301.5676558178793</v>
          </cell>
          <cell r="P179">
            <v>5954.1722701612362</v>
          </cell>
          <cell r="Q179">
            <v>6991.1245326402031</v>
          </cell>
          <cell r="R179">
            <v>6321.2928691775751</v>
          </cell>
          <cell r="S179">
            <v>4935.8821986900393</v>
          </cell>
          <cell r="T179">
            <v>6991.1245326402031</v>
          </cell>
          <cell r="U179">
            <v>5641.7153778824695</v>
          </cell>
          <cell r="V179">
            <v>4923.9821304655916</v>
          </cell>
          <cell r="W179">
            <v>5641.7153778824695</v>
          </cell>
          <cell r="X179">
            <v>12808.825425741756</v>
          </cell>
          <cell r="Y179">
            <v>5641.7153778824695</v>
          </cell>
          <cell r="Z179">
            <v>5617.3488988522176</v>
          </cell>
          <cell r="AA179">
            <v>5847.7911365343671</v>
          </cell>
          <cell r="AB179">
            <v>6509.7875668606457</v>
          </cell>
          <cell r="AC179">
            <v>7006.9752509009904</v>
          </cell>
          <cell r="AD179">
            <v>6509.7875668606457</v>
          </cell>
          <cell r="AE179">
            <v>6509.7875668606457</v>
          </cell>
          <cell r="AF179">
            <v>7197.1472086091499</v>
          </cell>
          <cell r="AG179">
            <v>4.9945000000000004</v>
          </cell>
        </row>
        <row r="180">
          <cell r="A180">
            <v>42401</v>
          </cell>
          <cell r="B180">
            <v>7305.3072358498312</v>
          </cell>
          <cell r="C180">
            <v>7399.4367650176355</v>
          </cell>
          <cell r="D180">
            <v>7399.4367650176355</v>
          </cell>
          <cell r="E180">
            <v>7399.4367650176355</v>
          </cell>
          <cell r="F180">
            <v>5428.1052376852258</v>
          </cell>
          <cell r="G180">
            <v>5559.3434861958667</v>
          </cell>
          <cell r="H180">
            <v>5428.1052376852258</v>
          </cell>
          <cell r="I180">
            <v>5428.1052376852258</v>
          </cell>
          <cell r="J180">
            <v>6346.0384703328182</v>
          </cell>
          <cell r="K180">
            <v>7283.7117222998686</v>
          </cell>
          <cell r="L180">
            <v>7697.1113311578047</v>
          </cell>
          <cell r="M180">
            <v>5211.4629828023217</v>
          </cell>
          <cell r="N180">
            <v>5155.4831452481831</v>
          </cell>
          <cell r="O180">
            <v>5347.22635331119</v>
          </cell>
          <cell r="P180">
            <v>5637.9866107225544</v>
          </cell>
          <cell r="Q180">
            <v>6296.4850828611343</v>
          </cell>
          <cell r="R180">
            <v>6039.0320538916203</v>
          </cell>
          <cell r="S180">
            <v>4683.3431802059667</v>
          </cell>
          <cell r="T180">
            <v>6296.4850828611343</v>
          </cell>
          <cell r="U180">
            <v>5452.8687250564299</v>
          </cell>
          <cell r="V180">
            <v>4947.5835037503311</v>
          </cell>
          <cell r="W180">
            <v>5452.8687250564299</v>
          </cell>
          <cell r="X180">
            <v>13427.892851375564</v>
          </cell>
          <cell r="Y180">
            <v>5452.8687250564299</v>
          </cell>
          <cell r="Z180">
            <v>5453.5472991449351</v>
          </cell>
          <cell r="AA180">
            <v>5727.3369895842579</v>
          </cell>
          <cell r="AB180">
            <v>6559.1328742001433</v>
          </cell>
          <cell r="AC180">
            <v>7033.6266795264237</v>
          </cell>
          <cell r="AD180">
            <v>6559.1328742001433</v>
          </cell>
          <cell r="AE180">
            <v>6559.1328742001433</v>
          </cell>
          <cell r="AF180">
            <v>7202.6526098908662</v>
          </cell>
          <cell r="AG180">
            <v>4.9104999999999999</v>
          </cell>
        </row>
        <row r="181">
          <cell r="A181">
            <v>42430</v>
          </cell>
          <cell r="B181">
            <v>6955.0474380750293</v>
          </cell>
          <cell r="C181">
            <v>6899.801227712177</v>
          </cell>
          <cell r="D181">
            <v>6899.801227712177</v>
          </cell>
          <cell r="E181">
            <v>6899.801227712177</v>
          </cell>
          <cell r="F181">
            <v>4965.3171606805781</v>
          </cell>
          <cell r="G181">
            <v>5103.4334853935916</v>
          </cell>
          <cell r="H181">
            <v>4965.3171606805781</v>
          </cell>
          <cell r="I181">
            <v>4965.3171606805781</v>
          </cell>
          <cell r="J181">
            <v>5547.1253936770809</v>
          </cell>
          <cell r="K181">
            <v>7014.9722542142181</v>
          </cell>
          <cell r="L181">
            <v>6745.2003463826604</v>
          </cell>
          <cell r="M181">
            <v>5189.2971246108473</v>
          </cell>
          <cell r="N181">
            <v>5131.9568447512092</v>
          </cell>
          <cell r="O181">
            <v>5403.1546209984508</v>
          </cell>
          <cell r="P181">
            <v>5638.1752797788704</v>
          </cell>
          <cell r="Q181">
            <v>5215.5394939062708</v>
          </cell>
          <cell r="R181">
            <v>6057.7815945217671</v>
          </cell>
          <cell r="S181">
            <v>4458.3945783092449</v>
          </cell>
          <cell r="T181">
            <v>5215.5394939062708</v>
          </cell>
          <cell r="U181">
            <v>5296.5823399085748</v>
          </cell>
          <cell r="V181">
            <v>4998.5626607325094</v>
          </cell>
          <cell r="W181">
            <v>5296.5823399085748</v>
          </cell>
          <cell r="X181">
            <v>13190.419545861123</v>
          </cell>
          <cell r="Y181">
            <v>5296.5823399085748</v>
          </cell>
          <cell r="Z181">
            <v>5303.9337500091924</v>
          </cell>
          <cell r="AA181">
            <v>5595.7602875455559</v>
          </cell>
          <cell r="AB181">
            <v>6493.1687179404034</v>
          </cell>
          <cell r="AC181">
            <v>6861.8060281645903</v>
          </cell>
          <cell r="AD181">
            <v>6493.1687179404034</v>
          </cell>
          <cell r="AE181">
            <v>6493.1687179404034</v>
          </cell>
          <cell r="AF181">
            <v>7048.7529541756894</v>
          </cell>
          <cell r="AG181">
            <v>4.7755000000000001</v>
          </cell>
        </row>
        <row r="182">
          <cell r="A182">
            <v>42461</v>
          </cell>
          <cell r="B182">
            <v>6756.0593727658297</v>
          </cell>
          <cell r="C182">
            <v>6699.9060837370716</v>
          </cell>
          <cell r="D182">
            <v>6699.9060837370716</v>
          </cell>
          <cell r="E182">
            <v>6699.9060837370716</v>
          </cell>
          <cell r="F182">
            <v>4936.6826091741978</v>
          </cell>
          <cell r="G182">
            <v>5072.5374075656764</v>
          </cell>
          <cell r="H182">
            <v>4936.6826091741978</v>
          </cell>
          <cell r="I182">
            <v>4936.6826091741978</v>
          </cell>
          <cell r="J182">
            <v>5803.0604331496788</v>
          </cell>
          <cell r="K182">
            <v>7197.5870529421791</v>
          </cell>
          <cell r="L182">
            <v>7067.1667781631349</v>
          </cell>
          <cell r="M182">
            <v>4683.8205439307685</v>
          </cell>
          <cell r="N182">
            <v>4631.380790757722</v>
          </cell>
          <cell r="O182">
            <v>5630.2755011927611</v>
          </cell>
          <cell r="P182">
            <v>5125.3486387030762</v>
          </cell>
          <cell r="Q182">
            <v>5082.0565304021738</v>
          </cell>
          <cell r="R182">
            <v>5543.7816665064011</v>
          </cell>
          <cell r="S182">
            <v>4310.2198483542015</v>
          </cell>
          <cell r="T182">
            <v>5082.0565304021738</v>
          </cell>
          <cell r="U182">
            <v>5223.8885584946202</v>
          </cell>
          <cell r="V182">
            <v>5230.8624768409954</v>
          </cell>
          <cell r="W182">
            <v>5223.8885584946202</v>
          </cell>
          <cell r="X182">
            <v>12847.153288736876</v>
          </cell>
          <cell r="Y182">
            <v>5223.8885584946202</v>
          </cell>
          <cell r="Z182">
            <v>5215.7376022678836</v>
          </cell>
          <cell r="AA182">
            <v>5494.2395243744813</v>
          </cell>
          <cell r="AB182">
            <v>6693.6838278341911</v>
          </cell>
          <cell r="AC182">
            <v>7105.5956760601666</v>
          </cell>
          <cell r="AD182">
            <v>6693.6838278341911</v>
          </cell>
          <cell r="AE182">
            <v>6693.6838278341911</v>
          </cell>
          <cell r="AF182">
            <v>7277.8370727366582</v>
          </cell>
          <cell r="AG182">
            <v>4.6005000000000003</v>
          </cell>
        </row>
        <row r="183">
          <cell r="A183">
            <v>42491</v>
          </cell>
          <cell r="B183">
            <v>6786.6260446959932</v>
          </cell>
          <cell r="C183">
            <v>6630.7685910872196</v>
          </cell>
          <cell r="D183">
            <v>6630.7685910872196</v>
          </cell>
          <cell r="E183">
            <v>6630.7685910872196</v>
          </cell>
          <cell r="F183">
            <v>5225.7148045931153</v>
          </cell>
          <cell r="G183">
            <v>5357.7255330213702</v>
          </cell>
          <cell r="H183">
            <v>5225.7148045931153</v>
          </cell>
          <cell r="I183">
            <v>5225.7148045931153</v>
          </cell>
          <cell r="J183">
            <v>5412.8205482366166</v>
          </cell>
          <cell r="K183">
            <v>7934.267091911609</v>
          </cell>
          <cell r="L183">
            <v>7527.8023785961777</v>
          </cell>
          <cell r="M183">
            <v>4656.1016737670543</v>
          </cell>
          <cell r="N183">
            <v>4593.4605254116186</v>
          </cell>
          <cell r="O183">
            <v>5909.5215546293848</v>
          </cell>
          <cell r="P183">
            <v>5085.1364375998919</v>
          </cell>
          <cell r="Q183">
            <v>5284.3444936890864</v>
          </cell>
          <cell r="R183">
            <v>5494.7099904178303</v>
          </cell>
          <cell r="S183">
            <v>4092.7567587106955</v>
          </cell>
          <cell r="T183">
            <v>5284.3444936890864</v>
          </cell>
          <cell r="U183">
            <v>4969.8612487773053</v>
          </cell>
          <cell r="V183">
            <v>5484.4895511046798</v>
          </cell>
          <cell r="W183">
            <v>4969.8612487773053</v>
          </cell>
          <cell r="X183">
            <v>12677.878973110979</v>
          </cell>
          <cell r="Y183">
            <v>4969.8612487773053</v>
          </cell>
          <cell r="Z183">
            <v>4953.8920453581495</v>
          </cell>
          <cell r="AA183">
            <v>5220.0426741057445</v>
          </cell>
          <cell r="AB183">
            <v>6843.5271278967102</v>
          </cell>
          <cell r="AC183">
            <v>7280.3114146359867</v>
          </cell>
          <cell r="AD183">
            <v>6843.5271278967102</v>
          </cell>
          <cell r="AE183">
            <v>6843.5271278967102</v>
          </cell>
          <cell r="AF183">
            <v>7580.0018857338036</v>
          </cell>
          <cell r="AG183">
            <v>4.6044999999999998</v>
          </cell>
        </row>
        <row r="184">
          <cell r="A184">
            <v>42522</v>
          </cell>
          <cell r="B184">
            <v>6954.228022034622</v>
          </cell>
          <cell r="C184">
            <v>6886.8270974226507</v>
          </cell>
          <cell r="D184">
            <v>6886.8270974226507</v>
          </cell>
          <cell r="E184">
            <v>6886.8270974226507</v>
          </cell>
          <cell r="F184">
            <v>6067.0170746523199</v>
          </cell>
          <cell r="G184">
            <v>6207.4356333715796</v>
          </cell>
          <cell r="H184">
            <v>6067.0170746523199</v>
          </cell>
          <cell r="I184">
            <v>6067.0170746523199</v>
          </cell>
          <cell r="J184">
            <v>5854.8913241741848</v>
          </cell>
          <cell r="K184">
            <v>7369.0719349877927</v>
          </cell>
          <cell r="L184">
            <v>7839.0053494367539</v>
          </cell>
          <cell r="M184">
            <v>5539.511669206976</v>
          </cell>
          <cell r="N184">
            <v>5563.5698466116701</v>
          </cell>
          <cell r="O184">
            <v>6705.7343137085809</v>
          </cell>
          <cell r="P184">
            <v>5995.8716770434494</v>
          </cell>
          <cell r="Q184">
            <v>5292.2811763819791</v>
          </cell>
          <cell r="R184">
            <v>6423.6799756116916</v>
          </cell>
          <cell r="S184">
            <v>4440.9704357241253</v>
          </cell>
          <cell r="T184">
            <v>5292.2811763819791</v>
          </cell>
          <cell r="U184">
            <v>5822.8760389840672</v>
          </cell>
          <cell r="V184">
            <v>5923.7899558512654</v>
          </cell>
          <cell r="W184">
            <v>5822.8760389840672</v>
          </cell>
          <cell r="X184">
            <v>14695.736625015137</v>
          </cell>
          <cell r="Y184">
            <v>5822.8760389840672</v>
          </cell>
          <cell r="Z184">
            <v>5827.0886737726123</v>
          </cell>
          <cell r="AA184">
            <v>6121.9677702835615</v>
          </cell>
          <cell r="AB184">
            <v>7394.4586241433954</v>
          </cell>
          <cell r="AC184">
            <v>7981.5023001100881</v>
          </cell>
          <cell r="AD184">
            <v>7394.4586241433954</v>
          </cell>
          <cell r="AE184">
            <v>7394.4586241433954</v>
          </cell>
          <cell r="AF184">
            <v>8397.0484557507589</v>
          </cell>
          <cell r="AG184">
            <v>4.6444999999999999</v>
          </cell>
        </row>
        <row r="185">
          <cell r="A185">
            <v>42552</v>
          </cell>
          <cell r="B185">
            <v>7704.3853014163869</v>
          </cell>
          <cell r="C185">
            <v>7653.6575198542423</v>
          </cell>
          <cell r="D185">
            <v>7653.6575198542423</v>
          </cell>
          <cell r="E185">
            <v>7653.6575198542423</v>
          </cell>
          <cell r="F185">
            <v>8398.5918297986991</v>
          </cell>
          <cell r="G185">
            <v>8523.3979147322298</v>
          </cell>
          <cell r="H185">
            <v>8398.5918297986991</v>
          </cell>
          <cell r="I185">
            <v>8398.5918297986991</v>
          </cell>
          <cell r="J185">
            <v>7104.5893762023479</v>
          </cell>
          <cell r="K185">
            <v>8183.0787312751736</v>
          </cell>
          <cell r="L185">
            <v>8976.6065784138063</v>
          </cell>
          <cell r="M185">
            <v>6014.8280851998516</v>
          </cell>
          <cell r="N185">
            <v>5942.3195340266293</v>
          </cell>
          <cell r="O185">
            <v>7429.4894173777875</v>
          </cell>
          <cell r="P185">
            <v>6420.4492856913685</v>
          </cell>
          <cell r="Q185">
            <v>6216.9740742608346</v>
          </cell>
          <cell r="R185">
            <v>6811.6973027162503</v>
          </cell>
          <cell r="S185">
            <v>4980.7858749449924</v>
          </cell>
          <cell r="T185">
            <v>6216.9740742608346</v>
          </cell>
          <cell r="U185">
            <v>6425.6827426569726</v>
          </cell>
          <cell r="V185">
            <v>6984.8152892408625</v>
          </cell>
          <cell r="W185">
            <v>6425.6827426569726</v>
          </cell>
          <cell r="X185">
            <v>14437.616157592787</v>
          </cell>
          <cell r="Y185">
            <v>6425.6827426569726</v>
          </cell>
          <cell r="Z185">
            <v>6399.714881883132</v>
          </cell>
          <cell r="AA185">
            <v>6645.3019417579862</v>
          </cell>
          <cell r="AB185">
            <v>7882.9471576332016</v>
          </cell>
          <cell r="AC185">
            <v>8700.6712473661173</v>
          </cell>
          <cell r="AD185">
            <v>7882.9471576332016</v>
          </cell>
          <cell r="AE185">
            <v>7882.9471576332016</v>
          </cell>
          <cell r="AF185">
            <v>9626.2137485163566</v>
          </cell>
          <cell r="AG185">
            <v>4.6864999999999997</v>
          </cell>
        </row>
        <row r="186">
          <cell r="A186">
            <v>42583</v>
          </cell>
          <cell r="B186">
            <v>7547.1437304211931</v>
          </cell>
          <cell r="C186">
            <v>7502.0998561774741</v>
          </cell>
          <cell r="D186">
            <v>7502.0998561774741</v>
          </cell>
          <cell r="E186">
            <v>7502.0998561774741</v>
          </cell>
          <cell r="F186">
            <v>7834.9763077378229</v>
          </cell>
          <cell r="G186">
            <v>7974.6135292929403</v>
          </cell>
          <cell r="H186">
            <v>7834.9763077378229</v>
          </cell>
          <cell r="I186">
            <v>7834.9763077378229</v>
          </cell>
          <cell r="J186">
            <v>6023.7066019170743</v>
          </cell>
          <cell r="K186">
            <v>8200.7349893960218</v>
          </cell>
          <cell r="L186">
            <v>8975.2683440655037</v>
          </cell>
          <cell r="M186">
            <v>6020.6437799884416</v>
          </cell>
          <cell r="N186">
            <v>5721.2354721209913</v>
          </cell>
          <cell r="O186">
            <v>7124.7650401685833</v>
          </cell>
          <cell r="P186">
            <v>6474.4635386430191</v>
          </cell>
          <cell r="Q186">
            <v>5611.6882046404371</v>
          </cell>
          <cell r="R186">
            <v>6898.6888056496882</v>
          </cell>
          <cell r="S186">
            <v>4710.5801500465968</v>
          </cell>
          <cell r="T186">
            <v>5611.6882046404371</v>
          </cell>
          <cell r="U186">
            <v>6298.0704349450416</v>
          </cell>
          <cell r="V186">
            <v>6708.9626344156031</v>
          </cell>
          <cell r="W186">
            <v>6298.0704349450416</v>
          </cell>
          <cell r="X186">
            <v>15289.779894059449</v>
          </cell>
          <cell r="Y186">
            <v>6298.0704349450416</v>
          </cell>
          <cell r="Z186">
            <v>6305.5027751452099</v>
          </cell>
          <cell r="AA186">
            <v>6600.5419685409761</v>
          </cell>
          <cell r="AB186">
            <v>7352.6979464380229</v>
          </cell>
          <cell r="AC186">
            <v>8081.2417275945809</v>
          </cell>
          <cell r="AD186">
            <v>7352.6979464380229</v>
          </cell>
          <cell r="AE186">
            <v>7352.6979464380229</v>
          </cell>
          <cell r="AF186">
            <v>9078.7897062538814</v>
          </cell>
          <cell r="AG186">
            <v>4.7234999999999996</v>
          </cell>
        </row>
        <row r="187">
          <cell r="A187">
            <v>42614</v>
          </cell>
          <cell r="B187">
            <v>6436.577236362371</v>
          </cell>
          <cell r="C187">
            <v>6478.6288736477636</v>
          </cell>
          <cell r="D187">
            <v>6478.6288736477636</v>
          </cell>
          <cell r="E187">
            <v>6478.6288736477636</v>
          </cell>
          <cell r="F187">
            <v>4906.8354070978212</v>
          </cell>
          <cell r="G187">
            <v>5039.6304777447995</v>
          </cell>
          <cell r="H187">
            <v>4906.8354070978212</v>
          </cell>
          <cell r="I187">
            <v>4906.8354070978212</v>
          </cell>
          <cell r="J187">
            <v>5821.2928686868372</v>
          </cell>
          <cell r="K187">
            <v>6585.3078775903323</v>
          </cell>
          <cell r="L187">
            <v>7121.7994766940392</v>
          </cell>
          <cell r="M187">
            <v>4676.9542039599492</v>
          </cell>
          <cell r="N187">
            <v>4558.2349731224904</v>
          </cell>
          <cell r="O187">
            <v>5323.5772032673322</v>
          </cell>
          <cell r="P187">
            <v>5108.5381835626258</v>
          </cell>
          <cell r="Q187">
            <v>5163.4267857461591</v>
          </cell>
          <cell r="R187">
            <v>5517.5468390519491</v>
          </cell>
          <cell r="S187">
            <v>4140.461794339446</v>
          </cell>
          <cell r="T187">
            <v>5163.4267857461591</v>
          </cell>
          <cell r="U187">
            <v>5485.9857205616063</v>
          </cell>
          <cell r="V187">
            <v>5542.4232203281836</v>
          </cell>
          <cell r="W187">
            <v>5485.9857205616063</v>
          </cell>
          <cell r="X187">
            <v>12932.823908185914</v>
          </cell>
          <cell r="Y187">
            <v>5485.9857205616063</v>
          </cell>
          <cell r="Z187">
            <v>5478.0179352711139</v>
          </cell>
          <cell r="AA187">
            <v>5750.247830097418</v>
          </cell>
          <cell r="AB187">
            <v>6428.3525172498667</v>
          </cell>
          <cell r="AC187">
            <v>6928.0162597708058</v>
          </cell>
          <cell r="AD187">
            <v>6492.8911323186658</v>
          </cell>
          <cell r="AE187">
            <v>6428.3525172498667</v>
          </cell>
          <cell r="AF187">
            <v>7746.211073926188</v>
          </cell>
          <cell r="AG187">
            <v>4.7065000000000001</v>
          </cell>
        </row>
        <row r="188">
          <cell r="A188">
            <v>42644</v>
          </cell>
          <cell r="B188">
            <v>6163.6220627081684</v>
          </cell>
          <cell r="C188">
            <v>6242.5603097696794</v>
          </cell>
          <cell r="D188">
            <v>6242.5603097696794</v>
          </cell>
          <cell r="E188">
            <v>6242.5603097696794</v>
          </cell>
          <cell r="F188">
            <v>4631.5973675696787</v>
          </cell>
          <cell r="G188">
            <v>4760.3913921587027</v>
          </cell>
          <cell r="H188">
            <v>4631.5973675696787</v>
          </cell>
          <cell r="I188">
            <v>4631.5973675696787</v>
          </cell>
          <cell r="J188">
            <v>5705.7803914081996</v>
          </cell>
          <cell r="K188">
            <v>6874.6898775194604</v>
          </cell>
          <cell r="L188">
            <v>7186.4960140337753</v>
          </cell>
          <cell r="M188">
            <v>4202.048876285814</v>
          </cell>
          <cell r="N188">
            <v>4259.5906282383085</v>
          </cell>
          <cell r="O188">
            <v>4935.1771916735888</v>
          </cell>
          <cell r="P188">
            <v>4620.6293551645722</v>
          </cell>
          <cell r="Q188">
            <v>4900.2783090611929</v>
          </cell>
          <cell r="R188">
            <v>5020.2228341242499</v>
          </cell>
          <cell r="S188">
            <v>3942.217434320246</v>
          </cell>
          <cell r="T188">
            <v>4900.2783090611929</v>
          </cell>
          <cell r="U188">
            <v>5338.9628366186889</v>
          </cell>
          <cell r="V188">
            <v>5222.0550352820637</v>
          </cell>
          <cell r="W188">
            <v>5338.9628366186889</v>
          </cell>
          <cell r="X188">
            <v>12197.640604204469</v>
          </cell>
          <cell r="Y188">
            <v>5338.9628366186889</v>
          </cell>
          <cell r="Z188">
            <v>5323.3827545880495</v>
          </cell>
          <cell r="AA188">
            <v>5583.0484982933149</v>
          </cell>
          <cell r="AB188">
            <v>6238.6761000631423</v>
          </cell>
          <cell r="AC188">
            <v>6661.5772621145888</v>
          </cell>
          <cell r="AD188">
            <v>6327.5437143372183</v>
          </cell>
          <cell r="AE188">
            <v>6238.6761000631423</v>
          </cell>
          <cell r="AF188">
            <v>6894.4039290733544</v>
          </cell>
          <cell r="AG188">
            <v>4.7195</v>
          </cell>
        </row>
        <row r="189">
          <cell r="A189">
            <v>42675</v>
          </cell>
          <cell r="B189">
            <v>6160.888296235511</v>
          </cell>
          <cell r="C189">
            <v>6203.6278529318279</v>
          </cell>
          <cell r="D189">
            <v>6203.6278529318279</v>
          </cell>
          <cell r="E189">
            <v>6203.6278529318279</v>
          </cell>
          <cell r="F189">
            <v>4479.9469742289257</v>
          </cell>
          <cell r="G189">
            <v>4608.1652530267511</v>
          </cell>
          <cell r="H189">
            <v>4479.9469742289257</v>
          </cell>
          <cell r="I189">
            <v>4479.9469742289257</v>
          </cell>
          <cell r="J189">
            <v>5492.4433042311211</v>
          </cell>
          <cell r="K189">
            <v>6778.2596216799457</v>
          </cell>
          <cell r="L189">
            <v>7103.9335802770529</v>
          </cell>
          <cell r="M189">
            <v>4263.5997584788383</v>
          </cell>
          <cell r="N189">
            <v>4245.9055733981531</v>
          </cell>
          <cell r="O189">
            <v>4840.9240015201967</v>
          </cell>
          <cell r="P189">
            <v>4680.3091645717705</v>
          </cell>
          <cell r="Q189">
            <v>4951.2771010117549</v>
          </cell>
          <cell r="R189">
            <v>5075.22130675261</v>
          </cell>
          <cell r="S189">
            <v>3963.5686730590214</v>
          </cell>
          <cell r="T189">
            <v>4951.2771010117549</v>
          </cell>
          <cell r="U189">
            <v>5111.4216060170884</v>
          </cell>
          <cell r="V189">
            <v>5159.0757793567745</v>
          </cell>
          <cell r="W189">
            <v>5111.4216060170884</v>
          </cell>
          <cell r="X189">
            <v>12310.577840215179</v>
          </cell>
          <cell r="Y189">
            <v>5111.4216060170884</v>
          </cell>
          <cell r="Z189">
            <v>5103.7284310309778</v>
          </cell>
          <cell r="AA189">
            <v>5366.5759025665193</v>
          </cell>
          <cell r="AB189">
            <v>6016.5061719821724</v>
          </cell>
          <cell r="AC189">
            <v>6370.5593026568467</v>
          </cell>
          <cell r="AD189">
            <v>6102.1554970181141</v>
          </cell>
          <cell r="AE189">
            <v>6016.5061719821724</v>
          </cell>
          <cell r="AF189">
            <v>6647.8532428606413</v>
          </cell>
          <cell r="AG189">
            <v>4.8745000000000003</v>
          </cell>
        </row>
        <row r="190">
          <cell r="A190">
            <v>42705</v>
          </cell>
          <cell r="B190">
            <v>6299.2801755290884</v>
          </cell>
          <cell r="C190">
            <v>6416.1207650124334</v>
          </cell>
          <cell r="D190">
            <v>6416.1207650124334</v>
          </cell>
          <cell r="E190">
            <v>6416.1207650124334</v>
          </cell>
          <cell r="F190">
            <v>4313.9202448660835</v>
          </cell>
          <cell r="G190">
            <v>4434.6558490070911</v>
          </cell>
          <cell r="H190">
            <v>4313.9202448660835</v>
          </cell>
          <cell r="I190">
            <v>4313.9202448660835</v>
          </cell>
          <cell r="J190">
            <v>5757.7227324333098</v>
          </cell>
          <cell r="K190">
            <v>7149.4920522030779</v>
          </cell>
          <cell r="L190">
            <v>7200.3178071307966</v>
          </cell>
          <cell r="M190">
            <v>4876.7818761968219</v>
          </cell>
          <cell r="N190">
            <v>4868.4080303668288</v>
          </cell>
          <cell r="O190">
            <v>4490.0771226389506</v>
          </cell>
          <cell r="P190">
            <v>5269.1721160855286</v>
          </cell>
          <cell r="Q190">
            <v>5259.669280499711</v>
          </cell>
          <cell r="R190">
            <v>5643.7637188167246</v>
          </cell>
          <cell r="S190">
            <v>4361.5526257495076</v>
          </cell>
          <cell r="T190">
            <v>5259.669280499711</v>
          </cell>
          <cell r="U190">
            <v>5144.9313397227124</v>
          </cell>
          <cell r="V190">
            <v>4938.1617910635405</v>
          </cell>
          <cell r="W190">
            <v>5144.9313397227124</v>
          </cell>
          <cell r="X190">
            <v>12318.063982786352</v>
          </cell>
          <cell r="Y190">
            <v>5144.9313397227124</v>
          </cell>
          <cell r="Z190">
            <v>5130.3264554651105</v>
          </cell>
          <cell r="AA190">
            <v>5373.7446027924907</v>
          </cell>
          <cell r="AB190">
            <v>6104.2142347683775</v>
          </cell>
          <cell r="AC190">
            <v>6551.2858432577023</v>
          </cell>
          <cell r="AD190">
            <v>6187.5219342251257</v>
          </cell>
          <cell r="AE190">
            <v>6104.2142347683775</v>
          </cell>
          <cell r="AF190">
            <v>6818.229030480702</v>
          </cell>
          <cell r="AG190">
            <v>5.0345000000000004</v>
          </cell>
        </row>
        <row r="191">
          <cell r="A191">
            <v>42736</v>
          </cell>
          <cell r="B191">
            <v>7228.7617503618812</v>
          </cell>
          <cell r="C191">
            <v>7344.3404442318497</v>
          </cell>
          <cell r="D191">
            <v>7344.3404442318497</v>
          </cell>
          <cell r="E191">
            <v>7344.3404442318497</v>
          </cell>
          <cell r="F191">
            <v>5287.3716570794968</v>
          </cell>
          <cell r="G191">
            <v>5406.8025243646516</v>
          </cell>
          <cell r="H191">
            <v>5287.3716570794968</v>
          </cell>
          <cell r="I191">
            <v>5287.3716570794968</v>
          </cell>
          <cell r="J191">
            <v>6687.0470062924442</v>
          </cell>
          <cell r="K191">
            <v>7295.4895337329017</v>
          </cell>
          <cell r="L191">
            <v>7411.4527328975346</v>
          </cell>
          <cell r="M191">
            <v>5477.3667411680526</v>
          </cell>
          <cell r="N191">
            <v>5409.9077981187547</v>
          </cell>
          <cell r="O191">
            <v>5199.9791500692209</v>
          </cell>
          <cell r="P191">
            <v>5865.5169661544751</v>
          </cell>
          <cell r="Q191">
            <v>7154.021566210924</v>
          </cell>
          <cell r="R191">
            <v>6236.0605213072795</v>
          </cell>
          <cell r="S191">
            <v>4823.194316965576</v>
          </cell>
          <cell r="T191">
            <v>7154.021566210924</v>
          </cell>
          <cell r="U191">
            <v>5527.373790881501</v>
          </cell>
          <cell r="V191">
            <v>4879.0184146166421</v>
          </cell>
          <cell r="W191">
            <v>5527.373790881501</v>
          </cell>
          <cell r="X191">
            <v>12839.448769372002</v>
          </cell>
          <cell r="Y191">
            <v>5527.373790881501</v>
          </cell>
          <cell r="Z191">
            <v>5512.9263604573935</v>
          </cell>
          <cell r="AA191">
            <v>5753.7143691160627</v>
          </cell>
          <cell r="AB191">
            <v>6501.8908426374892</v>
          </cell>
          <cell r="AC191">
            <v>6987.5884868855292</v>
          </cell>
          <cell r="AD191">
            <v>6501.8908426374892</v>
          </cell>
          <cell r="AE191">
            <v>6501.8908426374892</v>
          </cell>
          <cell r="AF191">
            <v>7172.822600931604</v>
          </cell>
          <cell r="AG191">
            <v>5.0895000000000001</v>
          </cell>
        </row>
        <row r="192">
          <cell r="A192">
            <v>42767</v>
          </cell>
          <cell r="B192">
            <v>7204.1840096499254</v>
          </cell>
          <cell r="C192">
            <v>7298.6258694537619</v>
          </cell>
          <cell r="D192">
            <v>7298.6258694537619</v>
          </cell>
          <cell r="E192">
            <v>7298.6258694537619</v>
          </cell>
          <cell r="F192">
            <v>5434.5310490491665</v>
          </cell>
          <cell r="G192">
            <v>5561.6639994346033</v>
          </cell>
          <cell r="H192">
            <v>5434.5310490491665</v>
          </cell>
          <cell r="I192">
            <v>5434.5310490491665</v>
          </cell>
          <cell r="J192">
            <v>6273.7804516106489</v>
          </cell>
          <cell r="K192">
            <v>7190.2726154062539</v>
          </cell>
          <cell r="L192">
            <v>7572.5791290225361</v>
          </cell>
          <cell r="M192">
            <v>5178.4852610614735</v>
          </cell>
          <cell r="N192">
            <v>5123.4550807588257</v>
          </cell>
          <cell r="O192">
            <v>5305.6182114469084</v>
          </cell>
          <cell r="P192">
            <v>5591.6671592888424</v>
          </cell>
          <cell r="Q192">
            <v>6473.4242772403559</v>
          </cell>
          <cell r="R192">
            <v>5981.4205442128859</v>
          </cell>
          <cell r="S192">
            <v>4668.1377535492165</v>
          </cell>
          <cell r="T192">
            <v>6473.4242772403559</v>
          </cell>
          <cell r="U192">
            <v>5416.8777381989221</v>
          </cell>
          <cell r="V192">
            <v>4944.3792217964437</v>
          </cell>
          <cell r="W192">
            <v>5416.8777381989221</v>
          </cell>
          <cell r="X192">
            <v>13140.272872691601</v>
          </cell>
          <cell r="Y192">
            <v>5416.8777381989221</v>
          </cell>
          <cell r="Z192">
            <v>5414.1536076673065</v>
          </cell>
          <cell r="AA192">
            <v>5677.5003245941271</v>
          </cell>
          <cell r="AB192">
            <v>6615.7047499215669</v>
          </cell>
          <cell r="AC192">
            <v>7080.1025122365409</v>
          </cell>
          <cell r="AD192">
            <v>6615.7047499215669</v>
          </cell>
          <cell r="AE192">
            <v>6615.7047499215669</v>
          </cell>
          <cell r="AF192">
            <v>7247.7373278065934</v>
          </cell>
          <cell r="AG192">
            <v>5.0054999999999996</v>
          </cell>
        </row>
        <row r="193">
          <cell r="A193">
            <v>42795</v>
          </cell>
          <cell r="B193">
            <v>6860.4516586524578</v>
          </cell>
          <cell r="C193">
            <v>6806.2830358030806</v>
          </cell>
          <cell r="D193">
            <v>6806.2830358030806</v>
          </cell>
          <cell r="E193">
            <v>6806.2830358030806</v>
          </cell>
          <cell r="F193">
            <v>4976.8057634130173</v>
          </cell>
          <cell r="G193">
            <v>5112.2281037614412</v>
          </cell>
          <cell r="H193">
            <v>4976.8057634130173</v>
          </cell>
          <cell r="I193">
            <v>4976.8057634130173</v>
          </cell>
          <cell r="J193">
            <v>5479.9910015595324</v>
          </cell>
          <cell r="K193">
            <v>6919.2076302103487</v>
          </cell>
          <cell r="L193">
            <v>6627.6129701154505</v>
          </cell>
          <cell r="M193">
            <v>5155.7902939301712</v>
          </cell>
          <cell r="N193">
            <v>5099.5680551829591</v>
          </cell>
          <cell r="O193">
            <v>5341.4498593403141</v>
          </cell>
          <cell r="P193">
            <v>5595.9129979656709</v>
          </cell>
          <cell r="Q193">
            <v>5270.2876040974852</v>
          </cell>
          <cell r="R193">
            <v>6007.3344226050513</v>
          </cell>
          <cell r="S193">
            <v>4439.1441364795401</v>
          </cell>
          <cell r="T193">
            <v>5270.2876040974852</v>
          </cell>
          <cell r="U193">
            <v>5260.982891333786</v>
          </cell>
          <cell r="V193">
            <v>4986.24989022318</v>
          </cell>
          <cell r="W193">
            <v>5260.982891333786</v>
          </cell>
          <cell r="X193">
            <v>13000.848564740847</v>
          </cell>
          <cell r="Y193">
            <v>5260.982891333786</v>
          </cell>
          <cell r="Z193">
            <v>5268.1909108257469</v>
          </cell>
          <cell r="AA193">
            <v>5554.3249263593061</v>
          </cell>
          <cell r="AB193">
            <v>6537.980703391665</v>
          </cell>
          <cell r="AC193">
            <v>6899.4272833376654</v>
          </cell>
          <cell r="AD193">
            <v>6537.980703391665</v>
          </cell>
          <cell r="AE193">
            <v>6537.980703391665</v>
          </cell>
          <cell r="AF193">
            <v>7082.7277751077108</v>
          </cell>
          <cell r="AG193">
            <v>4.8704999999999998</v>
          </cell>
        </row>
        <row r="194">
          <cell r="A194">
            <v>42826</v>
          </cell>
          <cell r="B194">
            <v>6657.4380212718133</v>
          </cell>
          <cell r="C194">
            <v>6591.4174769331275</v>
          </cell>
          <cell r="D194">
            <v>6591.4174769331275</v>
          </cell>
          <cell r="E194">
            <v>6591.4174769331275</v>
          </cell>
          <cell r="F194">
            <v>4954.7015281419654</v>
          </cell>
          <cell r="G194">
            <v>5082.4831220342239</v>
          </cell>
          <cell r="H194">
            <v>4954.7015281419654</v>
          </cell>
          <cell r="I194">
            <v>4954.7015281419654</v>
          </cell>
          <cell r="J194">
            <v>5746.0332802849753</v>
          </cell>
          <cell r="K194">
            <v>7111.0636544879999</v>
          </cell>
          <cell r="L194">
            <v>6987.5415553808971</v>
          </cell>
          <cell r="M194">
            <v>4612.0754205790872</v>
          </cell>
          <cell r="N194">
            <v>4552.8698241719512</v>
          </cell>
          <cell r="O194">
            <v>5644.9793459266957</v>
          </cell>
          <cell r="P194">
            <v>5027.3664131444793</v>
          </cell>
          <cell r="Q194">
            <v>5296.5607154154832</v>
          </cell>
          <cell r="R194">
            <v>5425.1945332309879</v>
          </cell>
          <cell r="S194">
            <v>4264.9347197449688</v>
          </cell>
          <cell r="T194">
            <v>5296.5607154154832</v>
          </cell>
          <cell r="U194">
            <v>5129.3789978644872</v>
          </cell>
          <cell r="V194">
            <v>5226.7059758376954</v>
          </cell>
          <cell r="W194">
            <v>5129.3789978644872</v>
          </cell>
          <cell r="X194">
            <v>12288.14769408127</v>
          </cell>
          <cell r="Y194">
            <v>5129.3789978644872</v>
          </cell>
          <cell r="Z194">
            <v>5110.2120837468638</v>
          </cell>
          <cell r="AA194">
            <v>5365.7756777391551</v>
          </cell>
          <cell r="AB194">
            <v>6773.8047703273987</v>
          </cell>
          <cell r="AC194">
            <v>7178.4470259299114</v>
          </cell>
          <cell r="AD194">
            <v>6773.8047703273987</v>
          </cell>
          <cell r="AE194">
            <v>6773.8047703273987</v>
          </cell>
          <cell r="AF194">
            <v>7344.5429500839309</v>
          </cell>
          <cell r="AG194">
            <v>4.6955</v>
          </cell>
        </row>
        <row r="195">
          <cell r="A195">
            <v>42856</v>
          </cell>
          <cell r="B195">
            <v>6688.0758727709117</v>
          </cell>
          <cell r="C195">
            <v>6555.6256387294397</v>
          </cell>
          <cell r="D195">
            <v>6555.6256387294397</v>
          </cell>
          <cell r="E195">
            <v>6555.6256387294397</v>
          </cell>
          <cell r="F195">
            <v>5188.1506260639435</v>
          </cell>
          <cell r="G195">
            <v>5322.7722219919151</v>
          </cell>
          <cell r="H195">
            <v>5188.1506260639435</v>
          </cell>
          <cell r="I195">
            <v>5188.1506260639435</v>
          </cell>
          <cell r="J195">
            <v>5351.2422261510592</v>
          </cell>
          <cell r="K195">
            <v>7811.9472159085226</v>
          </cell>
          <cell r="L195">
            <v>7345.3325047773606</v>
          </cell>
          <cell r="M195">
            <v>4676.0943839240354</v>
          </cell>
          <cell r="N195">
            <v>4621.0736971685928</v>
          </cell>
          <cell r="O195">
            <v>5765.8327299301209</v>
          </cell>
          <cell r="P195">
            <v>5113.6140633623791</v>
          </cell>
          <cell r="Q195">
            <v>5208.9782481067141</v>
          </cell>
          <cell r="R195">
            <v>5526.9447713852551</v>
          </cell>
          <cell r="S195">
            <v>4097.2661256714118</v>
          </cell>
          <cell r="T195">
            <v>5208.9782481067141</v>
          </cell>
          <cell r="U195">
            <v>4986.5488067993838</v>
          </cell>
          <cell r="V195">
            <v>5438.7895081040542</v>
          </cell>
          <cell r="W195">
            <v>4986.5488067993838</v>
          </cell>
          <cell r="X195">
            <v>12858.727977990937</v>
          </cell>
          <cell r="Y195">
            <v>4986.5488067993838</v>
          </cell>
          <cell r="Z195">
            <v>4981.9889468377714</v>
          </cell>
          <cell r="AA195">
            <v>5259.9167745155655</v>
          </cell>
          <cell r="AB195">
            <v>6828.890111626727</v>
          </cell>
          <cell r="AC195">
            <v>7261.111262200021</v>
          </cell>
          <cell r="AD195">
            <v>6828.890111626727</v>
          </cell>
          <cell r="AE195">
            <v>6828.890111626727</v>
          </cell>
          <cell r="AF195">
            <v>7551.7027970894578</v>
          </cell>
          <cell r="AG195">
            <v>4.6994999999999996</v>
          </cell>
        </row>
        <row r="196">
          <cell r="A196">
            <v>42887</v>
          </cell>
          <cell r="B196">
            <v>6857.0340355057069</v>
          </cell>
          <cell r="C196">
            <v>6790.9837133812216</v>
          </cell>
          <cell r="D196">
            <v>6790.9837133812216</v>
          </cell>
          <cell r="E196">
            <v>6790.9837133812216</v>
          </cell>
          <cell r="F196">
            <v>6085.7641431573174</v>
          </cell>
          <cell r="G196">
            <v>6223.3681089705251</v>
          </cell>
          <cell r="H196">
            <v>6085.7641431573174</v>
          </cell>
          <cell r="I196">
            <v>6085.7641431573174</v>
          </cell>
          <cell r="J196">
            <v>5744.8733140929644</v>
          </cell>
          <cell r="K196">
            <v>7263.5618842268177</v>
          </cell>
          <cell r="L196">
            <v>7696.5555786042632</v>
          </cell>
          <cell r="M196">
            <v>5497.2777702169851</v>
          </cell>
          <cell r="N196">
            <v>5520.8541205291704</v>
          </cell>
          <cell r="O196">
            <v>6617.1902269109196</v>
          </cell>
          <cell r="P196">
            <v>5944.490759719064</v>
          </cell>
          <cell r="Q196">
            <v>5348.2067737162779</v>
          </cell>
          <cell r="R196">
            <v>6363.7239367841976</v>
          </cell>
          <cell r="S196">
            <v>4420.7564385232408</v>
          </cell>
          <cell r="T196">
            <v>5348.2067737162779</v>
          </cell>
          <cell r="U196">
            <v>5774.9622971564522</v>
          </cell>
          <cell r="V196">
            <v>5892.2009549069107</v>
          </cell>
          <cell r="W196">
            <v>5774.9622971564522</v>
          </cell>
          <cell r="X196">
            <v>14469.972931014454</v>
          </cell>
          <cell r="Y196">
            <v>5774.9622971564522</v>
          </cell>
          <cell r="Z196">
            <v>5779.0904925938185</v>
          </cell>
          <cell r="AA196">
            <v>6068.0589415325676</v>
          </cell>
          <cell r="AB196">
            <v>7441.1813361897048</v>
          </cell>
          <cell r="AC196">
            <v>8016.4573227558194</v>
          </cell>
          <cell r="AD196">
            <v>7441.1813361897048</v>
          </cell>
          <cell r="AE196">
            <v>7441.1813361897048</v>
          </cell>
          <cell r="AF196">
            <v>8423.6741430687198</v>
          </cell>
          <cell r="AG196">
            <v>4.7394999999999996</v>
          </cell>
        </row>
        <row r="197">
          <cell r="A197">
            <v>42917</v>
          </cell>
          <cell r="B197">
            <v>7593.1407462150573</v>
          </cell>
          <cell r="C197">
            <v>7543.4208365024151</v>
          </cell>
          <cell r="D197">
            <v>7543.4208365024151</v>
          </cell>
          <cell r="E197">
            <v>7543.4208365024151</v>
          </cell>
          <cell r="F197">
            <v>8461.5426371190624</v>
          </cell>
          <cell r="G197">
            <v>8583.8698423346214</v>
          </cell>
          <cell r="H197">
            <v>8461.5426371190624</v>
          </cell>
          <cell r="I197">
            <v>8461.5426371190624</v>
          </cell>
          <cell r="J197">
            <v>6980.7962706606913</v>
          </cell>
          <cell r="K197">
            <v>8062.3233790777995</v>
          </cell>
          <cell r="L197">
            <v>8815.6197817270931</v>
          </cell>
          <cell r="M197">
            <v>5956.4872278175462</v>
          </cell>
          <cell r="N197">
            <v>5885.4192940994035</v>
          </cell>
          <cell r="O197">
            <v>7337.1224232352188</v>
          </cell>
          <cell r="P197">
            <v>6354.0494480629714</v>
          </cell>
          <cell r="Q197">
            <v>6285.7834001122446</v>
          </cell>
          <cell r="R197">
            <v>6737.5244536335458</v>
          </cell>
          <cell r="S197">
            <v>4942.9896186239039</v>
          </cell>
          <cell r="T197">
            <v>6285.7834001122446</v>
          </cell>
          <cell r="U197">
            <v>6359.1789254381265</v>
          </cell>
          <cell r="V197">
            <v>6928.9063355245207</v>
          </cell>
          <cell r="W197">
            <v>6359.1789254381265</v>
          </cell>
          <cell r="X197">
            <v>14211.928908026874</v>
          </cell>
          <cell r="Y197">
            <v>6359.1789254381265</v>
          </cell>
          <cell r="Z197">
            <v>6333.727399312872</v>
          </cell>
          <cell r="AA197">
            <v>6574.4350760050193</v>
          </cell>
          <cell r="AB197">
            <v>7895.02000354966</v>
          </cell>
          <cell r="AC197">
            <v>8696.497353028526</v>
          </cell>
          <cell r="AD197">
            <v>7895.02000354966</v>
          </cell>
          <cell r="AE197">
            <v>7895.02000354966</v>
          </cell>
          <cell r="AF197">
            <v>9603.6501538113971</v>
          </cell>
          <cell r="AG197">
            <v>4.7815000000000003</v>
          </cell>
        </row>
        <row r="198">
          <cell r="A198">
            <v>42948</v>
          </cell>
          <cell r="B198">
            <v>7439.8535173983601</v>
          </cell>
          <cell r="C198">
            <v>7395.6977137270515</v>
          </cell>
          <cell r="D198">
            <v>7395.6977137270515</v>
          </cell>
          <cell r="E198">
            <v>7395.6977137270515</v>
          </cell>
          <cell r="F198">
            <v>7903.0512625391511</v>
          </cell>
          <cell r="G198">
            <v>8039.9346497589086</v>
          </cell>
          <cell r="H198">
            <v>7903.0512625391511</v>
          </cell>
          <cell r="I198">
            <v>7903.0512625391511</v>
          </cell>
          <cell r="J198">
            <v>5946.4515906913139</v>
          </cell>
          <cell r="K198">
            <v>8080.5587808138635</v>
          </cell>
          <cell r="L198">
            <v>8812.4446902542695</v>
          </cell>
          <cell r="M198">
            <v>5970.3847883746394</v>
          </cell>
          <cell r="N198">
            <v>5676.8795186409252</v>
          </cell>
          <cell r="O198">
            <v>7028.4520539428859</v>
          </cell>
          <cell r="P198">
            <v>6415.2567864355078</v>
          </cell>
          <cell r="Q198">
            <v>5667.3417858801904</v>
          </cell>
          <cell r="R198">
            <v>6831.1185600278295</v>
          </cell>
          <cell r="S198">
            <v>4686.1495567924248</v>
          </cell>
          <cell r="T198">
            <v>5667.3417858801904</v>
          </cell>
          <cell r="U198">
            <v>6242.3417884135515</v>
          </cell>
          <cell r="V198">
            <v>6662.7952905813008</v>
          </cell>
          <cell r="W198">
            <v>6242.3417884135515</v>
          </cell>
          <cell r="X198">
            <v>15056.773588792714</v>
          </cell>
          <cell r="Y198">
            <v>6242.3417884135515</v>
          </cell>
          <cell r="Z198">
            <v>6249.627594978997</v>
          </cell>
          <cell r="AA198">
            <v>6538.8494944614504</v>
          </cell>
          <cell r="AB198">
            <v>7381.0469328621139</v>
          </cell>
          <cell r="AC198">
            <v>8095.2269785802837</v>
          </cell>
          <cell r="AD198">
            <v>7381.0469328621139</v>
          </cell>
          <cell r="AE198">
            <v>7381.0469328621139</v>
          </cell>
          <cell r="AF198">
            <v>9073.1076213523502</v>
          </cell>
          <cell r="AG198">
            <v>4.8185000000000002</v>
          </cell>
        </row>
        <row r="199">
          <cell r="A199">
            <v>42979</v>
          </cell>
          <cell r="B199">
            <v>6349.0577132878479</v>
          </cell>
          <cell r="C199">
            <v>6388.6287919211081</v>
          </cell>
          <cell r="D199">
            <v>6388.6287919211081</v>
          </cell>
          <cell r="E199">
            <v>6388.6287919211081</v>
          </cell>
          <cell r="F199">
            <v>4924.9608727975219</v>
          </cell>
          <cell r="G199">
            <v>5049.9219019487655</v>
          </cell>
          <cell r="H199">
            <v>4924.9608727975219</v>
          </cell>
          <cell r="I199">
            <v>4924.9608727975219</v>
          </cell>
          <cell r="J199">
            <v>5787.7744471891492</v>
          </cell>
          <cell r="K199">
            <v>6525.0442411134227</v>
          </cell>
          <cell r="L199">
            <v>7029.053420805998</v>
          </cell>
          <cell r="M199">
            <v>4664.3756968545867</v>
          </cell>
          <cell r="N199">
            <v>4551.4943437577222</v>
          </cell>
          <cell r="O199">
            <v>5249.6093667373943</v>
          </cell>
          <cell r="P199">
            <v>5070.498942286099</v>
          </cell>
          <cell r="Q199">
            <v>5232.1149100490684</v>
          </cell>
          <cell r="R199">
            <v>5459.5440387179633</v>
          </cell>
          <cell r="S199">
            <v>4163.6989648722274</v>
          </cell>
          <cell r="T199">
            <v>5232.1149100490684</v>
          </cell>
          <cell r="U199">
            <v>5446.7560834565875</v>
          </cell>
          <cell r="V199">
            <v>5538.2690938154956</v>
          </cell>
          <cell r="W199">
            <v>5446.7560834565875</v>
          </cell>
          <cell r="X199">
            <v>12451.109111054568</v>
          </cell>
          <cell r="Y199">
            <v>5446.7560834565875</v>
          </cell>
          <cell r="Z199">
            <v>5428.0119092218883</v>
          </cell>
          <cell r="AA199">
            <v>5677.9339675243991</v>
          </cell>
          <cell r="AB199">
            <v>6517.7131739430388</v>
          </cell>
          <cell r="AC199">
            <v>7015.0578554553376</v>
          </cell>
          <cell r="AD199">
            <v>6583.942642537645</v>
          </cell>
          <cell r="AE199">
            <v>6517.7131739430388</v>
          </cell>
          <cell r="AF199">
            <v>7809.8090951497034</v>
          </cell>
          <cell r="AG199">
            <v>4.8014999999999999</v>
          </cell>
        </row>
        <row r="200">
          <cell r="A200">
            <v>43009</v>
          </cell>
          <cell r="B200">
            <v>6091.7169632526957</v>
          </cell>
          <cell r="C200">
            <v>6172.255843781847</v>
          </cell>
          <cell r="D200">
            <v>6172.255843781847</v>
          </cell>
          <cell r="E200">
            <v>6172.255843781847</v>
          </cell>
          <cell r="F200">
            <v>4647.7373768723846</v>
          </cell>
          <cell r="G200">
            <v>4779.1429813411569</v>
          </cell>
          <cell r="H200">
            <v>4647.7373768723846</v>
          </cell>
          <cell r="I200">
            <v>4647.7373768723846</v>
          </cell>
          <cell r="J200">
            <v>5590.0432694823767</v>
          </cell>
          <cell r="K200">
            <v>6770.7877476547928</v>
          </cell>
          <cell r="L200">
            <v>7038.0502950985574</v>
          </cell>
          <cell r="M200">
            <v>4190.9538234972479</v>
          </cell>
          <cell r="N200">
            <v>4233.385348124395</v>
          </cell>
          <cell r="O200">
            <v>4901.1384181756366</v>
          </cell>
          <cell r="P200">
            <v>4618.0224341882649</v>
          </cell>
          <cell r="Q200">
            <v>5006.7717393420917</v>
          </cell>
          <cell r="R200">
            <v>5021.4806478557693</v>
          </cell>
          <cell r="S200">
            <v>3921.6145657963234</v>
          </cell>
          <cell r="T200">
            <v>5006.7717393420917</v>
          </cell>
          <cell r="U200">
            <v>5329.508439243391</v>
          </cell>
          <cell r="V200">
            <v>5168.9940284303466</v>
          </cell>
          <cell r="W200">
            <v>5329.508439243391</v>
          </cell>
          <cell r="X200">
            <v>12330.494487579022</v>
          </cell>
          <cell r="Y200">
            <v>5329.508439243391</v>
          </cell>
          <cell r="Z200">
            <v>5325.0574969047038</v>
          </cell>
          <cell r="AA200">
            <v>5596.3470874168033</v>
          </cell>
          <cell r="AB200">
            <v>6253.5708165265341</v>
          </cell>
          <cell r="AC200">
            <v>6661.9034756355386</v>
          </cell>
          <cell r="AD200">
            <v>6338.8997588106558</v>
          </cell>
          <cell r="AE200">
            <v>6253.5708165265341</v>
          </cell>
          <cell r="AF200">
            <v>6893.0086038208965</v>
          </cell>
          <cell r="AG200">
            <v>4.8144999999999998</v>
          </cell>
        </row>
        <row r="201">
          <cell r="A201">
            <v>43040</v>
          </cell>
          <cell r="B201">
            <v>6083.3586402936917</v>
          </cell>
          <cell r="C201">
            <v>6125.2807776852796</v>
          </cell>
          <cell r="D201">
            <v>6125.2807776852796</v>
          </cell>
          <cell r="E201">
            <v>6125.2807776852796</v>
          </cell>
          <cell r="F201">
            <v>4494.9189291740213</v>
          </cell>
          <cell r="G201">
            <v>4620.6861089707818</v>
          </cell>
          <cell r="H201">
            <v>4494.9189291740213</v>
          </cell>
          <cell r="I201">
            <v>4494.9189291740213</v>
          </cell>
          <cell r="J201">
            <v>5427.6920513963387</v>
          </cell>
          <cell r="K201">
            <v>6688.9271504419157</v>
          </cell>
          <cell r="L201">
            <v>6920.3390683167318</v>
          </cell>
          <cell r="M201">
            <v>4244.9777689315024</v>
          </cell>
          <cell r="N201">
            <v>4227.6218367097899</v>
          </cell>
          <cell r="O201">
            <v>4796.5924352908132</v>
          </cell>
          <cell r="P201">
            <v>4653.7211032709729</v>
          </cell>
          <cell r="Q201">
            <v>5025.9916484206051</v>
          </cell>
          <cell r="R201">
            <v>5041.0838635205955</v>
          </cell>
          <cell r="S201">
            <v>3950.6822611583057</v>
          </cell>
          <cell r="T201">
            <v>5025.9916484206051</v>
          </cell>
          <cell r="U201">
            <v>5076.5921357340367</v>
          </cell>
          <cell r="V201">
            <v>5142.2003997332922</v>
          </cell>
          <cell r="W201">
            <v>5076.5921357340367</v>
          </cell>
          <cell r="X201">
            <v>12138.124898305443</v>
          </cell>
          <cell r="Y201">
            <v>5076.5921357340367</v>
          </cell>
          <cell r="Z201">
            <v>5069.0460281840224</v>
          </cell>
          <cell r="AA201">
            <v>5326.8687467673817</v>
          </cell>
          <cell r="AB201">
            <v>6071.2766546588382</v>
          </cell>
          <cell r="AC201">
            <v>6418.5614892445519</v>
          </cell>
          <cell r="AD201">
            <v>6155.2886548374681</v>
          </cell>
          <cell r="AE201">
            <v>6071.2766546588382</v>
          </cell>
          <cell r="AF201">
            <v>6690.5545089695534</v>
          </cell>
          <cell r="AG201">
            <v>4.9695</v>
          </cell>
        </row>
        <row r="202">
          <cell r="A202">
            <v>43070</v>
          </cell>
          <cell r="B202">
            <v>6208.998195515449</v>
          </cell>
          <cell r="C202">
            <v>6341.4175336804174</v>
          </cell>
          <cell r="D202">
            <v>6341.4175336804174</v>
          </cell>
          <cell r="E202">
            <v>6341.4175336804174</v>
          </cell>
          <cell r="F202">
            <v>4303.4831012756022</v>
          </cell>
          <cell r="G202">
            <v>4417.510906010878</v>
          </cell>
          <cell r="H202">
            <v>4303.4831012756022</v>
          </cell>
          <cell r="I202">
            <v>4303.4831012756022</v>
          </cell>
          <cell r="J202">
            <v>5744.9787027225257</v>
          </cell>
          <cell r="K202">
            <v>7059.4246943613607</v>
          </cell>
          <cell r="L202">
            <v>7048.9418066225362</v>
          </cell>
          <cell r="M202">
            <v>4824.994867430627</v>
          </cell>
          <cell r="N202">
            <v>4812.9669882561266</v>
          </cell>
          <cell r="O202">
            <v>4533.046890111531</v>
          </cell>
          <cell r="P202">
            <v>5195.5853257800754</v>
          </cell>
          <cell r="Q202">
            <v>5483.4505098467298</v>
          </cell>
          <cell r="R202">
            <v>5553.0439146848621</v>
          </cell>
          <cell r="S202">
            <v>4342.0688440627937</v>
          </cell>
          <cell r="T202">
            <v>5483.4505098467298</v>
          </cell>
          <cell r="U202">
            <v>5086.3393717939762</v>
          </cell>
          <cell r="V202">
            <v>4937.8454295942101</v>
          </cell>
          <cell r="W202">
            <v>5086.3393717939762</v>
          </cell>
          <cell r="X202">
            <v>11851.020602527362</v>
          </cell>
          <cell r="Y202">
            <v>5086.3393717939762</v>
          </cell>
          <cell r="Z202">
            <v>5062.6141783995708</v>
          </cell>
          <cell r="AA202">
            <v>5286.9915555520229</v>
          </cell>
          <cell r="AB202">
            <v>6189.0360137525877</v>
          </cell>
          <cell r="AC202">
            <v>6632.0893592287939</v>
          </cell>
          <cell r="AD202">
            <v>6276.7636393673456</v>
          </cell>
          <cell r="AE202">
            <v>6189.0360137525877</v>
          </cell>
          <cell r="AF202">
            <v>6886.1142110262208</v>
          </cell>
          <cell r="AG202">
            <v>5.1295000000000002</v>
          </cell>
        </row>
        <row r="203">
          <cell r="A203">
            <v>43101</v>
          </cell>
          <cell r="B203">
            <v>7151.7336574351821</v>
          </cell>
          <cell r="C203">
            <v>7250.1432080544319</v>
          </cell>
          <cell r="D203">
            <v>7250.1432080544319</v>
          </cell>
          <cell r="E203">
            <v>7250.1432080544319</v>
          </cell>
          <cell r="F203">
            <v>5246.4746649417693</v>
          </cell>
          <cell r="G203">
            <v>5368.5023016887844</v>
          </cell>
          <cell r="H203">
            <v>5246.4746649417693</v>
          </cell>
          <cell r="I203">
            <v>5246.4746649417693</v>
          </cell>
          <cell r="J203">
            <v>6588.3784000272735</v>
          </cell>
          <cell r="K203">
            <v>7200.6231472248246</v>
          </cell>
          <cell r="L203">
            <v>7210.8579700553573</v>
          </cell>
          <cell r="M203">
            <v>5456.7281668022179</v>
          </cell>
          <cell r="N203">
            <v>5396.9346542277563</v>
          </cell>
          <cell r="O203">
            <v>5078.8358456029127</v>
          </cell>
          <cell r="P203">
            <v>5853.3187220188256</v>
          </cell>
          <cell r="Q203">
            <v>6960.425614643862</v>
          </cell>
          <cell r="R203">
            <v>6227.9831375562153</v>
          </cell>
          <cell r="S203">
            <v>4784.3944878090269</v>
          </cell>
          <cell r="T203">
            <v>6960.425614643862</v>
          </cell>
          <cell r="U203">
            <v>5499.1625810568621</v>
          </cell>
          <cell r="V203">
            <v>4849.3054117987658</v>
          </cell>
          <cell r="W203">
            <v>5499.1625810568621</v>
          </cell>
          <cell r="X203">
            <v>12980.863321182738</v>
          </cell>
          <cell r="Y203">
            <v>5499.1625810568621</v>
          </cell>
          <cell r="Z203">
            <v>5495.0292872214477</v>
          </cell>
          <cell r="AA203">
            <v>5746.9575013543254</v>
          </cell>
          <cell r="AB203">
            <v>6502.9238835975884</v>
          </cell>
          <cell r="AC203">
            <v>6983.2799519507571</v>
          </cell>
          <cell r="AD203">
            <v>6502.9238835975884</v>
          </cell>
          <cell r="AE203">
            <v>6502.9238835975884</v>
          </cell>
          <cell r="AF203">
            <v>7164.8262841387223</v>
          </cell>
          <cell r="AG203">
            <v>5.1844999999999999</v>
          </cell>
        </row>
        <row r="204">
          <cell r="A204">
            <v>43132</v>
          </cell>
          <cell r="B204">
            <v>7109.2494713676888</v>
          </cell>
          <cell r="C204">
            <v>7201.9322925123015</v>
          </cell>
          <cell r="D204">
            <v>7201.9322925123015</v>
          </cell>
          <cell r="E204">
            <v>7201.9322925123015</v>
          </cell>
          <cell r="F204">
            <v>5383.2154451147135</v>
          </cell>
          <cell r="G204">
            <v>5507.9804648489162</v>
          </cell>
          <cell r="H204">
            <v>5383.2154451147135</v>
          </cell>
          <cell r="I204">
            <v>5383.2154451147135</v>
          </cell>
          <cell r="J204">
            <v>6196.1393615285951</v>
          </cell>
          <cell r="K204">
            <v>7095.5605381155183</v>
          </cell>
          <cell r="L204">
            <v>7383.4118124620909</v>
          </cell>
          <cell r="M204">
            <v>5144.4152467052836</v>
          </cell>
          <cell r="N204">
            <v>5090.4100379012643</v>
          </cell>
          <cell r="O204">
            <v>5251.3569058793255</v>
          </cell>
          <cell r="P204">
            <v>5549.9013738648164</v>
          </cell>
          <cell r="Q204">
            <v>6595.966453914989</v>
          </cell>
          <cell r="R204">
            <v>5932.3949844693852</v>
          </cell>
          <cell r="S204">
            <v>4643.5732804563859</v>
          </cell>
          <cell r="T204">
            <v>6595.966453914989</v>
          </cell>
          <cell r="U204">
            <v>5378.3675149753553</v>
          </cell>
          <cell r="V204">
            <v>4932.4929392836775</v>
          </cell>
          <cell r="W204">
            <v>5378.3675149753553</v>
          </cell>
          <cell r="X204">
            <v>12957.909962392627</v>
          </cell>
          <cell r="Y204">
            <v>5378.3675149753553</v>
          </cell>
          <cell r="Z204">
            <v>5375.6941230773255</v>
          </cell>
          <cell r="AA204">
            <v>5634.1358428258009</v>
          </cell>
          <cell r="AB204">
            <v>6657.3508825153422</v>
          </cell>
          <cell r="AC204">
            <v>7113.0996941935891</v>
          </cell>
          <cell r="AD204">
            <v>6657.3508825153422</v>
          </cell>
          <cell r="AE204">
            <v>6657.3508825153422</v>
          </cell>
          <cell r="AF204">
            <v>7277.6114586556214</v>
          </cell>
          <cell r="AG204">
            <v>5.1005000000000003</v>
          </cell>
        </row>
        <row r="205">
          <cell r="A205">
            <v>43160</v>
          </cell>
          <cell r="B205">
            <v>6752.3045549939188</v>
          </cell>
          <cell r="C205">
            <v>6701.3410292246908</v>
          </cell>
          <cell r="D205">
            <v>6701.3410292246908</v>
          </cell>
          <cell r="E205">
            <v>6701.3410292246908</v>
          </cell>
          <cell r="F205">
            <v>4918.8606401258485</v>
          </cell>
          <cell r="G205">
            <v>5046.2702227892069</v>
          </cell>
          <cell r="H205">
            <v>4918.8606401258485</v>
          </cell>
          <cell r="I205">
            <v>4918.8606401258485</v>
          </cell>
          <cell r="J205">
            <v>5430.9980565118121</v>
          </cell>
          <cell r="K205">
            <v>6839.8478431843732</v>
          </cell>
          <cell r="L205">
            <v>6500.1573294698228</v>
          </cell>
          <cell r="M205">
            <v>5114.3501426935663</v>
          </cell>
          <cell r="N205">
            <v>5065.7289816334305</v>
          </cell>
          <cell r="O205">
            <v>5340.3998607235726</v>
          </cell>
          <cell r="P205">
            <v>5528.4316704696012</v>
          </cell>
          <cell r="Q205">
            <v>5309.698289044004</v>
          </cell>
          <cell r="R205">
            <v>5919.6207893301589</v>
          </cell>
          <cell r="S205">
            <v>4444.2160397711014</v>
          </cell>
          <cell r="T205">
            <v>5309.698289044004</v>
          </cell>
          <cell r="U205">
            <v>5234.1153501396038</v>
          </cell>
          <cell r="V205">
            <v>5003.5856387344074</v>
          </cell>
          <cell r="W205">
            <v>5234.1153501396038</v>
          </cell>
          <cell r="X205">
            <v>12512.909971134812</v>
          </cell>
          <cell r="Y205">
            <v>5234.1153501396038</v>
          </cell>
          <cell r="Z205">
            <v>5229.7997601910183</v>
          </cell>
          <cell r="AA205">
            <v>5492.8394809684833</v>
          </cell>
          <cell r="AB205">
            <v>6630.7397446187297</v>
          </cell>
          <cell r="AC205">
            <v>6981.240167753198</v>
          </cell>
          <cell r="AD205">
            <v>6630.7397446187297</v>
          </cell>
          <cell r="AE205">
            <v>6630.7397446187297</v>
          </cell>
          <cell r="AF205">
            <v>7171.2037177619386</v>
          </cell>
          <cell r="AG205">
            <v>4.9654999999999996</v>
          </cell>
        </row>
        <row r="206">
          <cell r="A206">
            <v>43191</v>
          </cell>
          <cell r="B206">
            <v>6566.3816187056054</v>
          </cell>
          <cell r="C206">
            <v>6498.9736366092902</v>
          </cell>
          <cell r="D206">
            <v>6498.9736366092902</v>
          </cell>
          <cell r="E206">
            <v>6498.9736366092902</v>
          </cell>
          <cell r="F206">
            <v>4912.9092311351433</v>
          </cell>
          <cell r="G206">
            <v>5043.3757795121392</v>
          </cell>
          <cell r="H206">
            <v>4912.9092311351433</v>
          </cell>
          <cell r="I206">
            <v>4912.9092311351433</v>
          </cell>
          <cell r="J206">
            <v>5653.941547953993</v>
          </cell>
          <cell r="K206">
            <v>6995.6156869308425</v>
          </cell>
          <cell r="L206">
            <v>6752.9482254714749</v>
          </cell>
          <cell r="M206">
            <v>4593.1184731051453</v>
          </cell>
          <cell r="N206">
            <v>4528.1459886785506</v>
          </cell>
          <cell r="O206">
            <v>5519.4309665818182</v>
          </cell>
          <cell r="P206">
            <v>5017.1347553303831</v>
          </cell>
          <cell r="Q206">
            <v>5398.0968376998235</v>
          </cell>
          <cell r="R206">
            <v>5418.9715650705984</v>
          </cell>
          <cell r="S206">
            <v>4234.3354650684068</v>
          </cell>
          <cell r="T206">
            <v>5398.0968376998235</v>
          </cell>
          <cell r="U206">
            <v>5099.2851229453508</v>
          </cell>
          <cell r="V206">
            <v>5177.7820449795636</v>
          </cell>
          <cell r="W206">
            <v>5099.2851229453508</v>
          </cell>
          <cell r="X206">
            <v>12411.76037061265</v>
          </cell>
          <cell r="Y206">
            <v>5099.2851229453508</v>
          </cell>
          <cell r="Z206">
            <v>5091.4570504122748</v>
          </cell>
          <cell r="AA206">
            <v>5358.9134745851161</v>
          </cell>
          <cell r="AB206">
            <v>6770.5266498820165</v>
          </cell>
          <cell r="AC206">
            <v>7166.1013201176083</v>
          </cell>
          <cell r="AD206">
            <v>6770.5266498820165</v>
          </cell>
          <cell r="AE206">
            <v>6770.5266498820165</v>
          </cell>
          <cell r="AF206">
            <v>7323.6876148207493</v>
          </cell>
          <cell r="AG206">
            <v>4.7904999999999998</v>
          </cell>
        </row>
        <row r="207">
          <cell r="A207">
            <v>43221</v>
          </cell>
          <cell r="B207">
            <v>6597.2700844045667</v>
          </cell>
          <cell r="C207">
            <v>6467.4446662109494</v>
          </cell>
          <cell r="D207">
            <v>6467.4446662109494</v>
          </cell>
          <cell r="E207">
            <v>6467.4446662109494</v>
          </cell>
          <cell r="F207">
            <v>5138.1322685875894</v>
          </cell>
          <cell r="G207">
            <v>5270.0864223186145</v>
          </cell>
          <cell r="H207">
            <v>5138.1322685875894</v>
          </cell>
          <cell r="I207">
            <v>5138.1322685875894</v>
          </cell>
          <cell r="J207">
            <v>5286.9253529536545</v>
          </cell>
          <cell r="K207">
            <v>7698.8722263852942</v>
          </cell>
          <cell r="L207">
            <v>7149.1357220737091</v>
          </cell>
          <cell r="M207">
            <v>4649.4177924615697</v>
          </cell>
          <cell r="N207">
            <v>4595.4869081658562</v>
          </cell>
          <cell r="O207">
            <v>5700.5369572485761</v>
          </cell>
          <cell r="P207">
            <v>5078.2678969921571</v>
          </cell>
          <cell r="Q207">
            <v>5279.4336041887991</v>
          </cell>
          <cell r="R207">
            <v>5483.4087171722604</v>
          </cell>
          <cell r="S207">
            <v>4082.0582540307014</v>
          </cell>
          <cell r="T207">
            <v>5279.4336041887991</v>
          </cell>
          <cell r="U207">
            <v>4953.7203585172801</v>
          </cell>
          <cell r="V207">
            <v>5416.1548365864428</v>
          </cell>
          <cell r="W207">
            <v>4953.7203585172801</v>
          </cell>
          <cell r="X207">
            <v>12669.917253921327</v>
          </cell>
          <cell r="Y207">
            <v>4953.7203585172801</v>
          </cell>
          <cell r="Z207">
            <v>4949.2508493109808</v>
          </cell>
          <cell r="AA207">
            <v>5221.6721098220869</v>
          </cell>
          <cell r="AB207">
            <v>6869.1634375977683</v>
          </cell>
          <cell r="AC207">
            <v>7292.8203980981534</v>
          </cell>
          <cell r="AD207">
            <v>6869.1634375977683</v>
          </cell>
          <cell r="AE207">
            <v>6869.1634375977683</v>
          </cell>
          <cell r="AF207">
            <v>7577.6540446124727</v>
          </cell>
          <cell r="AG207">
            <v>4.7945000000000002</v>
          </cell>
        </row>
        <row r="208">
          <cell r="A208">
            <v>43252</v>
          </cell>
          <cell r="B208">
            <v>6780.9062803502948</v>
          </cell>
          <cell r="C208">
            <v>6718.85245119309</v>
          </cell>
          <cell r="D208">
            <v>6718.85245119309</v>
          </cell>
          <cell r="E208">
            <v>6718.85245119309</v>
          </cell>
          <cell r="F208">
            <v>6089.3922893174258</v>
          </cell>
          <cell r="G208">
            <v>6218.6714288354733</v>
          </cell>
          <cell r="H208">
            <v>6089.3922893174258</v>
          </cell>
          <cell r="I208">
            <v>6089.3922893174258</v>
          </cell>
          <cell r="J208">
            <v>5697.3318363718063</v>
          </cell>
          <cell r="K208">
            <v>7307.2445504802772</v>
          </cell>
          <cell r="L208">
            <v>7532.1905688645775</v>
          </cell>
          <cell r="M208">
            <v>5471.6105692413066</v>
          </cell>
          <cell r="N208">
            <v>5507.8085704949008</v>
          </cell>
          <cell r="O208">
            <v>6594.5289857213156</v>
          </cell>
          <cell r="P208">
            <v>5891.7677726749607</v>
          </cell>
          <cell r="Q208">
            <v>5423.0874937733988</v>
          </cell>
          <cell r="R208">
            <v>6289.9473645790877</v>
          </cell>
          <cell r="S208">
            <v>4464.5257567728204</v>
          </cell>
          <cell r="T208">
            <v>5423.0874937733988</v>
          </cell>
          <cell r="U208">
            <v>5754.300586094053</v>
          </cell>
          <cell r="V208">
            <v>5899.8686289119032</v>
          </cell>
          <cell r="W208">
            <v>5754.300586094053</v>
          </cell>
          <cell r="X208">
            <v>13920.001942217063</v>
          </cell>
          <cell r="Y208">
            <v>5754.300586094053</v>
          </cell>
          <cell r="Z208">
            <v>5746.5441533458679</v>
          </cell>
          <cell r="AA208">
            <v>6011.5663893578649</v>
          </cell>
          <cell r="AB208">
            <v>7585.0826543148614</v>
          </cell>
          <cell r="AC208">
            <v>8155.892980001322</v>
          </cell>
          <cell r="AD208">
            <v>7585.0826543148614</v>
          </cell>
          <cell r="AE208">
            <v>7585.0826543148614</v>
          </cell>
          <cell r="AF208">
            <v>8554.6769897574522</v>
          </cell>
          <cell r="AG208">
            <v>4.8345000000000002</v>
          </cell>
        </row>
        <row r="209">
          <cell r="A209">
            <v>43282</v>
          </cell>
          <cell r="B209">
            <v>7444.0643113417</v>
          </cell>
          <cell r="C209">
            <v>7393.4011577667598</v>
          </cell>
          <cell r="D209">
            <v>7393.4011577667598</v>
          </cell>
          <cell r="E209">
            <v>7393.4011577667598</v>
          </cell>
          <cell r="F209">
            <v>8815.2260116879115</v>
          </cell>
          <cell r="G209">
            <v>8939.8738751958572</v>
          </cell>
          <cell r="H209">
            <v>8815.2260116879115</v>
          </cell>
          <cell r="I209">
            <v>8815.2260116879115</v>
          </cell>
          <cell r="J209">
            <v>6744.8330013541481</v>
          </cell>
          <cell r="K209">
            <v>8089.4158092582184</v>
          </cell>
          <cell r="L209">
            <v>8625.8022183579014</v>
          </cell>
          <cell r="M209">
            <v>5857.5038309526499</v>
          </cell>
          <cell r="N209">
            <v>5781.4692052635701</v>
          </cell>
          <cell r="O209">
            <v>7216.4020207824678</v>
          </cell>
          <cell r="P209">
            <v>6262.6080183961849</v>
          </cell>
          <cell r="Q209">
            <v>6322.6802109767459</v>
          </cell>
          <cell r="R209">
            <v>6649.336887728452</v>
          </cell>
          <cell r="S209">
            <v>4820.7588395277353</v>
          </cell>
          <cell r="T209">
            <v>6322.6802109767459</v>
          </cell>
          <cell r="U209">
            <v>6247.4892541077206</v>
          </cell>
          <cell r="V209">
            <v>6805.0248799147539</v>
          </cell>
          <cell r="W209">
            <v>6247.4892541077206</v>
          </cell>
          <cell r="X209">
            <v>14252.265954425879</v>
          </cell>
          <cell r="Y209">
            <v>6247.4892541077206</v>
          </cell>
          <cell r="Z209">
            <v>6232.4111674072174</v>
          </cell>
          <cell r="AA209">
            <v>6483.7165237218705</v>
          </cell>
          <cell r="AB209">
            <v>7835.9076051018756</v>
          </cell>
          <cell r="AC209">
            <v>8617.0448030213465</v>
          </cell>
          <cell r="AD209">
            <v>7835.9076051018756</v>
          </cell>
          <cell r="AE209">
            <v>7835.9076051018756</v>
          </cell>
          <cell r="AF209">
            <v>9505.3791792028715</v>
          </cell>
          <cell r="AG209">
            <v>4.8765000000000001</v>
          </cell>
        </row>
        <row r="210">
          <cell r="A210">
            <v>43313</v>
          </cell>
          <cell r="B210">
            <v>7336.7121067514809</v>
          </cell>
          <cell r="C210">
            <v>7293.4100328753848</v>
          </cell>
          <cell r="D210">
            <v>7293.4100328753848</v>
          </cell>
          <cell r="E210">
            <v>7293.4100328753848</v>
          </cell>
          <cell r="F210">
            <v>8101.8642162735723</v>
          </cell>
          <cell r="G210">
            <v>8236.1018098454879</v>
          </cell>
          <cell r="H210">
            <v>8101.8642162735723</v>
          </cell>
          <cell r="I210">
            <v>8101.8642162735723</v>
          </cell>
          <cell r="J210">
            <v>5872.184339612395</v>
          </cell>
          <cell r="K210">
            <v>8068.9546401277303</v>
          </cell>
          <cell r="L210">
            <v>8588.7992395393503</v>
          </cell>
          <cell r="M210">
            <v>5922.0688721771448</v>
          </cell>
          <cell r="N210">
            <v>5634.2383761535566</v>
          </cell>
          <cell r="O210">
            <v>6935.8626156332748</v>
          </cell>
          <cell r="P210">
            <v>6358.3398867298874</v>
          </cell>
          <cell r="Q210">
            <v>5720.8429120910951</v>
          </cell>
          <cell r="R210">
            <v>6766.1611864255628</v>
          </cell>
          <cell r="S210">
            <v>4662.6640576802884</v>
          </cell>
          <cell r="T210">
            <v>5720.8429120910951</v>
          </cell>
          <cell r="U210">
            <v>6188.7677232379974</v>
          </cell>
          <cell r="V210">
            <v>6618.413190530152</v>
          </cell>
          <cell r="W210">
            <v>6188.7677232379974</v>
          </cell>
          <cell r="X210">
            <v>14832.777398108376</v>
          </cell>
          <cell r="Y210">
            <v>6188.7677232379974</v>
          </cell>
          <cell r="Z210">
            <v>6195.9126624738783</v>
          </cell>
          <cell r="AA210">
            <v>6479.5429931963563</v>
          </cell>
          <cell r="AB210">
            <v>7408.2996930888785</v>
          </cell>
          <cell r="AC210">
            <v>8108.6714342699097</v>
          </cell>
          <cell r="AD210">
            <v>7408.2996930888785</v>
          </cell>
          <cell r="AE210">
            <v>7408.2996930888785</v>
          </cell>
          <cell r="AF210">
            <v>9067.645256839809</v>
          </cell>
          <cell r="AG210">
            <v>4.9135</v>
          </cell>
        </row>
        <row r="211">
          <cell r="A211">
            <v>43344</v>
          </cell>
          <cell r="B211">
            <v>6275.0866302829982</v>
          </cell>
          <cell r="C211">
            <v>6319.8595603055455</v>
          </cell>
          <cell r="D211">
            <v>6319.8595603055455</v>
          </cell>
          <cell r="E211">
            <v>6319.8595603055455</v>
          </cell>
          <cell r="F211">
            <v>5209.6159358585937</v>
          </cell>
          <cell r="G211">
            <v>5327.4395589284195</v>
          </cell>
          <cell r="H211">
            <v>5209.6159358585937</v>
          </cell>
          <cell r="I211">
            <v>5209.6159358585937</v>
          </cell>
          <cell r="J211">
            <v>5744.6840018061475</v>
          </cell>
          <cell r="K211">
            <v>6594.5851526500974</v>
          </cell>
          <cell r="L211">
            <v>6880.5031984341476</v>
          </cell>
          <cell r="M211">
            <v>4614.2851577208821</v>
          </cell>
          <cell r="N211">
            <v>4493.5552284835094</v>
          </cell>
          <cell r="O211">
            <v>5293.4200785857047</v>
          </cell>
          <cell r="P211">
            <v>4997.2117379312358</v>
          </cell>
          <cell r="Q211">
            <v>5486.022363361034</v>
          </cell>
          <cell r="R211">
            <v>5367.96307278936</v>
          </cell>
          <cell r="S211">
            <v>4146.1326391110397</v>
          </cell>
          <cell r="T211">
            <v>5486.022363361034</v>
          </cell>
          <cell r="U211">
            <v>5360.618426925641</v>
          </cell>
          <cell r="V211">
            <v>5522.3899489949763</v>
          </cell>
          <cell r="W211">
            <v>5360.618426925641</v>
          </cell>
          <cell r="X211">
            <v>11954.30064194051</v>
          </cell>
          <cell r="Y211">
            <v>5360.618426925641</v>
          </cell>
          <cell r="Z211">
            <v>5332.3410534340046</v>
          </cell>
          <cell r="AA211">
            <v>5562.0970015602161</v>
          </cell>
          <cell r="AB211">
            <v>6620.0816496197904</v>
          </cell>
          <cell r="AC211">
            <v>7112.6625655462685</v>
          </cell>
          <cell r="AD211">
            <v>6687.7123796573478</v>
          </cell>
          <cell r="AE211">
            <v>6620.0816496197904</v>
          </cell>
          <cell r="AF211">
            <v>7880.3223803035435</v>
          </cell>
          <cell r="AG211">
            <v>4.8964999999999996</v>
          </cell>
        </row>
        <row r="212">
          <cell r="A212">
            <v>43374</v>
          </cell>
          <cell r="B212">
            <v>6012.225517710398</v>
          </cell>
          <cell r="C212">
            <v>6078.0986844552399</v>
          </cell>
          <cell r="D212">
            <v>6078.0986844552399</v>
          </cell>
          <cell r="E212">
            <v>6078.0986844552399</v>
          </cell>
          <cell r="F212">
            <v>4976.7603467736835</v>
          </cell>
          <cell r="G212">
            <v>5111.1069215097868</v>
          </cell>
          <cell r="H212">
            <v>4976.7603467736835</v>
          </cell>
          <cell r="I212">
            <v>4976.7603467736835</v>
          </cell>
          <cell r="J212">
            <v>5483.7234734833273</v>
          </cell>
          <cell r="K212">
            <v>6774.1004764359905</v>
          </cell>
          <cell r="L212">
            <v>6824.1558003078308</v>
          </cell>
          <cell r="M212">
            <v>4221.5590686294936</v>
          </cell>
          <cell r="N212">
            <v>4262.8598973202161</v>
          </cell>
          <cell r="O212">
            <v>4744.2973030355224</v>
          </cell>
          <cell r="P212">
            <v>4658.1855336472954</v>
          </cell>
          <cell r="Q212">
            <v>4903.6932957974941</v>
          </cell>
          <cell r="R212">
            <v>5066.3391044904984</v>
          </cell>
          <cell r="S212">
            <v>3941.8585031651087</v>
          </cell>
          <cell r="T212">
            <v>4903.6932957974941</v>
          </cell>
          <cell r="U212">
            <v>5376.0945426676035</v>
          </cell>
          <cell r="V212">
            <v>5126.491196590915</v>
          </cell>
          <cell r="W212">
            <v>5376.0945426676035</v>
          </cell>
          <cell r="X212">
            <v>12545.455775662531</v>
          </cell>
          <cell r="Y212">
            <v>5376.0945426676035</v>
          </cell>
          <cell r="Z212">
            <v>5383.245303220714</v>
          </cell>
          <cell r="AA212">
            <v>5667.1067208813511</v>
          </cell>
          <cell r="AB212">
            <v>6253.3777883599341</v>
          </cell>
          <cell r="AC212">
            <v>6646.3199673365307</v>
          </cell>
          <cell r="AD212">
            <v>6329.9553398445451</v>
          </cell>
          <cell r="AE212">
            <v>6253.3777883599341</v>
          </cell>
          <cell r="AF212">
            <v>6884.6765804319994</v>
          </cell>
          <cell r="AG212">
            <v>4.9095000000000004</v>
          </cell>
        </row>
        <row r="213">
          <cell r="A213">
            <v>43405</v>
          </cell>
          <cell r="B213">
            <v>6008.7375902614076</v>
          </cell>
          <cell r="C213">
            <v>6049.8733512975614</v>
          </cell>
          <cell r="D213">
            <v>6049.8733512975614</v>
          </cell>
          <cell r="E213">
            <v>6049.8733512975614</v>
          </cell>
          <cell r="F213">
            <v>4811.2103799945507</v>
          </cell>
          <cell r="G213">
            <v>4934.6184163258768</v>
          </cell>
          <cell r="H213">
            <v>4811.2103799945507</v>
          </cell>
          <cell r="I213">
            <v>4811.2103799945507</v>
          </cell>
          <cell r="J213">
            <v>5365.3700093500847</v>
          </cell>
          <cell r="K213">
            <v>6714.0140659612007</v>
          </cell>
          <cell r="L213">
            <v>6805.3363141355521</v>
          </cell>
          <cell r="M213">
            <v>4227.0544027456017</v>
          </cell>
          <cell r="N213">
            <v>4210.0240334740456</v>
          </cell>
          <cell r="O213">
            <v>4753.9243906197853</v>
          </cell>
          <cell r="P213">
            <v>4628.1305208224103</v>
          </cell>
          <cell r="Q213">
            <v>5097.4923185728303</v>
          </cell>
          <cell r="R213">
            <v>5008.2271220783095</v>
          </cell>
          <cell r="S213">
            <v>3938.2792964411497</v>
          </cell>
          <cell r="T213">
            <v>5097.4923185728303</v>
          </cell>
          <cell r="U213">
            <v>5043.0693293573504</v>
          </cell>
          <cell r="V213">
            <v>5125.9581175781623</v>
          </cell>
          <cell r="W213">
            <v>5043.0693293573504</v>
          </cell>
          <cell r="X213">
            <v>11972.14170838758</v>
          </cell>
          <cell r="Y213">
            <v>5043.0693293573504</v>
          </cell>
          <cell r="Z213">
            <v>5035.6647718551685</v>
          </cell>
          <cell r="AA213">
            <v>5288.6512463343861</v>
          </cell>
          <cell r="AB213">
            <v>6123.9923655498269</v>
          </cell>
          <cell r="AC213">
            <v>6464.7628237339923</v>
          </cell>
          <cell r="AD213">
            <v>6206.4284668209702</v>
          </cell>
          <cell r="AE213">
            <v>6123.9923655498269</v>
          </cell>
          <cell r="AF213">
            <v>6731.6537925410603</v>
          </cell>
          <cell r="AG213">
            <v>5.0644999999999998</v>
          </cell>
        </row>
        <row r="214">
          <cell r="A214">
            <v>43435</v>
          </cell>
          <cell r="B214">
            <v>6134.3778365079725</v>
          </cell>
          <cell r="C214">
            <v>6264.3893199259446</v>
          </cell>
          <cell r="D214">
            <v>6264.3893199259446</v>
          </cell>
          <cell r="E214">
            <v>6264.3893199259446</v>
          </cell>
          <cell r="F214">
            <v>4601.5631834255146</v>
          </cell>
          <cell r="G214">
            <v>4713.5175569329695</v>
          </cell>
          <cell r="H214">
            <v>4601.5631834255146</v>
          </cell>
          <cell r="I214">
            <v>4601.5631834255146</v>
          </cell>
          <cell r="J214">
            <v>5678.7958691845533</v>
          </cell>
          <cell r="K214">
            <v>7088.5179921056369</v>
          </cell>
          <cell r="L214">
            <v>6936.6573363311518</v>
          </cell>
          <cell r="M214">
            <v>4793.2366615665605</v>
          </cell>
          <cell r="N214">
            <v>4781.4271269557476</v>
          </cell>
          <cell r="O214">
            <v>4501.1799487671542</v>
          </cell>
          <cell r="P214">
            <v>5157.0884667351902</v>
          </cell>
          <cell r="Q214">
            <v>5549.3619387452582</v>
          </cell>
          <cell r="R214">
            <v>5508.0471865719392</v>
          </cell>
          <cell r="S214">
            <v>4319.0915865902189</v>
          </cell>
          <cell r="T214">
            <v>5549.3619387452582</v>
          </cell>
          <cell r="U214">
            <v>5049.8286278376308</v>
          </cell>
          <cell r="V214">
            <v>4923.897983354982</v>
          </cell>
          <cell r="W214">
            <v>5049.8286278376308</v>
          </cell>
          <cell r="X214">
            <v>11691.504248546886</v>
          </cell>
          <cell r="Y214">
            <v>5049.8286278376308</v>
          </cell>
          <cell r="Z214">
            <v>5026.5352079566856</v>
          </cell>
          <cell r="AA214">
            <v>5246.8322409272851</v>
          </cell>
          <cell r="AB214">
            <v>6239.9145084906504</v>
          </cell>
          <cell r="AC214">
            <v>6674.9112025803242</v>
          </cell>
          <cell r="AD214">
            <v>6326.0472987939129</v>
          </cell>
          <cell r="AE214">
            <v>6239.9145084906504</v>
          </cell>
          <cell r="AF214">
            <v>6924.3169786918952</v>
          </cell>
          <cell r="AG214">
            <v>5.2244999999999999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11216.517395865969</v>
          </cell>
          <cell r="C217">
            <v>12071.948954924181</v>
          </cell>
          <cell r="D217">
            <v>12071.948954924181</v>
          </cell>
          <cell r="E217">
            <v>12071.948954924181</v>
          </cell>
          <cell r="F217">
            <v>7907.9230368527042</v>
          </cell>
          <cell r="G217">
            <v>8771.7014345936495</v>
          </cell>
          <cell r="H217">
            <v>8771.7014345936495</v>
          </cell>
          <cell r="I217">
            <v>8936.6589808924546</v>
          </cell>
          <cell r="J217">
            <v>10396.319692448085</v>
          </cell>
          <cell r="K217">
            <v>13151.771994690416</v>
          </cell>
          <cell r="L217">
            <v>13920.844316072988</v>
          </cell>
          <cell r="M217">
            <v>6648.5775767423183</v>
          </cell>
          <cell r="N217">
            <v>5999.9950749836162</v>
          </cell>
          <cell r="O217">
            <v>6535.8564043777333</v>
          </cell>
          <cell r="P217">
            <v>7833.9025475347053</v>
          </cell>
          <cell r="Q217">
            <v>6843.0030378097745</v>
          </cell>
          <cell r="R217">
            <v>8119.8029294755206</v>
          </cell>
          <cell r="S217">
            <v>7023.8601001807547</v>
          </cell>
          <cell r="T217">
            <v>6592.9063557067739</v>
          </cell>
          <cell r="U217">
            <v>7935.5285412546746</v>
          </cell>
          <cell r="V217">
            <v>6099.7452260165173</v>
          </cell>
          <cell r="W217">
            <v>8052.5948978119395</v>
          </cell>
          <cell r="X217">
            <v>7720.3403623169679</v>
          </cell>
          <cell r="Y217">
            <v>7956.8132355527368</v>
          </cell>
          <cell r="Z217">
            <v>8674.087351648941</v>
          </cell>
          <cell r="AA217">
            <v>7610.2758658542944</v>
          </cell>
          <cell r="AB217">
            <v>6236.2869214127177</v>
          </cell>
          <cell r="AC217">
            <v>7113.6649049616444</v>
          </cell>
          <cell r="AD217">
            <v>6237.2799178663199</v>
          </cell>
          <cell r="AE217">
            <v>6237.2799178663199</v>
          </cell>
          <cell r="AF217">
            <v>6300.1410043069027</v>
          </cell>
          <cell r="AG217">
            <v>2.5264098360655738</v>
          </cell>
        </row>
        <row r="218">
          <cell r="A218" t="str">
            <v>Cal-02</v>
          </cell>
          <cell r="B218">
            <v>9030.3351097352315</v>
          </cell>
          <cell r="C218">
            <v>9140.8303777617057</v>
          </cell>
          <cell r="D218">
            <v>9140.8303777617057</v>
          </cell>
          <cell r="E218">
            <v>9140.8303777617057</v>
          </cell>
          <cell r="F218">
            <v>6708.7775697786365</v>
          </cell>
          <cell r="G218">
            <v>7425.6969900521126</v>
          </cell>
          <cell r="H218">
            <v>7159.8457744295765</v>
          </cell>
          <cell r="I218">
            <v>7457.1506165836072</v>
          </cell>
          <cell r="J218">
            <v>8570.9236750735727</v>
          </cell>
          <cell r="K218">
            <v>10049.404046690817</v>
          </cell>
          <cell r="L218">
            <v>10835.706440063394</v>
          </cell>
          <cell r="M218">
            <v>6031.1073613717917</v>
          </cell>
          <cell r="N218">
            <v>5599.1656206309581</v>
          </cell>
          <cell r="O218">
            <v>6030.4118177734463</v>
          </cell>
          <cell r="P218">
            <v>6675.2676333947538</v>
          </cell>
          <cell r="Q218">
            <v>4829.540180357003</v>
          </cell>
          <cell r="R218">
            <v>7148.7841537625136</v>
          </cell>
          <cell r="S218">
            <v>4925.1880031963628</v>
          </cell>
          <cell r="T218">
            <v>4829.540180357003</v>
          </cell>
          <cell r="U218">
            <v>6622.1297226135512</v>
          </cell>
          <cell r="V218">
            <v>5339.7487913628829</v>
          </cell>
          <cell r="W218">
            <v>6622.1297226135512</v>
          </cell>
          <cell r="X218">
            <v>6225.1617834866593</v>
          </cell>
          <cell r="Y218">
            <v>6622.1297226135512</v>
          </cell>
          <cell r="Z218">
            <v>7468.0580252065129</v>
          </cell>
          <cell r="AA218">
            <v>7859.0843151119261</v>
          </cell>
          <cell r="AB218">
            <v>6365.4824972336964</v>
          </cell>
          <cell r="AC218">
            <v>7134.0597207430028</v>
          </cell>
          <cell r="AD218">
            <v>6365.4824972336964</v>
          </cell>
          <cell r="AE218">
            <v>6365.4824972336964</v>
          </cell>
          <cell r="AF218">
            <v>7712.8942717203063</v>
          </cell>
          <cell r="AG218">
            <v>3.1567780821917806</v>
          </cell>
        </row>
        <row r="219">
          <cell r="A219" t="str">
            <v>Cal-03</v>
          </cell>
          <cell r="B219">
            <v>7987.544969205087</v>
          </cell>
          <cell r="C219">
            <v>7945.1476695975734</v>
          </cell>
          <cell r="D219">
            <v>7945.1476695975734</v>
          </cell>
          <cell r="E219">
            <v>7945.1476695975734</v>
          </cell>
          <cell r="F219">
            <v>6259.8334933425376</v>
          </cell>
          <cell r="G219">
            <v>6701.4209204678482</v>
          </cell>
          <cell r="H219">
            <v>6402.763435364237</v>
          </cell>
          <cell r="I219">
            <v>6665.5910635734499</v>
          </cell>
          <cell r="J219">
            <v>7766.7104249227314</v>
          </cell>
          <cell r="K219">
            <v>9116.5763783763159</v>
          </cell>
          <cell r="L219">
            <v>9748.5021430878296</v>
          </cell>
          <cell r="M219">
            <v>5540.7518760842349</v>
          </cell>
          <cell r="N219">
            <v>5256.6267024791168</v>
          </cell>
          <cell r="O219">
            <v>5540.6323653632844</v>
          </cell>
          <cell r="P219">
            <v>6110.2115705039496</v>
          </cell>
          <cell r="Q219">
            <v>4400.8803182884139</v>
          </cell>
          <cell r="R219">
            <v>6532.2041817334048</v>
          </cell>
          <cell r="S219">
            <v>4430.6630282771848</v>
          </cell>
          <cell r="T219">
            <v>4400.8803182884139</v>
          </cell>
          <cell r="U219">
            <v>6038.3821664221859</v>
          </cell>
          <cell r="V219">
            <v>5090.5712162942636</v>
          </cell>
          <cell r="W219">
            <v>6038.3821664221859</v>
          </cell>
          <cell r="X219">
            <v>6332.1218249103777</v>
          </cell>
          <cell r="Y219">
            <v>6038.3821664221859</v>
          </cell>
          <cell r="Z219">
            <v>6427.5348366278286</v>
          </cell>
          <cell r="AA219">
            <v>6786.4025540203411</v>
          </cell>
          <cell r="AB219">
            <v>6098.5322880473532</v>
          </cell>
          <cell r="AC219">
            <v>6774.8459956363058</v>
          </cell>
          <cell r="AD219">
            <v>6133.9238864384215</v>
          </cell>
          <cell r="AE219">
            <v>6098.5322880473532</v>
          </cell>
          <cell r="AF219">
            <v>7352.7213467452721</v>
          </cell>
          <cell r="AG219">
            <v>3.5656273972602732</v>
          </cell>
        </row>
        <row r="220">
          <cell r="A220" t="str">
            <v>Cal-04</v>
          </cell>
          <cell r="B220">
            <v>7722.4205676178935</v>
          </cell>
          <cell r="C220">
            <v>7728.5653082457966</v>
          </cell>
          <cell r="D220">
            <v>7728.5653082457966</v>
          </cell>
          <cell r="E220">
            <v>7728.5653082457966</v>
          </cell>
          <cell r="F220">
            <v>6208.9336960547334</v>
          </cell>
          <cell r="G220">
            <v>6524.2099730625359</v>
          </cell>
          <cell r="H220">
            <v>6208.9336960547334</v>
          </cell>
          <cell r="I220">
            <v>6463.3422300093598</v>
          </cell>
          <cell r="J220">
            <v>7540.8557608599585</v>
          </cell>
          <cell r="K220">
            <v>8939.2145404733928</v>
          </cell>
          <cell r="L220">
            <v>9450.584082918911</v>
          </cell>
          <cell r="M220">
            <v>5508.2518691314726</v>
          </cell>
          <cell r="N220">
            <v>5263.6452996713988</v>
          </cell>
          <cell r="O220">
            <v>5670.5880316481744</v>
          </cell>
          <cell r="P220">
            <v>6059.4701416198031</v>
          </cell>
          <cell r="Q220">
            <v>4643.3851581766339</v>
          </cell>
          <cell r="R220">
            <v>6535.6665645148123</v>
          </cell>
          <cell r="S220">
            <v>4655.7233590694432</v>
          </cell>
          <cell r="T220">
            <v>4643.3851581766339</v>
          </cell>
          <cell r="U220">
            <v>5955.517229727815</v>
          </cell>
          <cell r="V220">
            <v>5326.3570714890911</v>
          </cell>
          <cell r="W220">
            <v>5955.517229727815</v>
          </cell>
          <cell r="X220">
            <v>5981.6142350876689</v>
          </cell>
          <cell r="Y220">
            <v>5955.517229727815</v>
          </cell>
          <cell r="Z220">
            <v>6233.9419686740539</v>
          </cell>
          <cell r="AA220">
            <v>6582.1501300082145</v>
          </cell>
          <cell r="AB220">
            <v>6227.8385606780657</v>
          </cell>
          <cell r="AC220">
            <v>6879.8420238943418</v>
          </cell>
          <cell r="AD220">
            <v>6261.9324842406704</v>
          </cell>
          <cell r="AE220">
            <v>6227.8385606780657</v>
          </cell>
          <cell r="AF220">
            <v>7422.037756338792</v>
          </cell>
          <cell r="AG220">
            <v>3.7003907103825133</v>
          </cell>
        </row>
        <row r="221">
          <cell r="A221" t="str">
            <v>Cal-05</v>
          </cell>
          <cell r="B221">
            <v>7584.6304906982423</v>
          </cell>
          <cell r="C221">
            <v>7590.7454139567863</v>
          </cell>
          <cell r="D221">
            <v>7590.7454139567863</v>
          </cell>
          <cell r="E221">
            <v>7590.7454139567863</v>
          </cell>
          <cell r="F221">
            <v>6163.5585803578597</v>
          </cell>
          <cell r="G221">
            <v>6442.5744321018174</v>
          </cell>
          <cell r="H221">
            <v>6163.5585803578597</v>
          </cell>
          <cell r="I221">
            <v>6411.4884470999559</v>
          </cell>
          <cell r="J221">
            <v>7317.7136979799971</v>
          </cell>
          <cell r="K221">
            <v>8795.2956187891014</v>
          </cell>
          <cell r="L221">
            <v>9284.2486945143046</v>
          </cell>
          <cell r="M221">
            <v>5461.4109710152534</v>
          </cell>
          <cell r="N221">
            <v>5298.8624349264192</v>
          </cell>
          <cell r="O221">
            <v>5574.4192785724281</v>
          </cell>
          <cell r="P221">
            <v>5998.5922488712749</v>
          </cell>
          <cell r="Q221">
            <v>4624.039885065069</v>
          </cell>
          <cell r="R221">
            <v>6494.6604682758334</v>
          </cell>
          <cell r="S221">
            <v>4630.7337825931627</v>
          </cell>
          <cell r="T221">
            <v>4624.039885065069</v>
          </cell>
          <cell r="U221">
            <v>5902.9334314021908</v>
          </cell>
          <cell r="V221">
            <v>5341.9660043619087</v>
          </cell>
          <cell r="W221">
            <v>5902.9334314021908</v>
          </cell>
          <cell r="X221">
            <v>5891.4887593801814</v>
          </cell>
          <cell r="Y221">
            <v>5902.9334314021908</v>
          </cell>
          <cell r="Z221">
            <v>6120.326000907372</v>
          </cell>
          <cell r="AA221">
            <v>6458.8508034715769</v>
          </cell>
          <cell r="AB221">
            <v>6288.5116019542165</v>
          </cell>
          <cell r="AC221">
            <v>6926.4714038781995</v>
          </cell>
          <cell r="AD221">
            <v>6322.9032086853285</v>
          </cell>
          <cell r="AE221">
            <v>6288.5116019542165</v>
          </cell>
          <cell r="AF221">
            <v>7451.1375019617981</v>
          </cell>
          <cell r="AG221">
            <v>3.7800136986301363</v>
          </cell>
        </row>
        <row r="222">
          <cell r="A222" t="str">
            <v>Cal-06</v>
          </cell>
          <cell r="B222">
            <v>7529.4557532045219</v>
          </cell>
          <cell r="C222">
            <v>7539.3522780988478</v>
          </cell>
          <cell r="D222">
            <v>7539.3522780988478</v>
          </cell>
          <cell r="E222">
            <v>7539.3522780988478</v>
          </cell>
          <cell r="F222">
            <v>6088.9784395166807</v>
          </cell>
          <cell r="G222">
            <v>6361.2202150370204</v>
          </cell>
          <cell r="H222">
            <v>6088.9784395166807</v>
          </cell>
          <cell r="I222">
            <v>6330.9291015721647</v>
          </cell>
          <cell r="J222">
            <v>7209.3375912958745</v>
          </cell>
          <cell r="K222">
            <v>8607.4330205745628</v>
          </cell>
          <cell r="L222">
            <v>9084.1743383264657</v>
          </cell>
          <cell r="M222">
            <v>5424.995218542269</v>
          </cell>
          <cell r="N222">
            <v>5348.2632911843884</v>
          </cell>
          <cell r="O222">
            <v>5522.256090744213</v>
          </cell>
          <cell r="P222">
            <v>5949.2217958989395</v>
          </cell>
          <cell r="Q222">
            <v>4660.2756145661378</v>
          </cell>
          <cell r="R222">
            <v>6446.6463328891905</v>
          </cell>
          <cell r="S222">
            <v>4614.8074640975146</v>
          </cell>
          <cell r="T222">
            <v>4660.2756145661378</v>
          </cell>
          <cell r="U222">
            <v>6013.2405151528028</v>
          </cell>
          <cell r="V222">
            <v>5664.3382113740927</v>
          </cell>
          <cell r="W222">
            <v>6013.2405151528028</v>
          </cell>
          <cell r="X222">
            <v>5880.6980794123083</v>
          </cell>
          <cell r="Y222">
            <v>6013.2405151528028</v>
          </cell>
          <cell r="Z222">
            <v>6167.624326589018</v>
          </cell>
          <cell r="AA222">
            <v>6497.3618296627783</v>
          </cell>
          <cell r="AB222">
            <v>6319.0767009711735</v>
          </cell>
          <cell r="AC222">
            <v>6944.9242051632864</v>
          </cell>
          <cell r="AD222">
            <v>6353.6977315446948</v>
          </cell>
          <cell r="AE222">
            <v>6319.0767009711735</v>
          </cell>
          <cell r="AF222">
            <v>7457.9185633060251</v>
          </cell>
          <cell r="AG222">
            <v>3.8600136986301363</v>
          </cell>
        </row>
        <row r="223">
          <cell r="A223" t="str">
            <v>Cal-07</v>
          </cell>
          <cell r="B223">
            <v>7493.0715708156304</v>
          </cell>
          <cell r="C223">
            <v>7499.975988197577</v>
          </cell>
          <cell r="D223">
            <v>7499.975988197577</v>
          </cell>
          <cell r="E223">
            <v>7499.975988197577</v>
          </cell>
          <cell r="F223">
            <v>6044.5442097761743</v>
          </cell>
          <cell r="G223">
            <v>6271.1468629203127</v>
          </cell>
          <cell r="H223">
            <v>6044.5442097761743</v>
          </cell>
          <cell r="I223">
            <v>6282.2290309100899</v>
          </cell>
          <cell r="J223">
            <v>7054.1865662999689</v>
          </cell>
          <cell r="K223">
            <v>8331.1181223836484</v>
          </cell>
          <cell r="L223">
            <v>8957.5625527622888</v>
          </cell>
          <cell r="M223">
            <v>5389.4232735271953</v>
          </cell>
          <cell r="N223">
            <v>5314.2275242414298</v>
          </cell>
          <cell r="O223">
            <v>5597.7132000265319</v>
          </cell>
          <cell r="P223">
            <v>5904.4070177423528</v>
          </cell>
          <cell r="Q223">
            <v>4685.350694458366</v>
          </cell>
          <cell r="R223">
            <v>6392.6377999918777</v>
          </cell>
          <cell r="S223">
            <v>4593.1368023923942</v>
          </cell>
          <cell r="T223">
            <v>4685.350694458366</v>
          </cell>
          <cell r="U223">
            <v>5966.2608712189485</v>
          </cell>
          <cell r="V223">
            <v>5639.0987691840128</v>
          </cell>
          <cell r="W223">
            <v>5966.2608712189485</v>
          </cell>
          <cell r="X223">
            <v>5837.1940407324082</v>
          </cell>
          <cell r="Y223">
            <v>5966.2608712189485</v>
          </cell>
          <cell r="Z223">
            <v>6119.0048812161831</v>
          </cell>
          <cell r="AA223">
            <v>6443.5636796474773</v>
          </cell>
          <cell r="AB223">
            <v>6337.8682543324585</v>
          </cell>
          <cell r="AC223">
            <v>6949.6840683102337</v>
          </cell>
          <cell r="AD223">
            <v>6371.3939374458814</v>
          </cell>
          <cell r="AE223">
            <v>6337.8682543324585</v>
          </cell>
          <cell r="AF223">
            <v>7453.3293151057696</v>
          </cell>
          <cell r="AG223">
            <v>3.9425136986301368</v>
          </cell>
        </row>
        <row r="224">
          <cell r="A224" t="str">
            <v>Cal-08</v>
          </cell>
          <cell r="B224">
            <v>7478.8857988626232</v>
          </cell>
          <cell r="C224">
            <v>7481.637324106573</v>
          </cell>
          <cell r="D224">
            <v>7481.637324106573</v>
          </cell>
          <cell r="E224">
            <v>7481.637324106573</v>
          </cell>
          <cell r="F224">
            <v>5949.7271845071646</v>
          </cell>
          <cell r="G224">
            <v>6131.6946606872862</v>
          </cell>
          <cell r="H224">
            <v>5949.7271845071646</v>
          </cell>
          <cell r="I224">
            <v>6182.6010179626992</v>
          </cell>
          <cell r="J224">
            <v>6903.8737578312821</v>
          </cell>
          <cell r="K224">
            <v>8176.3453719414656</v>
          </cell>
          <cell r="L224">
            <v>8829.0580690360785</v>
          </cell>
          <cell r="M224">
            <v>5347.3034904063852</v>
          </cell>
          <cell r="N224">
            <v>5269.3610958113377</v>
          </cell>
          <cell r="O224">
            <v>5577.7255602952664</v>
          </cell>
          <cell r="P224">
            <v>5851.8636636930205</v>
          </cell>
          <cell r="Q224">
            <v>4705.9704192245563</v>
          </cell>
          <cell r="R224">
            <v>6330.106581333499</v>
          </cell>
          <cell r="S224">
            <v>4567.4880629126301</v>
          </cell>
          <cell r="T224">
            <v>4705.9704192245563</v>
          </cell>
          <cell r="U224">
            <v>5911.4545006957696</v>
          </cell>
          <cell r="V224">
            <v>5632.0929097350936</v>
          </cell>
          <cell r="W224">
            <v>5911.4545006957696</v>
          </cell>
          <cell r="X224">
            <v>5785.8564163033116</v>
          </cell>
          <cell r="Y224">
            <v>5911.4545006957696</v>
          </cell>
          <cell r="Z224">
            <v>6060.9121717547623</v>
          </cell>
          <cell r="AA224">
            <v>6379.0601143181493</v>
          </cell>
          <cell r="AB224">
            <v>6367.1216207061161</v>
          </cell>
          <cell r="AC224">
            <v>6965.5057102326191</v>
          </cell>
          <cell r="AD224">
            <v>6398.8158616374303</v>
          </cell>
          <cell r="AE224">
            <v>6367.1216207061161</v>
          </cell>
          <cell r="AF224">
            <v>7458.0381769531723</v>
          </cell>
          <cell r="AG224">
            <v>4.027890710382513</v>
          </cell>
        </row>
        <row r="225">
          <cell r="A225" t="str">
            <v>Cal-09</v>
          </cell>
          <cell r="B225">
            <v>7433.3973318279941</v>
          </cell>
          <cell r="C225">
            <v>7435.0596897760297</v>
          </cell>
          <cell r="D225">
            <v>7435.0596897760297</v>
          </cell>
          <cell r="E225">
            <v>7435.0596897760297</v>
          </cell>
          <cell r="F225">
            <v>5887.4666445008024</v>
          </cell>
          <cell r="G225">
            <v>6039.7859000593608</v>
          </cell>
          <cell r="H225">
            <v>5887.4666445008024</v>
          </cell>
          <cell r="I225">
            <v>6115.9456003560626</v>
          </cell>
          <cell r="J225">
            <v>6569.1915906726608</v>
          </cell>
          <cell r="K225">
            <v>8063.2009665950764</v>
          </cell>
          <cell r="L225">
            <v>8685.6227003641488</v>
          </cell>
          <cell r="M225">
            <v>5301.885699816753</v>
          </cell>
          <cell r="N225">
            <v>5224.7809001224878</v>
          </cell>
          <cell r="O225">
            <v>5505.4081826182446</v>
          </cell>
          <cell r="P225">
            <v>5796.9234517127816</v>
          </cell>
          <cell r="Q225">
            <v>4815.6517934125195</v>
          </cell>
          <cell r="R225">
            <v>6265.8352940531568</v>
          </cell>
          <cell r="S225">
            <v>4536.1069320220213</v>
          </cell>
          <cell r="T225">
            <v>4815.6517934125195</v>
          </cell>
          <cell r="U225">
            <v>5854.1744129868057</v>
          </cell>
          <cell r="V225">
            <v>5596.7707264091305</v>
          </cell>
          <cell r="W225">
            <v>5854.1744129868057</v>
          </cell>
          <cell r="X225">
            <v>5730.4579482257604</v>
          </cell>
          <cell r="Y225">
            <v>5854.1744129868057</v>
          </cell>
          <cell r="Z225">
            <v>6001.9915581007908</v>
          </cell>
          <cell r="AA225">
            <v>6314.5934412407214</v>
          </cell>
          <cell r="AB225">
            <v>6397.2995346644675</v>
          </cell>
          <cell r="AC225">
            <v>6982.72223212477</v>
          </cell>
          <cell r="AD225">
            <v>6428.510049820422</v>
          </cell>
          <cell r="AE225">
            <v>6397.2995346644675</v>
          </cell>
          <cell r="AF225">
            <v>7460.9029515999455</v>
          </cell>
          <cell r="AG225">
            <v>4.1150136986301371</v>
          </cell>
        </row>
        <row r="226">
          <cell r="A226" t="str">
            <v>Cal-10</v>
          </cell>
          <cell r="B226">
            <v>7403.2974038047842</v>
          </cell>
          <cell r="C226">
            <v>7408.9554001787174</v>
          </cell>
          <cell r="D226">
            <v>7408.9554001787174</v>
          </cell>
          <cell r="E226">
            <v>7408.9554001787174</v>
          </cell>
          <cell r="F226">
            <v>5751.8869232182569</v>
          </cell>
          <cell r="G226">
            <v>5900.9388637531774</v>
          </cell>
          <cell r="H226">
            <v>5751.8869232182569</v>
          </cell>
          <cell r="I226">
            <v>5938.0678944579886</v>
          </cell>
          <cell r="J226">
            <v>6495.0551874302964</v>
          </cell>
          <cell r="K226">
            <v>8011.5252465028207</v>
          </cell>
          <cell r="L226">
            <v>8546.3095978807214</v>
          </cell>
          <cell r="M226">
            <v>5301.9468764867752</v>
          </cell>
          <cell r="N226">
            <v>5229.4191676413557</v>
          </cell>
          <cell r="O226">
            <v>5485.2495512800424</v>
          </cell>
          <cell r="P226">
            <v>5786.365836989311</v>
          </cell>
          <cell r="Q226">
            <v>4972.3068106574519</v>
          </cell>
          <cell r="R226">
            <v>6245.2506181350218</v>
          </cell>
          <cell r="S226">
            <v>4552.662148751112</v>
          </cell>
          <cell r="T226">
            <v>4972.3068106574519</v>
          </cell>
          <cell r="U226">
            <v>5817.3529267048525</v>
          </cell>
          <cell r="V226">
            <v>5587.5413284818324</v>
          </cell>
          <cell r="W226">
            <v>5817.3529267048525</v>
          </cell>
          <cell r="X226">
            <v>5696.2998968047314</v>
          </cell>
          <cell r="Y226">
            <v>5817.3529267048525</v>
          </cell>
          <cell r="Z226">
            <v>5961.8593076518446</v>
          </cell>
          <cell r="AA226">
            <v>6267.7087277430774</v>
          </cell>
          <cell r="AB226">
            <v>6458.3974719832313</v>
          </cell>
          <cell r="AC226">
            <v>7032.156662129466</v>
          </cell>
          <cell r="AD226">
            <v>6488.5029563818071</v>
          </cell>
          <cell r="AE226">
            <v>6458.3974719832313</v>
          </cell>
          <cell r="AF226">
            <v>7503.8875201848441</v>
          </cell>
          <cell r="AG226">
            <v>4.205013698630137</v>
          </cell>
        </row>
        <row r="227">
          <cell r="A227" t="str">
            <v>Cal-11</v>
          </cell>
          <cell r="B227">
            <v>7332.5171841731963</v>
          </cell>
          <cell r="C227">
            <v>7338.243675945796</v>
          </cell>
          <cell r="D227">
            <v>7338.243675945796</v>
          </cell>
          <cell r="E227">
            <v>7338.243675945796</v>
          </cell>
          <cell r="F227">
            <v>5717.6091030770685</v>
          </cell>
          <cell r="G227">
            <v>5862.9473806808028</v>
          </cell>
          <cell r="H227">
            <v>5717.6091030770685</v>
          </cell>
          <cell r="I227">
            <v>5862.9473806808028</v>
          </cell>
          <cell r="J227">
            <v>6421.8218599206748</v>
          </cell>
          <cell r="K227">
            <v>7894.9679018286188</v>
          </cell>
          <cell r="L227">
            <v>8317.1646456001636</v>
          </cell>
          <cell r="M227">
            <v>5267.4184236093342</v>
          </cell>
          <cell r="N227">
            <v>5200.5031325625596</v>
          </cell>
          <cell r="O227">
            <v>6056.4388413912493</v>
          </cell>
          <cell r="P227">
            <v>5739.7681035550204</v>
          </cell>
          <cell r="Q227">
            <v>5084.9096340073665</v>
          </cell>
          <cell r="R227">
            <v>6187.5950935552692</v>
          </cell>
          <cell r="S227">
            <v>4537.2122097523988</v>
          </cell>
          <cell r="T227">
            <v>5084.9096340073665</v>
          </cell>
          <cell r="U227">
            <v>5760.0003441774907</v>
          </cell>
          <cell r="V227">
            <v>5647.5778555147863</v>
          </cell>
          <cell r="W227">
            <v>5760.0003441774907</v>
          </cell>
          <cell r="X227">
            <v>14361.994446830331</v>
          </cell>
          <cell r="Y227">
            <v>5760.0003441774907</v>
          </cell>
          <cell r="Z227">
            <v>5750.7807618057514</v>
          </cell>
          <cell r="AA227">
            <v>6048.4468669083853</v>
          </cell>
          <cell r="AB227">
            <v>6494.1307690412932</v>
          </cell>
          <cell r="AC227">
            <v>7055.0217092396033</v>
          </cell>
          <cell r="AD227">
            <v>6524.4408157515818</v>
          </cell>
          <cell r="AE227">
            <v>6494.1307690412932</v>
          </cell>
          <cell r="AF227">
            <v>7515.9635998327585</v>
          </cell>
          <cell r="AG227">
            <v>4.2975136986301372</v>
          </cell>
        </row>
        <row r="228">
          <cell r="A228" t="str">
            <v>Cal-12</v>
          </cell>
          <cell r="B228">
            <v>7224.2943944023655</v>
          </cell>
          <cell r="C228">
            <v>7232.5786563315223</v>
          </cell>
          <cell r="D228">
            <v>7232.5786563315223</v>
          </cell>
          <cell r="E228">
            <v>7232.5786563315223</v>
          </cell>
          <cell r="F228">
            <v>5575.998687490217</v>
          </cell>
          <cell r="G228">
            <v>5717.8372570241363</v>
          </cell>
          <cell r="H228">
            <v>5575.998687490217</v>
          </cell>
          <cell r="I228">
            <v>5717.8372570241363</v>
          </cell>
          <cell r="J228">
            <v>6324.9585018450171</v>
          </cell>
          <cell r="K228">
            <v>7780.4663702177868</v>
          </cell>
          <cell r="L228">
            <v>8158.9795112949814</v>
          </cell>
          <cell r="M228">
            <v>5228.6399514910172</v>
          </cell>
          <cell r="N228">
            <v>5160.5912829973186</v>
          </cell>
          <cell r="O228">
            <v>5977.9756835527787</v>
          </cell>
          <cell r="P228">
            <v>5689.6152875204734</v>
          </cell>
          <cell r="Q228">
            <v>5193.6677037027475</v>
          </cell>
          <cell r="R228">
            <v>6126.9015719929776</v>
          </cell>
          <cell r="S228">
            <v>4516.6789250457514</v>
          </cell>
          <cell r="T228">
            <v>5193.6677037027475</v>
          </cell>
          <cell r="U228">
            <v>5709.1079224104751</v>
          </cell>
          <cell r="V228">
            <v>5605.9800397062972</v>
          </cell>
          <cell r="W228">
            <v>5709.1079224104751</v>
          </cell>
          <cell r="X228">
            <v>14103.77355607443</v>
          </cell>
          <cell r="Y228">
            <v>5709.1079224104751</v>
          </cell>
          <cell r="Z228">
            <v>5699.4537571037908</v>
          </cell>
          <cell r="AA228">
            <v>5989.5872878060663</v>
          </cell>
          <cell r="AB228">
            <v>6529.3661656159729</v>
          </cell>
          <cell r="AC228">
            <v>7077.9700771655207</v>
          </cell>
          <cell r="AD228">
            <v>6559.3574601008258</v>
          </cell>
          <cell r="AE228">
            <v>6529.3661656159729</v>
          </cell>
          <cell r="AF228">
            <v>7528.1692715809268</v>
          </cell>
          <cell r="AG228">
            <v>4.3928907103825132</v>
          </cell>
        </row>
        <row r="229">
          <cell r="A229" t="str">
            <v>Cal-13</v>
          </cell>
          <cell r="B229">
            <v>7132.1655146553076</v>
          </cell>
          <cell r="C229">
            <v>7138.0050924921125</v>
          </cell>
          <cell r="D229">
            <v>7138.0050924921125</v>
          </cell>
          <cell r="E229">
            <v>7138.0050924921125</v>
          </cell>
          <cell r="F229">
            <v>5492.1233752072276</v>
          </cell>
          <cell r="G229">
            <v>5631.2960325495978</v>
          </cell>
          <cell r="H229">
            <v>5492.1233752072276</v>
          </cell>
          <cell r="I229">
            <v>5492.1233752072276</v>
          </cell>
          <cell r="J229">
            <v>6221.7127947613499</v>
          </cell>
          <cell r="K229">
            <v>7637.1058251299446</v>
          </cell>
          <cell r="L229">
            <v>8006.5465773256938</v>
          </cell>
          <cell r="M229">
            <v>5187.3431067259626</v>
          </cell>
          <cell r="N229">
            <v>5120.2440541719607</v>
          </cell>
          <cell r="O229">
            <v>5909.68177905637</v>
          </cell>
          <cell r="P229">
            <v>5639.6541880323675</v>
          </cell>
          <cell r="Q229">
            <v>5264.8385711589517</v>
          </cell>
          <cell r="R229">
            <v>6068.4706751340655</v>
          </cell>
          <cell r="S229">
            <v>4488.166756851886</v>
          </cell>
          <cell r="T229">
            <v>5264.8385711589517</v>
          </cell>
          <cell r="U229">
            <v>5658.908462890111</v>
          </cell>
          <cell r="V229">
            <v>5582.7190566622785</v>
          </cell>
          <cell r="W229">
            <v>5658.908462890111</v>
          </cell>
          <cell r="X229">
            <v>13896.053093342625</v>
          </cell>
          <cell r="Y229">
            <v>5658.908462890111</v>
          </cell>
          <cell r="Z229">
            <v>5650.112865761761</v>
          </cell>
          <cell r="AA229">
            <v>5935.1695463469759</v>
          </cell>
          <cell r="AB229">
            <v>6571.3164285620114</v>
          </cell>
          <cell r="AC229">
            <v>7108.2673994224697</v>
          </cell>
          <cell r="AD229">
            <v>6600.3386650155135</v>
          </cell>
          <cell r="AE229">
            <v>6571.3164285620114</v>
          </cell>
          <cell r="AF229">
            <v>7549.5916986844541</v>
          </cell>
          <cell r="AG229">
            <v>4.4875136986301367</v>
          </cell>
        </row>
        <row r="230">
          <cell r="A230" t="str">
            <v>Cal-14</v>
          </cell>
          <cell r="B230">
            <v>7049.1347592197044</v>
          </cell>
          <cell r="C230">
            <v>7051.8511524854403</v>
          </cell>
          <cell r="D230">
            <v>7051.8511524854403</v>
          </cell>
          <cell r="E230">
            <v>7051.8511524854403</v>
          </cell>
          <cell r="F230">
            <v>5430.2413681717044</v>
          </cell>
          <cell r="G230">
            <v>5566.5234435076372</v>
          </cell>
          <cell r="H230">
            <v>5430.2413681717044</v>
          </cell>
          <cell r="I230">
            <v>5430.2413681717044</v>
          </cell>
          <cell r="J230">
            <v>6121.92189657166</v>
          </cell>
          <cell r="K230">
            <v>7533.161471041155</v>
          </cell>
          <cell r="L230">
            <v>7860.9519578978852</v>
          </cell>
          <cell r="M230">
            <v>5142.5275010826272</v>
          </cell>
          <cell r="N230">
            <v>5074.0495311878994</v>
          </cell>
          <cell r="O230">
            <v>5846.5524356364149</v>
          </cell>
          <cell r="P230">
            <v>5585.4441605749862</v>
          </cell>
          <cell r="Q230">
            <v>5348.0785998659712</v>
          </cell>
          <cell r="R230">
            <v>6005.3688883344084</v>
          </cell>
          <cell r="S230">
            <v>4457.9172508249976</v>
          </cell>
          <cell r="T230">
            <v>5348.0785998659712</v>
          </cell>
          <cell r="U230">
            <v>5604.2925811568575</v>
          </cell>
          <cell r="V230">
            <v>5563.9458452325644</v>
          </cell>
          <cell r="W230">
            <v>5604.2925811568575</v>
          </cell>
          <cell r="X230">
            <v>13670.340103637489</v>
          </cell>
          <cell r="Y230">
            <v>5604.2925811568575</v>
          </cell>
          <cell r="Z230">
            <v>5595.6403107089618</v>
          </cell>
          <cell r="AA230">
            <v>5874.7544122638628</v>
          </cell>
          <cell r="AB230">
            <v>6623.2154158123203</v>
          </cell>
          <cell r="AC230">
            <v>7148.8873912361014</v>
          </cell>
          <cell r="AD230">
            <v>6651.1752659272997</v>
          </cell>
          <cell r="AE230">
            <v>6623.2154158123203</v>
          </cell>
          <cell r="AF230">
            <v>7581.8775850443189</v>
          </cell>
          <cell r="AG230">
            <v>4.5825136986301365</v>
          </cell>
        </row>
        <row r="231">
          <cell r="A231" t="str">
            <v>Cal-15</v>
          </cell>
          <cell r="B231">
            <v>6953.6205032910448</v>
          </cell>
          <cell r="C231">
            <v>6955.3706471675087</v>
          </cell>
          <cell r="D231">
            <v>6955.3706471675087</v>
          </cell>
          <cell r="E231">
            <v>6955.3706471675087</v>
          </cell>
          <cell r="F231">
            <v>5619.9750343570458</v>
          </cell>
          <cell r="G231">
            <v>5753.9422621372332</v>
          </cell>
          <cell r="H231">
            <v>5619.9750343570458</v>
          </cell>
          <cell r="I231">
            <v>5619.9750343570458</v>
          </cell>
          <cell r="J231">
            <v>6023.1862027493444</v>
          </cell>
          <cell r="K231">
            <v>7433.0824989127268</v>
          </cell>
          <cell r="L231">
            <v>7719.649993557342</v>
          </cell>
          <cell r="M231">
            <v>5099.2792550687072</v>
          </cell>
          <cell r="N231">
            <v>5031.4982706646215</v>
          </cell>
          <cell r="O231">
            <v>5766.4504793943361</v>
          </cell>
          <cell r="P231">
            <v>5534.6727213052745</v>
          </cell>
          <cell r="Q231">
            <v>5427.0769976030351</v>
          </cell>
          <cell r="R231">
            <v>5947.0903226007504</v>
          </cell>
          <cell r="S231">
            <v>4425.9512679506397</v>
          </cell>
          <cell r="T231">
            <v>5427.0769976030351</v>
          </cell>
          <cell r="U231">
            <v>5551.2440919376977</v>
          </cell>
          <cell r="V231">
            <v>5523.7164609195434</v>
          </cell>
          <cell r="W231">
            <v>5551.2440919376977</v>
          </cell>
          <cell r="X231">
            <v>13480.579557885561</v>
          </cell>
          <cell r="Y231">
            <v>5551.2440919376977</v>
          </cell>
          <cell r="Z231">
            <v>5543.7496035359145</v>
          </cell>
          <cell r="AA231">
            <v>5818.6842508950267</v>
          </cell>
          <cell r="AB231">
            <v>6651.6742726749444</v>
          </cell>
          <cell r="AC231">
            <v>7166.5119492776339</v>
          </cell>
          <cell r="AD231">
            <v>6679.183711969099</v>
          </cell>
          <cell r="AE231">
            <v>6651.6742726749444</v>
          </cell>
          <cell r="AF231">
            <v>7586.7426786468932</v>
          </cell>
          <cell r="AG231">
            <v>4.6775136986301371</v>
          </cell>
        </row>
        <row r="232">
          <cell r="A232" t="str">
            <v>Cal-16</v>
          </cell>
          <cell r="B232">
            <v>6866.7698333339895</v>
          </cell>
          <cell r="C232">
            <v>6872.1276931256934</v>
          </cell>
          <cell r="D232">
            <v>6872.1276931256934</v>
          </cell>
          <cell r="E232">
            <v>6872.1276931256934</v>
          </cell>
          <cell r="F232">
            <v>5549.1514861546893</v>
          </cell>
          <cell r="G232">
            <v>5679.6772863242968</v>
          </cell>
          <cell r="H232">
            <v>5549.1514861546893</v>
          </cell>
          <cell r="I232">
            <v>5549.1514861546893</v>
          </cell>
          <cell r="J232">
            <v>5982.2232562093777</v>
          </cell>
          <cell r="K232">
            <v>7337.2162150522317</v>
          </cell>
          <cell r="L232">
            <v>7587.7574402389428</v>
          </cell>
          <cell r="M232">
            <v>5076.2533149271358</v>
          </cell>
          <cell r="N232">
            <v>5016.6065991935311</v>
          </cell>
          <cell r="O232">
            <v>5702.1599736171966</v>
          </cell>
          <cell r="P232">
            <v>5500.4620786940122</v>
          </cell>
          <cell r="Q232">
            <v>5531.9712365802816</v>
          </cell>
          <cell r="R232">
            <v>5902.8847345644845</v>
          </cell>
          <cell r="S232">
            <v>4421.2026976222633</v>
          </cell>
          <cell r="T232">
            <v>5531.9712365802816</v>
          </cell>
          <cell r="U232">
            <v>5519.2447285579765</v>
          </cell>
          <cell r="V232">
            <v>5508.8247004720006</v>
          </cell>
          <cell r="W232">
            <v>5519.2447285579765</v>
          </cell>
          <cell r="X232">
            <v>13245.083748305116</v>
          </cell>
          <cell r="Y232">
            <v>5519.2447285579765</v>
          </cell>
          <cell r="Z232">
            <v>5510.3239779483474</v>
          </cell>
          <cell r="AA232">
            <v>5777.2967381335211</v>
          </cell>
          <cell r="AB232">
            <v>6710.9423147821117</v>
          </cell>
          <cell r="AC232">
            <v>7216.0594137422249</v>
          </cell>
          <cell r="AD232">
            <v>6738.1361279203757</v>
          </cell>
          <cell r="AE232">
            <v>6710.9423147821117</v>
          </cell>
          <cell r="AF232">
            <v>7629.5780203814184</v>
          </cell>
          <cell r="AG232">
            <v>4.772890710382514</v>
          </cell>
        </row>
        <row r="233">
          <cell r="A233" t="str">
            <v>Cal-17</v>
          </cell>
          <cell r="B233">
            <v>6768.7190271544414</v>
          </cell>
          <cell r="C233">
            <v>6777.0999386534768</v>
          </cell>
          <cell r="D233">
            <v>6777.0999386534768</v>
          </cell>
          <cell r="E233">
            <v>6777.0999386534768</v>
          </cell>
          <cell r="F233">
            <v>5557.6113396939181</v>
          </cell>
          <cell r="G233">
            <v>5685.4632643972736</v>
          </cell>
          <cell r="H233">
            <v>5557.6113396939181</v>
          </cell>
          <cell r="I233">
            <v>5557.6113396939181</v>
          </cell>
          <cell r="J233">
            <v>5904.9427243474083</v>
          </cell>
          <cell r="K233">
            <v>7234.1318371362631</v>
          </cell>
          <cell r="L233">
            <v>7443.8081485058547</v>
          </cell>
          <cell r="M233">
            <v>5036.6089669110306</v>
          </cell>
          <cell r="N233">
            <v>4975.8375971282148</v>
          </cell>
          <cell r="O233">
            <v>5640.8666281279902</v>
          </cell>
          <cell r="P233">
            <v>5452.1277465395542</v>
          </cell>
          <cell r="Q233">
            <v>5624.8626712188516</v>
          </cell>
          <cell r="R233">
            <v>5846.4090373389754</v>
          </cell>
          <cell r="S233">
            <v>4394.7568249540618</v>
          </cell>
          <cell r="T233">
            <v>5624.8626712188516</v>
          </cell>
          <cell r="U233">
            <v>5470.4014664799233</v>
          </cell>
          <cell r="V233">
            <v>5483.3434443600627</v>
          </cell>
          <cell r="W233">
            <v>5470.4014664799233</v>
          </cell>
          <cell r="X233">
            <v>13036.64727415145</v>
          </cell>
          <cell r="Y233">
            <v>5470.4014664799233</v>
          </cell>
          <cell r="Z233">
            <v>5461.3874342695717</v>
          </cell>
          <cell r="AA233">
            <v>5722.7377836650021</v>
          </cell>
          <cell r="AB233">
            <v>6750.7134810449579</v>
          </cell>
          <cell r="AC233">
            <v>7246.6887972454206</v>
          </cell>
          <cell r="AD233">
            <v>6778.2683903597926</v>
          </cell>
          <cell r="AE233">
            <v>6750.7134810449579</v>
          </cell>
          <cell r="AF233">
            <v>7652.7091276984793</v>
          </cell>
          <cell r="AG233">
            <v>4.8675136986301366</v>
          </cell>
        </row>
        <row r="234">
          <cell r="A234" t="str">
            <v>Cal-18</v>
          </cell>
          <cell r="B234">
            <v>6675.101171128259</v>
          </cell>
          <cell r="C234">
            <v>6681.0800172153158</v>
          </cell>
          <cell r="D234">
            <v>6681.0800172153158</v>
          </cell>
          <cell r="E234">
            <v>6681.0800172153158</v>
          </cell>
          <cell r="F234">
            <v>5683.4781544634498</v>
          </cell>
          <cell r="G234">
            <v>5809.3074263608978</v>
          </cell>
          <cell r="H234">
            <v>5683.4781544634498</v>
          </cell>
          <cell r="I234">
            <v>5683.4781544634498</v>
          </cell>
          <cell r="J234">
            <v>5812.7379536993276</v>
          </cell>
          <cell r="K234">
            <v>7205.1899591999172</v>
          </cell>
          <cell r="L234">
            <v>7263.4429575495933</v>
          </cell>
          <cell r="M234">
            <v>5004.4987437202935</v>
          </cell>
          <cell r="N234">
            <v>4944.8435020573797</v>
          </cell>
          <cell r="O234">
            <v>5575.0622452010666</v>
          </cell>
          <cell r="P234">
            <v>5413.443668006249</v>
          </cell>
          <cell r="Q234">
            <v>5667.430015793635</v>
          </cell>
          <cell r="R234">
            <v>5801.149205092368</v>
          </cell>
          <cell r="S234">
            <v>4372.4867555816572</v>
          </cell>
          <cell r="T234">
            <v>5667.430015793635</v>
          </cell>
          <cell r="U234">
            <v>5430.6223634709713</v>
          </cell>
          <cell r="V234">
            <v>5453.3056501261208</v>
          </cell>
          <cell r="W234">
            <v>5430.6223634709713</v>
          </cell>
          <cell r="X234">
            <v>12878.072050472229</v>
          </cell>
          <cell r="Y234">
            <v>5430.6223634709713</v>
          </cell>
          <cell r="Z234">
            <v>5422.6631075384212</v>
          </cell>
          <cell r="AA234">
            <v>5680.3854495974256</v>
          </cell>
          <cell r="AB234">
            <v>6791.0644263622744</v>
          </cell>
          <cell r="AC234">
            <v>7276.808618523959</v>
          </cell>
          <cell r="AD234">
            <v>6817.7959026508515</v>
          </cell>
          <cell r="AE234">
            <v>6791.0644263622744</v>
          </cell>
          <cell r="AF234">
            <v>7676.1800575372517</v>
          </cell>
          <cell r="AG234">
            <v>4.9625136986301364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9976.6002130734432</v>
          </cell>
          <cell r="C238">
            <v>9918.1959883221298</v>
          </cell>
          <cell r="D238">
            <v>9918.1959883221298</v>
          </cell>
          <cell r="E238">
            <v>9918.1959883221298</v>
          </cell>
          <cell r="F238">
            <v>7493.5704987873878</v>
          </cell>
          <cell r="G238">
            <v>9115.906773186045</v>
          </cell>
          <cell r="H238">
            <v>8311.2278258216666</v>
          </cell>
          <cell r="I238">
            <v>8612.9825827069708</v>
          </cell>
          <cell r="J238">
            <v>9127.6580984106549</v>
          </cell>
          <cell r="K238">
            <v>11502.707772157015</v>
          </cell>
          <cell r="L238">
            <v>12557.400592725624</v>
          </cell>
          <cell r="M238">
            <v>6558.0969450409784</v>
          </cell>
          <cell r="N238">
            <v>6117.5352649176402</v>
          </cell>
          <cell r="O238">
            <v>6557.2530057645026</v>
          </cell>
          <cell r="P238">
            <v>7211.8985120342322</v>
          </cell>
          <cell r="Q238">
            <v>4428.3494290657554</v>
          </cell>
          <cell r="R238">
            <v>8278.0973591736747</v>
          </cell>
          <cell r="S238">
            <v>4518.8758854918769</v>
          </cell>
          <cell r="T238">
            <v>4428.3494290657554</v>
          </cell>
          <cell r="U238">
            <v>7664.0496686359929</v>
          </cell>
          <cell r="V238">
            <v>7526.290246562744</v>
          </cell>
          <cell r="W238">
            <v>7664.0496686359929</v>
          </cell>
          <cell r="X238">
            <v>8226.4974999691494</v>
          </cell>
          <cell r="Y238">
            <v>7664.0496686359929</v>
          </cell>
          <cell r="Z238">
            <v>8808.3225114048055</v>
          </cell>
          <cell r="AA238">
            <v>9223.6406699326817</v>
          </cell>
          <cell r="AB238">
            <v>7823.6108258625472</v>
          </cell>
          <cell r="AC238">
            <v>9046.3725384415429</v>
          </cell>
          <cell r="AD238">
            <v>7823.6108258625472</v>
          </cell>
          <cell r="AE238">
            <v>7823.6108258625472</v>
          </cell>
          <cell r="AF238">
            <v>10428.715356522449</v>
          </cell>
          <cell r="AG238">
            <v>3.145</v>
          </cell>
        </row>
        <row r="239">
          <cell r="A239" t="str">
            <v>Sum-03</v>
          </cell>
          <cell r="B239">
            <v>9091.4749723189616</v>
          </cell>
          <cell r="C239">
            <v>8920.3467296249619</v>
          </cell>
          <cell r="D239">
            <v>8920.3467296249619</v>
          </cell>
          <cell r="E239">
            <v>8920.3467296249619</v>
          </cell>
          <cell r="F239">
            <v>6732.163089095111</v>
          </cell>
          <cell r="G239">
            <v>7619.34465668335</v>
          </cell>
          <cell r="H239">
            <v>6732.163089095111</v>
          </cell>
          <cell r="I239">
            <v>6998.3176184578806</v>
          </cell>
          <cell r="J239">
            <v>8655.0323167352708</v>
          </cell>
          <cell r="K239">
            <v>10398.022706042666</v>
          </cell>
          <cell r="L239">
            <v>11542.177653993223</v>
          </cell>
          <cell r="M239">
            <v>6774.8921859526554</v>
          </cell>
          <cell r="N239">
            <v>6302.0167292421038</v>
          </cell>
          <cell r="O239">
            <v>6775.404521705198</v>
          </cell>
          <cell r="P239">
            <v>7351.5602268406374</v>
          </cell>
          <cell r="Q239">
            <v>4983.6491833723121</v>
          </cell>
          <cell r="R239">
            <v>7819.9921463940582</v>
          </cell>
          <cell r="S239">
            <v>4979.9284614780863</v>
          </cell>
          <cell r="T239">
            <v>4983.6491833723121</v>
          </cell>
          <cell r="U239">
            <v>7144.7061421753906</v>
          </cell>
          <cell r="V239">
            <v>7065.2972490782849</v>
          </cell>
          <cell r="W239">
            <v>7144.7061421753906</v>
          </cell>
          <cell r="X239">
            <v>8382.3081794278824</v>
          </cell>
          <cell r="Y239">
            <v>7144.7061421753906</v>
          </cell>
          <cell r="Z239">
            <v>8066.0311370529871</v>
          </cell>
          <cell r="AA239">
            <v>8428.2636510105676</v>
          </cell>
          <cell r="AB239">
            <v>7378.7482731984064</v>
          </cell>
          <cell r="AC239">
            <v>8428.5771763638895</v>
          </cell>
          <cell r="AD239">
            <v>7378.7482731984064</v>
          </cell>
          <cell r="AE239">
            <v>7378.7482731984064</v>
          </cell>
          <cell r="AF239">
            <v>9740.3600704786822</v>
          </cell>
          <cell r="AG239">
            <v>3.4980000000000002</v>
          </cell>
        </row>
        <row r="240">
          <cell r="A240" t="str">
            <v>Sum-04</v>
          </cell>
          <cell r="B240">
            <v>8777.5066699578401</v>
          </cell>
          <cell r="C240">
            <v>8713.936604435421</v>
          </cell>
          <cell r="D240">
            <v>8713.936604435421</v>
          </cell>
          <cell r="E240">
            <v>8713.936604435421</v>
          </cell>
          <cell r="F240">
            <v>6912.059009748652</v>
          </cell>
          <cell r="G240">
            <v>7766.0385831462372</v>
          </cell>
          <cell r="H240">
            <v>6912.059009748652</v>
          </cell>
          <cell r="I240">
            <v>7168.2525925244563</v>
          </cell>
          <cell r="J240">
            <v>8328.7484546342039</v>
          </cell>
          <cell r="K240">
            <v>10120.436418268846</v>
          </cell>
          <cell r="L240">
            <v>11264.855895727518</v>
          </cell>
          <cell r="M240">
            <v>6784.3401808042981</v>
          </cell>
          <cell r="N240">
            <v>6337.1937601195777</v>
          </cell>
          <cell r="O240">
            <v>7705.294147216322</v>
          </cell>
          <cell r="P240">
            <v>7339.4265011445113</v>
          </cell>
          <cell r="Q240">
            <v>5291.2510276012417</v>
          </cell>
          <cell r="R240">
            <v>7799.8644836404073</v>
          </cell>
          <cell r="S240">
            <v>5272.24327979796</v>
          </cell>
          <cell r="T240">
            <v>5291.2510276012417</v>
          </cell>
          <cell r="U240">
            <v>7079.6340888965888</v>
          </cell>
          <cell r="V240">
            <v>6983.7505442778756</v>
          </cell>
          <cell r="W240">
            <v>7079.6340888965888</v>
          </cell>
          <cell r="X240">
            <v>7978.1315416475027</v>
          </cell>
          <cell r="Y240">
            <v>7079.6340888965888</v>
          </cell>
          <cell r="Z240">
            <v>7867.7346276774879</v>
          </cell>
          <cell r="AA240">
            <v>8216.3709313905674</v>
          </cell>
          <cell r="AB240">
            <v>7473.4317588189124</v>
          </cell>
          <cell r="AC240">
            <v>8474.4226272678261</v>
          </cell>
          <cell r="AD240">
            <v>7473.4317588189124</v>
          </cell>
          <cell r="AE240">
            <v>7473.4317588189124</v>
          </cell>
          <cell r="AF240">
            <v>9725.9326487542912</v>
          </cell>
          <cell r="AG240">
            <v>3.6324999999999994</v>
          </cell>
        </row>
        <row r="241">
          <cell r="A241" t="str">
            <v>Sum-05</v>
          </cell>
          <cell r="B241">
            <v>8605.106589700039</v>
          </cell>
          <cell r="C241">
            <v>8544.6703189016571</v>
          </cell>
          <cell r="D241">
            <v>8544.6703189016571</v>
          </cell>
          <cell r="E241">
            <v>8544.6703189016571</v>
          </cell>
          <cell r="F241">
            <v>7152.3698234823069</v>
          </cell>
          <cell r="G241">
            <v>7825.1864464776563</v>
          </cell>
          <cell r="H241">
            <v>7152.3698234823069</v>
          </cell>
          <cell r="I241">
            <v>7404.6760404632278</v>
          </cell>
          <cell r="J241">
            <v>8057.9794811815309</v>
          </cell>
          <cell r="K241">
            <v>9937.477215724899</v>
          </cell>
          <cell r="L241">
            <v>11020.807082485357</v>
          </cell>
          <cell r="M241">
            <v>6676.3869323241279</v>
          </cell>
          <cell r="N241">
            <v>6342.8953364296667</v>
          </cell>
          <cell r="O241">
            <v>7561.8272035878836</v>
          </cell>
          <cell r="P241">
            <v>7223.0500533092809</v>
          </cell>
          <cell r="Q241">
            <v>5200.2134577886118</v>
          </cell>
          <cell r="R241">
            <v>7727.7357893244061</v>
          </cell>
          <cell r="S241">
            <v>5179.0794821072423</v>
          </cell>
          <cell r="T241">
            <v>5200.2134577886118</v>
          </cell>
          <cell r="U241">
            <v>6973.8600534668822</v>
          </cell>
          <cell r="V241">
            <v>7018.6938252061564</v>
          </cell>
          <cell r="W241">
            <v>6973.8600534668822</v>
          </cell>
          <cell r="X241">
            <v>7827.2164873325382</v>
          </cell>
          <cell r="Y241">
            <v>6973.8600534668822</v>
          </cell>
          <cell r="Z241">
            <v>7698.5762412715058</v>
          </cell>
          <cell r="AA241">
            <v>8043.2846203440149</v>
          </cell>
          <cell r="AB241">
            <v>7490.7587774012345</v>
          </cell>
          <cell r="AC241">
            <v>8466.6329410083799</v>
          </cell>
          <cell r="AD241">
            <v>7490.7587774012345</v>
          </cell>
          <cell r="AE241">
            <v>7490.7587774012345</v>
          </cell>
          <cell r="AF241">
            <v>9688.2896624814512</v>
          </cell>
          <cell r="AG241">
            <v>3.7125000000000004</v>
          </cell>
        </row>
        <row r="242">
          <cell r="A242" t="str">
            <v>Sum-06</v>
          </cell>
          <cell r="B242">
            <v>8530.698277588308</v>
          </cell>
          <cell r="C242">
            <v>8471.5363671506766</v>
          </cell>
          <cell r="D242">
            <v>8471.5363671506766</v>
          </cell>
          <cell r="E242">
            <v>8471.5363671506766</v>
          </cell>
          <cell r="F242">
            <v>7149.8575442913516</v>
          </cell>
          <cell r="G242">
            <v>7808.4898647947839</v>
          </cell>
          <cell r="H242">
            <v>7149.8575442913516</v>
          </cell>
          <cell r="I242">
            <v>7396.844413096489</v>
          </cell>
          <cell r="J242">
            <v>7925.792990057178</v>
          </cell>
          <cell r="K242">
            <v>9722.9723635286773</v>
          </cell>
          <cell r="L242">
            <v>10833.108493034219</v>
          </cell>
          <cell r="M242">
            <v>6600.977246543207</v>
          </cell>
          <cell r="N242">
            <v>6360.6034917883499</v>
          </cell>
          <cell r="O242">
            <v>7459.611658968186</v>
          </cell>
          <cell r="P242">
            <v>7136.1158649427407</v>
          </cell>
          <cell r="Q242">
            <v>5203.5631644096584</v>
          </cell>
          <cell r="R242">
            <v>7643.3335998138127</v>
          </cell>
          <cell r="S242">
            <v>5135.2266479347772</v>
          </cell>
          <cell r="T242">
            <v>5203.5631644096584</v>
          </cell>
          <cell r="U242">
            <v>7063.3624526306576</v>
          </cell>
          <cell r="V242">
            <v>7312.4281358456001</v>
          </cell>
          <cell r="W242">
            <v>7063.3624526306576</v>
          </cell>
          <cell r="X242">
            <v>7772.4717367985904</v>
          </cell>
          <cell r="Y242">
            <v>7063.3624526306576</v>
          </cell>
          <cell r="Z242">
            <v>7711.9237006439953</v>
          </cell>
          <cell r="AA242">
            <v>8049.366451179334</v>
          </cell>
          <cell r="AB242">
            <v>7497.4903508545913</v>
          </cell>
          <cell r="AC242">
            <v>8452.7795224179754</v>
          </cell>
          <cell r="AD242">
            <v>7497.4903508545913</v>
          </cell>
          <cell r="AE242">
            <v>7497.4903508545913</v>
          </cell>
          <cell r="AF242">
            <v>9648.6787240216217</v>
          </cell>
          <cell r="AG242">
            <v>3.7925</v>
          </cell>
        </row>
        <row r="243">
          <cell r="A243" t="str">
            <v>Sum-07</v>
          </cell>
          <cell r="B243">
            <v>8455.0883230368854</v>
          </cell>
          <cell r="C243">
            <v>8395.9472725271098</v>
          </cell>
          <cell r="D243">
            <v>8395.9472725271098</v>
          </cell>
          <cell r="E243">
            <v>8395.9472725271098</v>
          </cell>
          <cell r="F243">
            <v>6667.5239054286876</v>
          </cell>
          <cell r="G243">
            <v>7158.8566423858019</v>
          </cell>
          <cell r="H243">
            <v>6667.5239054286876</v>
          </cell>
          <cell r="I243">
            <v>6913.1902638952015</v>
          </cell>
          <cell r="J243">
            <v>7711.4525488217396</v>
          </cell>
          <cell r="K243">
            <v>9397.3671791664601</v>
          </cell>
          <cell r="L243">
            <v>10689.510771835839</v>
          </cell>
          <cell r="M243">
            <v>6499.9214837235422</v>
          </cell>
          <cell r="N243">
            <v>6264.1611068626571</v>
          </cell>
          <cell r="O243">
            <v>7518.8043073241979</v>
          </cell>
          <cell r="P243">
            <v>7032.1983843834596</v>
          </cell>
          <cell r="Q243">
            <v>5161.0055046399839</v>
          </cell>
          <cell r="R243">
            <v>7534.618027180939</v>
          </cell>
          <cell r="S243">
            <v>5043.4497209346364</v>
          </cell>
          <cell r="T243">
            <v>5161.0055046399839</v>
          </cell>
          <cell r="U243">
            <v>6952.1572921190236</v>
          </cell>
          <cell r="V243">
            <v>7218.6687323040878</v>
          </cell>
          <cell r="W243">
            <v>6952.1572921190236</v>
          </cell>
          <cell r="X243">
            <v>7658.6177557798273</v>
          </cell>
          <cell r="Y243">
            <v>6952.1572921190236</v>
          </cell>
          <cell r="Z243">
            <v>7602.8809513768883</v>
          </cell>
          <cell r="AA243">
            <v>7941.6470359418172</v>
          </cell>
          <cell r="AB243">
            <v>7463.101487099103</v>
          </cell>
          <cell r="AC243">
            <v>8396.5357676427047</v>
          </cell>
          <cell r="AD243">
            <v>7463.101487099103</v>
          </cell>
          <cell r="AE243">
            <v>7463.101487099103</v>
          </cell>
          <cell r="AF243">
            <v>9565.2556437953099</v>
          </cell>
          <cell r="AG243">
            <v>3.875</v>
          </cell>
        </row>
        <row r="244">
          <cell r="A244" t="str">
            <v>Sum-08</v>
          </cell>
          <cell r="B244">
            <v>8448.4408218272838</v>
          </cell>
          <cell r="C244">
            <v>8390.5387570975345</v>
          </cell>
          <cell r="D244">
            <v>8390.5387570975345</v>
          </cell>
          <cell r="E244">
            <v>8390.5387570975345</v>
          </cell>
          <cell r="F244">
            <v>6770.2087261619663</v>
          </cell>
          <cell r="G244">
            <v>7083.6810489327045</v>
          </cell>
          <cell r="H244">
            <v>6770.2087261619663</v>
          </cell>
          <cell r="I244">
            <v>7005.3128511738169</v>
          </cell>
          <cell r="J244">
            <v>7615.4192144133849</v>
          </cell>
          <cell r="K244">
            <v>9201.004713840377</v>
          </cell>
          <cell r="L244">
            <v>10495.583734033269</v>
          </cell>
          <cell r="M244">
            <v>6469.9339403599215</v>
          </cell>
          <cell r="N244">
            <v>6231.0351851473561</v>
          </cell>
          <cell r="O244">
            <v>7436.3142290296637</v>
          </cell>
          <cell r="P244">
            <v>6979.3269014974876</v>
          </cell>
          <cell r="Q244">
            <v>5251.0747008758181</v>
          </cell>
          <cell r="R244">
            <v>7462.9643216176328</v>
          </cell>
          <cell r="S244">
            <v>5089.0294590042122</v>
          </cell>
          <cell r="T244">
            <v>5251.0747008758181</v>
          </cell>
          <cell r="U244">
            <v>6925.9415123983135</v>
          </cell>
          <cell r="V244">
            <v>7226.6214894021841</v>
          </cell>
          <cell r="W244">
            <v>6925.9415123983135</v>
          </cell>
          <cell r="X244">
            <v>7599.0891655550504</v>
          </cell>
          <cell r="Y244">
            <v>6925.9415123983135</v>
          </cell>
          <cell r="Z244">
            <v>7541.0790065474803</v>
          </cell>
          <cell r="AA244">
            <v>7861.0530700300496</v>
          </cell>
          <cell r="AB244">
            <v>7512.5201559136567</v>
          </cell>
          <cell r="AC244">
            <v>8439.8752293389298</v>
          </cell>
          <cell r="AD244">
            <v>7512.5201559136567</v>
          </cell>
          <cell r="AE244">
            <v>7512.5201559136567</v>
          </cell>
          <cell r="AF244">
            <v>9573.7225186164051</v>
          </cell>
          <cell r="AG244">
            <v>3.9599999999999995</v>
          </cell>
        </row>
        <row r="245">
          <cell r="A245" t="str">
            <v>Sum-09</v>
          </cell>
          <cell r="B245">
            <v>8357.8742450766749</v>
          </cell>
          <cell r="C245">
            <v>8300.1195952114886</v>
          </cell>
          <cell r="D245">
            <v>8300.1195952114886</v>
          </cell>
          <cell r="E245">
            <v>8300.1195952114886</v>
          </cell>
          <cell r="F245">
            <v>5401.2831415252176</v>
          </cell>
          <cell r="G245">
            <v>5558.2066285703659</v>
          </cell>
          <cell r="H245">
            <v>5401.2831415252176</v>
          </cell>
          <cell r="I245">
            <v>5636.6683603056927</v>
          </cell>
          <cell r="J245">
            <v>7290.8211277064229</v>
          </cell>
          <cell r="K245">
            <v>9082.2100470179557</v>
          </cell>
          <cell r="L245">
            <v>10342.986033235902</v>
          </cell>
          <cell r="M245">
            <v>6359.2347151007452</v>
          </cell>
          <cell r="N245">
            <v>6124.5664149340855</v>
          </cell>
          <cell r="O245">
            <v>7321.8250309483519</v>
          </cell>
          <cell r="P245">
            <v>6869.236053891078</v>
          </cell>
          <cell r="Q245">
            <v>5279.6234508195357</v>
          </cell>
          <cell r="R245">
            <v>7350.5827268541088</v>
          </cell>
          <cell r="S245">
            <v>4977.1660293541236</v>
          </cell>
          <cell r="T245">
            <v>5279.6234508195357</v>
          </cell>
          <cell r="U245">
            <v>6804.6253350263987</v>
          </cell>
          <cell r="V245">
            <v>7113.9453000605836</v>
          </cell>
          <cell r="W245">
            <v>6804.6253350263987</v>
          </cell>
          <cell r="X245">
            <v>7480.7573410762907</v>
          </cell>
          <cell r="Y245">
            <v>6804.6253350263987</v>
          </cell>
          <cell r="Z245">
            <v>7428.2432338677281</v>
          </cell>
          <cell r="AA245">
            <v>7752.902387629214</v>
          </cell>
          <cell r="AB245">
            <v>7486.3606164164667</v>
          </cell>
          <cell r="AC245">
            <v>8391.0613287912911</v>
          </cell>
          <cell r="AD245">
            <v>7486.3606164164667</v>
          </cell>
          <cell r="AE245">
            <v>7486.3606164164667</v>
          </cell>
          <cell r="AF245">
            <v>9498.9630943371376</v>
          </cell>
          <cell r="AG245">
            <v>4.0475000000000003</v>
          </cell>
        </row>
        <row r="246">
          <cell r="A246" t="str">
            <v>Sum-10</v>
          </cell>
          <cell r="B246">
            <v>8324.9752475864498</v>
          </cell>
          <cell r="C246">
            <v>8269.1602509431214</v>
          </cell>
          <cell r="D246">
            <v>8269.1602509431214</v>
          </cell>
          <cell r="E246">
            <v>8269.1602509431214</v>
          </cell>
          <cell r="F246">
            <v>8126.1282742859548</v>
          </cell>
          <cell r="G246">
            <v>8276.0806186702848</v>
          </cell>
          <cell r="H246">
            <v>8126.1282742859548</v>
          </cell>
          <cell r="I246">
            <v>8276.0806186702848</v>
          </cell>
          <cell r="J246">
            <v>7212.0039441060781</v>
          </cell>
          <cell r="K246">
            <v>8984.7426191057293</v>
          </cell>
          <cell r="L246">
            <v>10132.283363031469</v>
          </cell>
          <cell r="M246">
            <v>6391.2150658920282</v>
          </cell>
          <cell r="N246">
            <v>6165.4057690619766</v>
          </cell>
          <cell r="O246">
            <v>7269.255033311415</v>
          </cell>
          <cell r="P246">
            <v>6878.561098385142</v>
          </cell>
          <cell r="Q246">
            <v>5486.6118563556165</v>
          </cell>
          <cell r="R246">
            <v>7341.2888406919574</v>
          </cell>
          <cell r="S246">
            <v>5063.6003824687677</v>
          </cell>
          <cell r="T246">
            <v>5486.6118563556165</v>
          </cell>
          <cell r="U246">
            <v>6783.6115733363431</v>
          </cell>
          <cell r="V246">
            <v>7111.3736882628709</v>
          </cell>
          <cell r="W246">
            <v>6783.6115733363431</v>
          </cell>
          <cell r="X246">
            <v>7427.6084034457062</v>
          </cell>
          <cell r="Y246">
            <v>6783.6115733363431</v>
          </cell>
          <cell r="Z246">
            <v>7372.066123375731</v>
          </cell>
          <cell r="AA246">
            <v>7678.1584989861085</v>
          </cell>
          <cell r="AB246">
            <v>7548.1395154009051</v>
          </cell>
          <cell r="AC246">
            <v>8426.9347453886367</v>
          </cell>
          <cell r="AD246">
            <v>7548.1395154009051</v>
          </cell>
          <cell r="AE246">
            <v>7548.1395154009051</v>
          </cell>
          <cell r="AF246">
            <v>9520.5250090806076</v>
          </cell>
          <cell r="AG246">
            <v>4.1374999999999993</v>
          </cell>
        </row>
        <row r="247">
          <cell r="A247" t="str">
            <v>Sum-11</v>
          </cell>
          <cell r="B247">
            <v>8180.355303947229</v>
          </cell>
          <cell r="C247">
            <v>8127.3120077592375</v>
          </cell>
          <cell r="D247">
            <v>8127.3120077592375</v>
          </cell>
          <cell r="E247">
            <v>8127.3120077592375</v>
          </cell>
          <cell r="F247">
            <v>8182.0385597583763</v>
          </cell>
          <cell r="G247">
            <v>8329.6748923252344</v>
          </cell>
          <cell r="H247">
            <v>8182.0385597583763</v>
          </cell>
          <cell r="I247">
            <v>8329.6748923252344</v>
          </cell>
          <cell r="J247">
            <v>7087.6300162543639</v>
          </cell>
          <cell r="K247">
            <v>8853.7052492901676</v>
          </cell>
          <cell r="L247">
            <v>9872.6564029908113</v>
          </cell>
          <cell r="M247">
            <v>6324.4254349626945</v>
          </cell>
          <cell r="N247">
            <v>6108.842902111227</v>
          </cell>
          <cell r="O247">
            <v>7802.5173279510427</v>
          </cell>
          <cell r="P247">
            <v>6804.2448534039468</v>
          </cell>
          <cell r="Q247">
            <v>5543.1924491403206</v>
          </cell>
          <cell r="R247">
            <v>7259.026122195447</v>
          </cell>
          <cell r="S247">
            <v>5010.1547342885142</v>
          </cell>
          <cell r="T247">
            <v>5543.1924491403206</v>
          </cell>
          <cell r="U247">
            <v>6702.0553001048647</v>
          </cell>
          <cell r="V247">
            <v>7124.9227351553245</v>
          </cell>
          <cell r="W247">
            <v>6702.0553001048647</v>
          </cell>
          <cell r="X247">
            <v>16196.075880021677</v>
          </cell>
          <cell r="Y247">
            <v>6702.0553001048647</v>
          </cell>
          <cell r="Z247">
            <v>6693.0351014686448</v>
          </cell>
          <cell r="AA247">
            <v>6995.600265875456</v>
          </cell>
          <cell r="AB247">
            <v>7533.4016240412793</v>
          </cell>
          <cell r="AC247">
            <v>8389.8902240092229</v>
          </cell>
          <cell r="AD247">
            <v>7533.4016240412793</v>
          </cell>
          <cell r="AE247">
            <v>7533.4016240412793</v>
          </cell>
          <cell r="AF247">
            <v>9462.1548215736693</v>
          </cell>
          <cell r="AG247">
            <v>4.2299999999999995</v>
          </cell>
        </row>
        <row r="248">
          <cell r="A248" t="str">
            <v>Sum-12</v>
          </cell>
          <cell r="B248">
            <v>8037.837017068121</v>
          </cell>
          <cell r="C248">
            <v>7984.8503778074801</v>
          </cell>
          <cell r="D248">
            <v>7984.8503778074801</v>
          </cell>
          <cell r="E248">
            <v>7984.8503778074801</v>
          </cell>
          <cell r="F248">
            <v>8008.9747838336198</v>
          </cell>
          <cell r="G248">
            <v>8155.7175222881842</v>
          </cell>
          <cell r="H248">
            <v>8008.9747838336198</v>
          </cell>
          <cell r="I248">
            <v>8155.7175222881842</v>
          </cell>
          <cell r="J248">
            <v>6921.0017687161271</v>
          </cell>
          <cell r="K248">
            <v>8729.6463737067115</v>
          </cell>
          <cell r="L248">
            <v>9695.7008680769941</v>
          </cell>
          <cell r="M248">
            <v>6227.2903310373576</v>
          </cell>
          <cell r="N248">
            <v>6015.9963021411968</v>
          </cell>
          <cell r="O248">
            <v>7678.2746404395866</v>
          </cell>
          <cell r="P248">
            <v>6704.2042945734629</v>
          </cell>
          <cell r="Q248">
            <v>5586.3181678688552</v>
          </cell>
          <cell r="R248">
            <v>7154.3639640071806</v>
          </cell>
          <cell r="S248">
            <v>4922.2704697871968</v>
          </cell>
          <cell r="T248">
            <v>5586.3181678688552</v>
          </cell>
          <cell r="U248">
            <v>6595.7611828994213</v>
          </cell>
          <cell r="V248">
            <v>7024.4920857363204</v>
          </cell>
          <cell r="W248">
            <v>6595.7611828994213</v>
          </cell>
          <cell r="X248">
            <v>16033.311993691083</v>
          </cell>
          <cell r="Y248">
            <v>6595.7611828994213</v>
          </cell>
          <cell r="Z248">
            <v>6591.8370974539166</v>
          </cell>
          <cell r="AA248">
            <v>6895.3712002561715</v>
          </cell>
          <cell r="AB248">
            <v>7510.4275477972669</v>
          </cell>
          <cell r="AC248">
            <v>8346.7357641871367</v>
          </cell>
          <cell r="AD248">
            <v>7510.4275477972669</v>
          </cell>
          <cell r="AE248">
            <v>7510.4275477972669</v>
          </cell>
          <cell r="AF248">
            <v>9393.8956405660028</v>
          </cell>
          <cell r="AG248">
            <v>4.3249999999999993</v>
          </cell>
        </row>
        <row r="249">
          <cell r="A249" t="str">
            <v>Sum-13</v>
          </cell>
          <cell r="B249">
            <v>7934.4177509817928</v>
          </cell>
          <cell r="C249">
            <v>7887.0852471701692</v>
          </cell>
          <cell r="D249">
            <v>7887.0852471701692</v>
          </cell>
          <cell r="E249">
            <v>7887.0852471701692</v>
          </cell>
          <cell r="F249">
            <v>7940.733700174198</v>
          </cell>
          <cell r="G249">
            <v>8083.8706380650956</v>
          </cell>
          <cell r="H249">
            <v>7940.733700174198</v>
          </cell>
          <cell r="I249">
            <v>7940.733700174198</v>
          </cell>
          <cell r="J249">
            <v>6840.2256999480005</v>
          </cell>
          <cell r="K249">
            <v>8558.7267485162029</v>
          </cell>
          <cell r="L249">
            <v>9504.773373389964</v>
          </cell>
          <cell r="M249">
            <v>6190.4456673992527</v>
          </cell>
          <cell r="N249">
            <v>5986.4827841864262</v>
          </cell>
          <cell r="O249">
            <v>7540.4504037232991</v>
          </cell>
          <cell r="P249">
            <v>6655.6399671326863</v>
          </cell>
          <cell r="Q249">
            <v>5626.6815408448692</v>
          </cell>
          <cell r="R249">
            <v>7095.1154630321835</v>
          </cell>
          <cell r="S249">
            <v>4924.0314400301577</v>
          </cell>
          <cell r="T249">
            <v>5626.6815408448692</v>
          </cell>
          <cell r="U249">
            <v>6563.4269396048621</v>
          </cell>
          <cell r="V249">
            <v>6979.8281298059037</v>
          </cell>
          <cell r="W249">
            <v>6563.4269396048621</v>
          </cell>
          <cell r="X249">
            <v>15772.499009889165</v>
          </cell>
          <cell r="Y249">
            <v>6563.4269396048621</v>
          </cell>
          <cell r="Z249">
            <v>6558.5786506222767</v>
          </cell>
          <cell r="AA249">
            <v>6854.0867179690385</v>
          </cell>
          <cell r="AB249">
            <v>7512.8482678544615</v>
          </cell>
          <cell r="AC249">
            <v>8341.8090949552479</v>
          </cell>
          <cell r="AD249">
            <v>7512.8482678544615</v>
          </cell>
          <cell r="AE249">
            <v>7512.8482678544615</v>
          </cell>
          <cell r="AF249">
            <v>9360.2184201488981</v>
          </cell>
          <cell r="AG249">
            <v>4.42</v>
          </cell>
        </row>
        <row r="250">
          <cell r="A250" t="str">
            <v>Sum-14</v>
          </cell>
          <cell r="B250">
            <v>7852.8387105409356</v>
          </cell>
          <cell r="C250">
            <v>7802.0531510478913</v>
          </cell>
          <cell r="D250">
            <v>7802.0531510478913</v>
          </cell>
          <cell r="E250">
            <v>7802.0531510478913</v>
          </cell>
          <cell r="F250">
            <v>8032.250824299118</v>
          </cell>
          <cell r="G250">
            <v>8169.7165382261264</v>
          </cell>
          <cell r="H250">
            <v>8032.250824299118</v>
          </cell>
          <cell r="I250">
            <v>8032.250824299118</v>
          </cell>
          <cell r="J250">
            <v>6742.1655842245927</v>
          </cell>
          <cell r="K250">
            <v>8423.1074764187961</v>
          </cell>
          <cell r="L250">
            <v>9310.2978588527349</v>
          </cell>
          <cell r="M250">
            <v>6121.3208548535922</v>
          </cell>
          <cell r="N250">
            <v>5911.7120317767458</v>
          </cell>
          <cell r="O250">
            <v>7484.2619673413319</v>
          </cell>
          <cell r="P250">
            <v>6568.0838478874475</v>
          </cell>
          <cell r="Q250">
            <v>5789.2741738337536</v>
          </cell>
          <cell r="R250">
            <v>6992.2594254222313</v>
          </cell>
          <cell r="S250">
            <v>4910.1597376096652</v>
          </cell>
          <cell r="T250">
            <v>5789.2741738337536</v>
          </cell>
          <cell r="U250">
            <v>6486.8627011907847</v>
          </cell>
          <cell r="V250">
            <v>6960.7132048620142</v>
          </cell>
          <cell r="W250">
            <v>6486.8627011907847</v>
          </cell>
          <cell r="X250">
            <v>15325.178914531078</v>
          </cell>
          <cell r="Y250">
            <v>6486.8627011907847</v>
          </cell>
          <cell r="Z250">
            <v>6476.5035775418146</v>
          </cell>
          <cell r="AA250">
            <v>6757.135212749251</v>
          </cell>
          <cell r="AB250">
            <v>7578.8029478905482</v>
          </cell>
          <cell r="AC250">
            <v>8392.132836188066</v>
          </cell>
          <cell r="AD250">
            <v>7578.8029478905482</v>
          </cell>
          <cell r="AE250">
            <v>7578.8029478905482</v>
          </cell>
          <cell r="AF250">
            <v>9386.6035407975032</v>
          </cell>
          <cell r="AG250">
            <v>4.5149999999999997</v>
          </cell>
        </row>
        <row r="251">
          <cell r="A251" t="str">
            <v>Sum-15</v>
          </cell>
          <cell r="B251">
            <v>7717.5745821821329</v>
          </cell>
          <cell r="C251">
            <v>7666.8672204889508</v>
          </cell>
          <cell r="D251">
            <v>7666.8672204889508</v>
          </cell>
          <cell r="E251">
            <v>7666.8672204889508</v>
          </cell>
          <cell r="F251">
            <v>8086.7451273296847</v>
          </cell>
          <cell r="G251">
            <v>8224.5143659983169</v>
          </cell>
          <cell r="H251">
            <v>8086.7451273296847</v>
          </cell>
          <cell r="I251">
            <v>8086.7451273296847</v>
          </cell>
          <cell r="J251">
            <v>6567.9191983807623</v>
          </cell>
          <cell r="K251">
            <v>8319.0151288755806</v>
          </cell>
          <cell r="L251">
            <v>9159.8560079738672</v>
          </cell>
          <cell r="M251">
            <v>6030.9328803713834</v>
          </cell>
          <cell r="N251">
            <v>5824.830641157504</v>
          </cell>
          <cell r="O251">
            <v>7363.5881404351085</v>
          </cell>
          <cell r="P251">
            <v>6478.6813695558758</v>
          </cell>
          <cell r="Q251">
            <v>5821.6856932882265</v>
          </cell>
          <cell r="R251">
            <v>6901.2755220836925</v>
          </cell>
          <cell r="S251">
            <v>4817.5289728338357</v>
          </cell>
          <cell r="T251">
            <v>5821.6856932882265</v>
          </cell>
          <cell r="U251">
            <v>6387.4895946285924</v>
          </cell>
          <cell r="V251">
            <v>6857.0739381819812</v>
          </cell>
          <cell r="W251">
            <v>6387.4895946285924</v>
          </cell>
          <cell r="X251">
            <v>15247.216275253835</v>
          </cell>
          <cell r="Y251">
            <v>6387.4895946285924</v>
          </cell>
          <cell r="Z251">
            <v>6383.904641952051</v>
          </cell>
          <cell r="AA251">
            <v>6668.9308124831741</v>
          </cell>
          <cell r="AB251">
            <v>7545.378692024673</v>
          </cell>
          <cell r="AC251">
            <v>8339.6512541231914</v>
          </cell>
          <cell r="AD251">
            <v>7545.378692024673</v>
          </cell>
          <cell r="AE251">
            <v>7545.378692024673</v>
          </cell>
          <cell r="AF251">
            <v>9312.3585824222337</v>
          </cell>
          <cell r="AG251">
            <v>4.6100000000000003</v>
          </cell>
        </row>
        <row r="252">
          <cell r="A252" t="str">
            <v>Sum-16</v>
          </cell>
          <cell r="B252">
            <v>7620.2793448375633</v>
          </cell>
          <cell r="C252">
            <v>7572.591792771319</v>
          </cell>
          <cell r="D252">
            <v>7572.591792771319</v>
          </cell>
          <cell r="E252">
            <v>7572.591792771319</v>
          </cell>
          <cell r="F252">
            <v>8097.1230621847426</v>
          </cell>
          <cell r="G252">
            <v>8229.862080660052</v>
          </cell>
          <cell r="H252">
            <v>8097.1230621847426</v>
          </cell>
          <cell r="I252">
            <v>8097.1230621847426</v>
          </cell>
          <cell r="J252">
            <v>6526.4427760032486</v>
          </cell>
          <cell r="K252">
            <v>8192.5227763165585</v>
          </cell>
          <cell r="L252">
            <v>8975.8907786461077</v>
          </cell>
          <cell r="M252">
            <v>6017.9388056681664</v>
          </cell>
          <cell r="N252">
            <v>5824.0652683561721</v>
          </cell>
          <cell r="O252">
            <v>7266.4973086379805</v>
          </cell>
          <cell r="P252">
            <v>6449.3406302934154</v>
          </cell>
          <cell r="Q252">
            <v>5893.2165160917848</v>
          </cell>
          <cell r="R252">
            <v>6858.2276414946009</v>
          </cell>
          <cell r="S252">
            <v>4836.2572313946876</v>
          </cell>
          <cell r="T252">
            <v>5893.2165160917848</v>
          </cell>
          <cell r="U252">
            <v>6357.4249966715215</v>
          </cell>
          <cell r="V252">
            <v>6837.2661947994457</v>
          </cell>
          <cell r="W252">
            <v>6357.4249966715215</v>
          </cell>
          <cell r="X252">
            <v>14893.424667795887</v>
          </cell>
          <cell r="Y252">
            <v>6357.4249966715215</v>
          </cell>
          <cell r="Z252">
            <v>6349.3223596744765</v>
          </cell>
          <cell r="AA252">
            <v>6621.3605607349346</v>
          </cell>
          <cell r="AB252">
            <v>7599.3254865288036</v>
          </cell>
          <cell r="AC252">
            <v>8369.3484809766906</v>
          </cell>
          <cell r="AD252">
            <v>7599.3254865288036</v>
          </cell>
          <cell r="AE252">
            <v>7599.3254865288036</v>
          </cell>
          <cell r="AF252">
            <v>9333.4055398643359</v>
          </cell>
          <cell r="AG252">
            <v>4.7050000000000001</v>
          </cell>
        </row>
        <row r="253">
          <cell r="A253" t="str">
            <v>Sum-17</v>
          </cell>
          <cell r="B253">
            <v>7511.1499028944972</v>
          </cell>
          <cell r="C253">
            <v>7464.4061429248959</v>
          </cell>
          <cell r="D253">
            <v>7464.4061429248959</v>
          </cell>
          <cell r="E253">
            <v>7464.4061429248959</v>
          </cell>
          <cell r="F253">
            <v>8162.8146925763185</v>
          </cell>
          <cell r="G253">
            <v>8292.9277625848208</v>
          </cell>
          <cell r="H253">
            <v>8162.8146925763185</v>
          </cell>
          <cell r="I253">
            <v>8162.8146925763185</v>
          </cell>
          <cell r="J253">
            <v>6427.5421395142794</v>
          </cell>
          <cell r="K253">
            <v>8072.0771986110431</v>
          </cell>
          <cell r="L253">
            <v>8813.9214769858154</v>
          </cell>
          <cell r="M253">
            <v>5963.9208067201771</v>
          </cell>
          <cell r="N253">
            <v>5773.8747630402177</v>
          </cell>
          <cell r="O253">
            <v>7172.0196675672278</v>
          </cell>
          <cell r="P253">
            <v>6386.7882569599096</v>
          </cell>
          <cell r="Q253">
            <v>5954.9890483137042</v>
          </cell>
          <cell r="R253">
            <v>6787.5864175188608</v>
          </cell>
          <cell r="S253">
            <v>4805.6100506675311</v>
          </cell>
          <cell r="T253">
            <v>5954.9890483137042</v>
          </cell>
          <cell r="U253">
            <v>6296.6846428435856</v>
          </cell>
          <cell r="V253">
            <v>6786.5678696246587</v>
          </cell>
          <cell r="W253">
            <v>6296.6846428435856</v>
          </cell>
          <cell r="X253">
            <v>14663.82257448302</v>
          </cell>
          <cell r="Y253">
            <v>6296.6846428435856</v>
          </cell>
          <cell r="Z253">
            <v>6288.7437830412637</v>
          </cell>
          <cell r="AA253">
            <v>6555.4009277375289</v>
          </cell>
          <cell r="AB253">
            <v>7620.1041750423674</v>
          </cell>
          <cell r="AC253">
            <v>8374.887617858536</v>
          </cell>
          <cell r="AD253">
            <v>7620.1041750423674</v>
          </cell>
          <cell r="AE253">
            <v>7620.1041750423674</v>
          </cell>
          <cell r="AF253">
            <v>9319.8715899379531</v>
          </cell>
          <cell r="AG253">
            <v>4.8000000000000007</v>
          </cell>
        </row>
        <row r="254">
          <cell r="A254" t="str">
            <v>Sum-18</v>
          </cell>
          <cell r="B254">
            <v>7387.9483862149937</v>
          </cell>
          <cell r="C254">
            <v>7341.1330697553585</v>
          </cell>
          <cell r="D254">
            <v>7341.1330697553585</v>
          </cell>
          <cell r="E254">
            <v>7341.1330697553585</v>
          </cell>
          <cell r="F254">
            <v>8442.3323459031435</v>
          </cell>
          <cell r="G254">
            <v>8571.9930228536196</v>
          </cell>
          <cell r="H254">
            <v>8442.3323459031435</v>
          </cell>
          <cell r="I254">
            <v>8442.3323459031435</v>
          </cell>
          <cell r="J254">
            <v>6288.6757463527765</v>
          </cell>
          <cell r="K254">
            <v>8078.7201981218268</v>
          </cell>
          <cell r="L254">
            <v>8606.459752157296</v>
          </cell>
          <cell r="M254">
            <v>5891.2537388654537</v>
          </cell>
          <cell r="N254">
            <v>5704.5076355015181</v>
          </cell>
          <cell r="O254">
            <v>7069.7564226362992</v>
          </cell>
          <cell r="P254">
            <v>6312.6496768433481</v>
          </cell>
          <cell r="Q254">
            <v>6008.0834411047017</v>
          </cell>
          <cell r="R254">
            <v>6710.4041347746688</v>
          </cell>
          <cell r="S254">
            <v>4738.1183853802067</v>
          </cell>
          <cell r="T254">
            <v>6008.0834411047017</v>
          </cell>
          <cell r="U254">
            <v>6216.7939084258196</v>
          </cell>
          <cell r="V254">
            <v>6707.4778604637113</v>
          </cell>
          <cell r="W254">
            <v>6216.7939084258196</v>
          </cell>
          <cell r="X254">
            <v>14555.715118169001</v>
          </cell>
          <cell r="Y254">
            <v>6216.7939084258196</v>
          </cell>
          <cell r="Z254">
            <v>6213.3324034647903</v>
          </cell>
          <cell r="AA254">
            <v>6481.5349054926246</v>
          </cell>
          <cell r="AB254">
            <v>7612.3852874587174</v>
          </cell>
          <cell r="AC254">
            <v>8351.3041784467332</v>
          </cell>
          <cell r="AD254">
            <v>7612.3852874587174</v>
          </cell>
          <cell r="AE254">
            <v>7612.3852874587174</v>
          </cell>
          <cell r="AF254">
            <v>9276.5637197858159</v>
          </cell>
          <cell r="AG254">
            <v>4.8950000000000005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6473.5823762972987</v>
          </cell>
          <cell r="F257">
            <v>3392.3565855383749</v>
          </cell>
          <cell r="G257">
            <v>3465.6122826865389</v>
          </cell>
          <cell r="J257">
            <v>3968.0972005115809</v>
          </cell>
          <cell r="K257">
            <v>4831.4268170026216</v>
          </cell>
          <cell r="L257">
            <v>5252.1278849481841</v>
          </cell>
          <cell r="M257">
            <v>2831.1085147386871</v>
          </cell>
          <cell r="N257">
            <v>2622.3177839466375</v>
          </cell>
          <cell r="O257">
            <v>2592.3623685846333</v>
          </cell>
          <cell r="U257">
            <v>3437.8530262425347</v>
          </cell>
          <cell r="V257">
            <v>2523.2921533652247</v>
          </cell>
          <cell r="Z257">
            <v>4399.8810842950197</v>
          </cell>
          <cell r="AA257">
            <v>4313.9975195865582</v>
          </cell>
          <cell r="AB257">
            <v>4142.1907753844498</v>
          </cell>
          <cell r="AG257">
            <v>8.4093181818181808</v>
          </cell>
        </row>
        <row r="258">
          <cell r="A258">
            <v>36923</v>
          </cell>
          <cell r="B258">
            <v>6444.3206083792684</v>
          </cell>
          <cell r="F258">
            <v>3949.6750101659118</v>
          </cell>
          <cell r="G258">
            <v>5517.3322589046638</v>
          </cell>
          <cell r="J258">
            <v>4739.6142701726822</v>
          </cell>
          <cell r="K258">
            <v>6417.5485994460369</v>
          </cell>
          <cell r="L258">
            <v>6771.5006376315432</v>
          </cell>
          <cell r="M258">
            <v>3338.2512928272304</v>
          </cell>
          <cell r="N258">
            <v>3228.6851075244772</v>
          </cell>
          <cell r="O258">
            <v>3241.382393705012</v>
          </cell>
          <cell r="U258">
            <v>3503.6910890255863</v>
          </cell>
          <cell r="V258">
            <v>3320.3678037585132</v>
          </cell>
          <cell r="AA258">
            <v>3923.190414449859</v>
          </cell>
          <cell r="AG258">
            <v>5.5917500000000002</v>
          </cell>
        </row>
        <row r="259">
          <cell r="A259">
            <v>36951</v>
          </cell>
          <cell r="B259">
            <v>8592.6786530369645</v>
          </cell>
          <cell r="F259">
            <v>5206.6765645386249</v>
          </cell>
          <cell r="G259">
            <v>6741.160150567629</v>
          </cell>
          <cell r="J259">
            <v>5749.9863845062782</v>
          </cell>
          <cell r="K259">
            <v>7347.344031559529</v>
          </cell>
          <cell r="L259">
            <v>8038.2727976642891</v>
          </cell>
          <cell r="M259">
            <v>3909.64693356823</v>
          </cell>
          <cell r="N259">
            <v>3961.5943712838584</v>
          </cell>
          <cell r="O259">
            <v>4134.1848344711143</v>
          </cell>
          <cell r="U259">
            <v>4867.3566762093515</v>
          </cell>
          <cell r="V259">
            <v>4343.0165279307057</v>
          </cell>
          <cell r="AA259">
            <v>5216.1785216178523</v>
          </cell>
          <cell r="AG259">
            <v>5.1602272727272727</v>
          </cell>
        </row>
        <row r="260">
          <cell r="A260">
            <v>36982</v>
          </cell>
          <cell r="B260">
            <v>6149.4920692853993</v>
          </cell>
          <cell r="F260">
            <v>4261.2128746749395</v>
          </cell>
          <cell r="G260">
            <v>4448.9809703402925</v>
          </cell>
          <cell r="J260">
            <v>4066.4286691911125</v>
          </cell>
          <cell r="K260">
            <v>4566.8966802013474</v>
          </cell>
          <cell r="L260">
            <v>5338.2411758443959</v>
          </cell>
          <cell r="M260">
            <v>4176.8785178764228</v>
          </cell>
          <cell r="N260">
            <v>4298.3315543195595</v>
          </cell>
          <cell r="O260">
            <v>4215.5207810575293</v>
          </cell>
          <cell r="U260">
            <v>4700.3056517176874</v>
          </cell>
          <cell r="V260">
            <v>4609.6832342609014</v>
          </cell>
          <cell r="AA260">
            <v>5722.5694443177144</v>
          </cell>
          <cell r="AG260">
            <v>5.2188095238095249</v>
          </cell>
        </row>
        <row r="261">
          <cell r="A261">
            <v>37012</v>
          </cell>
          <cell r="B261">
            <v>9111.8022979921734</v>
          </cell>
          <cell r="F261">
            <v>4475.5971310773675</v>
          </cell>
          <cell r="G261">
            <v>4676.4459566313999</v>
          </cell>
          <cell r="J261">
            <v>4618.3410385607685</v>
          </cell>
          <cell r="K261">
            <v>9358.3709937146104</v>
          </cell>
          <cell r="L261">
            <v>9591.9842547861863</v>
          </cell>
          <cell r="M261">
            <v>3595.5770617283947</v>
          </cell>
          <cell r="N261">
            <v>3315.8436115584182</v>
          </cell>
          <cell r="U261">
            <v>4283.3870249597421</v>
          </cell>
          <cell r="V261">
            <v>3542.2007514761135</v>
          </cell>
          <cell r="Z261">
            <v>4469.6725317588125</v>
          </cell>
          <cell r="AA261">
            <v>6359.9417222605625</v>
          </cell>
          <cell r="AG261">
            <v>4.2340909090909093</v>
          </cell>
        </row>
        <row r="262">
          <cell r="A262" t="str">
            <v>Cal-98</v>
          </cell>
          <cell r="F262">
            <v>7064.9615183655933</v>
          </cell>
          <cell r="G262">
            <v>7033.3093146941064</v>
          </cell>
          <cell r="M262">
            <v>6656.1338339510903</v>
          </cell>
          <cell r="N262">
            <v>6718.8828356839413</v>
          </cell>
          <cell r="O262">
            <v>6480.2125557252193</v>
          </cell>
          <cell r="U262">
            <v>6945.2358864772805</v>
          </cell>
          <cell r="V262">
            <v>6804.1138990385189</v>
          </cell>
          <cell r="Z262">
            <v>6720.0702003560718</v>
          </cell>
          <cell r="AG262">
            <v>2.0850830935013631</v>
          </cell>
        </row>
        <row r="263">
          <cell r="A263" t="str">
            <v>Cal-99</v>
          </cell>
          <cell r="B263">
            <v>10009.883612444406</v>
          </cell>
          <cell r="F263">
            <v>7382.1792213966937</v>
          </cell>
          <cell r="G263">
            <v>7470.4546050466461</v>
          </cell>
          <cell r="M263">
            <v>6150.3415314551294</v>
          </cell>
          <cell r="N263">
            <v>6493.7183314123367</v>
          </cell>
          <cell r="O263">
            <v>6592.5170974284838</v>
          </cell>
          <cell r="U263">
            <v>6768.171438151553</v>
          </cell>
          <cell r="V263">
            <v>6205.3499140504191</v>
          </cell>
          <cell r="Z263">
            <v>6458.3772159061182</v>
          </cell>
          <cell r="AA263">
            <v>8261.3297711394152</v>
          </cell>
          <cell r="AB263">
            <v>5956.6729780229416</v>
          </cell>
          <cell r="AG263">
            <v>2.2667537172871381</v>
          </cell>
        </row>
        <row r="264">
          <cell r="A264" t="str">
            <v>Cal-00</v>
          </cell>
          <cell r="B264">
            <v>7617.1896915731541</v>
          </cell>
          <cell r="F264">
            <v>4134.7349589453152</v>
          </cell>
          <cell r="G264">
            <v>4467.5925503365452</v>
          </cell>
          <cell r="J264">
            <v>5250.8806095867512</v>
          </cell>
          <cell r="K264">
            <v>6853.9665189374718</v>
          </cell>
          <cell r="L264">
            <v>7953.3057420740579</v>
          </cell>
          <cell r="M264">
            <v>3840.336947996349</v>
          </cell>
          <cell r="N264">
            <v>3724.7347387602067</v>
          </cell>
          <cell r="O264">
            <v>3840.336947996349</v>
          </cell>
          <cell r="U264">
            <v>4758.4014274650799</v>
          </cell>
          <cell r="Z264">
            <v>4479.3927498794083</v>
          </cell>
          <cell r="AA264">
            <v>4387.4585465186374</v>
          </cell>
          <cell r="AB264">
            <v>3726.3712239566753</v>
          </cell>
          <cell r="AG264">
            <v>4.2774790177788784</v>
          </cell>
        </row>
        <row r="265">
          <cell r="A265" t="str">
            <v>Sum-98</v>
          </cell>
          <cell r="F265">
            <v>7975.0939419927909</v>
          </cell>
          <cell r="G265">
            <v>7899.8681420137582</v>
          </cell>
          <cell r="M265">
            <v>6727.7350839635683</v>
          </cell>
          <cell r="N265">
            <v>8360.2002146311988</v>
          </cell>
          <cell r="O265">
            <v>7089.3947970638865</v>
          </cell>
          <cell r="U265">
            <v>7683.0982002065575</v>
          </cell>
          <cell r="AG265">
            <v>2.0214826877499039</v>
          </cell>
        </row>
        <row r="266">
          <cell r="A266" t="str">
            <v>Sum-99</v>
          </cell>
          <cell r="B266">
            <v>10648.530685337177</v>
          </cell>
          <cell r="F266">
            <v>8706.8998339076024</v>
          </cell>
          <cell r="G266">
            <v>8853.3450711279183</v>
          </cell>
          <cell r="M266">
            <v>6258.8829955421779</v>
          </cell>
          <cell r="N266">
            <v>6779.0948901797656</v>
          </cell>
          <cell r="O266">
            <v>7111.8868211522267</v>
          </cell>
          <cell r="U266">
            <v>6803.7461443258735</v>
          </cell>
          <cell r="V266">
            <v>6310.7210614037085</v>
          </cell>
          <cell r="Z266">
            <v>5853.5523481486107</v>
          </cell>
          <cell r="AA266">
            <v>6976.5738351786385</v>
          </cell>
          <cell r="AG266">
            <v>2.5353679626018968</v>
          </cell>
        </row>
        <row r="267">
          <cell r="A267" t="str">
            <v>Sum-00</v>
          </cell>
          <cell r="B267">
            <v>7319.5185194077003</v>
          </cell>
          <cell r="F267">
            <v>3568.2668791277997</v>
          </cell>
          <cell r="G267">
            <v>3797.8377781154713</v>
          </cell>
          <cell r="J267">
            <v>4513.6145029192303</v>
          </cell>
          <cell r="K267">
            <v>6897.2991933603635</v>
          </cell>
          <cell r="L267">
            <v>7303.9624133349553</v>
          </cell>
          <cell r="M267">
            <v>3173.9355193032939</v>
          </cell>
          <cell r="N267">
            <v>3424.9755222378462</v>
          </cell>
          <cell r="O267">
            <v>3930.5703025427788</v>
          </cell>
          <cell r="U267">
            <v>3717.7636793245038</v>
          </cell>
          <cell r="Z267">
            <v>4684.9221787883635</v>
          </cell>
          <cell r="AA267">
            <v>4613.1518585787626</v>
          </cell>
          <cell r="AG267">
            <v>4.1978641087594237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7"/>
  <sheetViews>
    <sheetView tabSelected="1" workbookViewId="0">
      <selection activeCell="H5" sqref="H5"/>
    </sheetView>
  </sheetViews>
  <sheetFormatPr defaultRowHeight="13.2" x14ac:dyDescent="0.25"/>
  <cols>
    <col min="1" max="1" width="7.33203125" bestFit="1" customWidth="1"/>
    <col min="2" max="2" width="15.109375" bestFit="1" customWidth="1"/>
    <col min="3" max="3" width="9.5546875" bestFit="1" customWidth="1"/>
    <col min="6" max="6" width="15.109375" bestFit="1" customWidth="1"/>
    <col min="7" max="7" width="9.5546875" bestFit="1" customWidth="1"/>
    <col min="10" max="10" width="10.6640625" bestFit="1" customWidth="1"/>
  </cols>
  <sheetData>
    <row r="1" spans="1:10" ht="13.8" thickBot="1" x14ac:dyDescent="0.3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x14ac:dyDescent="0.25">
      <c r="A2" s="7"/>
      <c r="B2" s="8" t="s">
        <v>8</v>
      </c>
      <c r="C2" s="9" t="s">
        <v>9</v>
      </c>
      <c r="E2" s="7"/>
      <c r="F2" s="8" t="s">
        <v>8</v>
      </c>
      <c r="G2" s="9" t="s">
        <v>9</v>
      </c>
      <c r="I2" s="7"/>
      <c r="J2" s="9" t="s">
        <v>10</v>
      </c>
    </row>
    <row r="3" spans="1:10" hidden="1" x14ac:dyDescent="0.25">
      <c r="A3" s="10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0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0">
        <v>37135</v>
      </c>
      <c r="J3" s="13">
        <f>VLOOKUP(A3,[1]Peak_Forward!$A$1:$AG$65536,33,FALSE)</f>
        <v>2.2949999999999999</v>
      </c>
    </row>
    <row r="4" spans="1:10" hidden="1" x14ac:dyDescent="0.25">
      <c r="A4" s="10">
        <v>37165</v>
      </c>
      <c r="B4" s="5">
        <f>VLOOKUP(A4,[1]Peak_Forward!$A$1:$AG$65536,28,FALSE)</f>
        <v>18.869556427001999</v>
      </c>
      <c r="C4" s="6">
        <f>VLOOKUP(A4,[1]Peak_Forward!$A$1:$AG$65536,29,FALSE)</f>
        <v>21.869562149047901</v>
      </c>
      <c r="E4" s="10">
        <v>37165</v>
      </c>
      <c r="F4" s="5">
        <f>VLOOKUP(E4,[1]Offpeak_Forward!$A$1:$AG$65536,28,FALSE)</f>
        <v>12.840742111206101</v>
      </c>
      <c r="G4" s="6">
        <f>VLOOKUP(E4,[1]Offpeak_Forward!$A$1:$AG$65536,29,FALSE)</f>
        <v>15.181170463561999</v>
      </c>
      <c r="I4" s="10">
        <v>37165</v>
      </c>
      <c r="J4" s="14">
        <f>VLOOKUP(A4,[1]Peak_Forward!$A$1:$AG$65536,33,FALSE)</f>
        <v>1.83</v>
      </c>
    </row>
    <row r="5" spans="1:10" x14ac:dyDescent="0.25">
      <c r="A5" s="10">
        <v>37226</v>
      </c>
      <c r="B5" s="16">
        <f>VLOOKUP(A5,[1]Peak_Heatrate!$A$1:$AG$65536,28,FALSE)</f>
        <v>8061.8412423757436</v>
      </c>
      <c r="C5" s="17">
        <f>VLOOKUP(A5,[1]Peak_Heatrate!$A$1:$AG$65536,29,FALSE)</f>
        <v>8780.0437683958444</v>
      </c>
      <c r="E5" s="10">
        <v>37226</v>
      </c>
      <c r="F5" s="16">
        <f>VLOOKUP(E5,[1]Offpeak_Heatrate!$A$1:$AG$65536,28,FALSE)</f>
        <v>5284.2564242836979</v>
      </c>
      <c r="G5" s="17">
        <f>VLOOKUP(E5,[1]Offpeak_Heatrate!$A$1:$AG$65536,29,FALSE)</f>
        <v>6365.8331252903981</v>
      </c>
      <c r="I5" s="10">
        <v>37226</v>
      </c>
      <c r="J5" s="14">
        <f>VLOOKUP(A5,[1]Peak_Forward!$A$1:$AG$65536,33,FALSE)</f>
        <v>2.7909999999999999</v>
      </c>
    </row>
    <row r="6" spans="1:10" x14ac:dyDescent="0.25">
      <c r="A6" s="10">
        <v>37257</v>
      </c>
      <c r="B6" s="16">
        <f>VLOOKUP(A6,[1]Peak_Heatrate!$A$1:$AG$65536,28,FALSE)</f>
        <v>8618.1575433911876</v>
      </c>
      <c r="C6" s="17">
        <f>VLOOKUP(A6,[1]Peak_Heatrate!$A$1:$AG$65536,29,FALSE)</f>
        <v>9619.4926568758347</v>
      </c>
      <c r="E6" s="10">
        <v>37257</v>
      </c>
      <c r="F6" s="16">
        <f>VLOOKUP(E6,[1]Offpeak_Heatrate!$A$1:$AG$65536,28,FALSE)</f>
        <v>6567.9136360280372</v>
      </c>
      <c r="G6" s="17">
        <f>VLOOKUP(E6,[1]Offpeak_Heatrate!$A$1:$AG$65536,29,FALSE)</f>
        <v>7359.4448563253673</v>
      </c>
      <c r="I6" s="10">
        <v>37257</v>
      </c>
      <c r="J6" s="14">
        <f>VLOOKUP(A6,[1]Peak_Forward!$A$1:$AG$65536,33,FALSE)</f>
        <v>2.996</v>
      </c>
    </row>
    <row r="7" spans="1:10" x14ac:dyDescent="0.25">
      <c r="A7" s="10">
        <v>37288</v>
      </c>
      <c r="B7" s="16">
        <f>VLOOKUP(A7,[1]Peak_Heatrate!$A$1:$AG$65536,28,FALSE)</f>
        <v>8257.575757575758</v>
      </c>
      <c r="C7" s="17">
        <f>VLOOKUP(A7,[1]Peak_Heatrate!$A$1:$AG$65536,29,FALSE)</f>
        <v>9245.718050065876</v>
      </c>
      <c r="E7" s="10">
        <v>37288</v>
      </c>
      <c r="F7" s="16">
        <f>VLOOKUP(E7,[1]Offpeak_Heatrate!$A$1:$AG$65536,28,FALSE)</f>
        <v>6149.9579307747035</v>
      </c>
      <c r="G7" s="17">
        <f>VLOOKUP(E7,[1]Offpeak_Heatrate!$A$1:$AG$65536,29,FALSE)</f>
        <v>6874.5958632317188</v>
      </c>
      <c r="I7" s="10">
        <v>37288</v>
      </c>
      <c r="J7" s="14">
        <f>VLOOKUP(A7,[1]Peak_Forward!$A$1:$AG$65536,33,FALSE)</f>
        <v>3.036</v>
      </c>
    </row>
    <row r="8" spans="1:10" x14ac:dyDescent="0.25">
      <c r="A8" s="10">
        <v>37316</v>
      </c>
      <c r="B8" s="16">
        <f>VLOOKUP(A8,[1]Peak_Heatrate!$A$1:$AG$65536,28,FALSE)</f>
        <v>8503.9630118890364</v>
      </c>
      <c r="C8" s="17">
        <f>VLOOKUP(A8,[1]Peak_Heatrate!$A$1:$AG$65536,29,FALSE)</f>
        <v>9445.1783355350071</v>
      </c>
      <c r="E8" s="10">
        <v>37316</v>
      </c>
      <c r="F8" s="16">
        <f>VLOOKUP(E8,[1]Offpeak_Heatrate!$A$1:$AG$65536,28,FALSE)</f>
        <v>6165.4754799927341</v>
      </c>
      <c r="G8" s="17">
        <f>VLOOKUP(E8,[1]Offpeak_Heatrate!$A$1:$AG$65536,29,FALSE)</f>
        <v>6786.4761957246701</v>
      </c>
      <c r="I8" s="10">
        <v>37316</v>
      </c>
      <c r="J8" s="14">
        <f>VLOOKUP(A8,[1]Peak_Forward!$A$1:$AG$65536,33,FALSE)</f>
        <v>3.028</v>
      </c>
    </row>
    <row r="9" spans="1:10" x14ac:dyDescent="0.25">
      <c r="A9" s="10">
        <v>37347</v>
      </c>
      <c r="B9" s="16">
        <f>VLOOKUP(A9,[1]Peak_Heatrate!$A$1:$AG$65536,28,FALSE)</f>
        <v>8483.3333333333321</v>
      </c>
      <c r="C9" s="17">
        <f>VLOOKUP(A9,[1]Peak_Heatrate!$A$1:$AG$65536,29,FALSE)</f>
        <v>9766.6666666666679</v>
      </c>
      <c r="E9" s="10">
        <v>37347</v>
      </c>
      <c r="F9" s="16">
        <f>VLOOKUP(E9,[1]Offpeak_Heatrate!$A$1:$AG$65536,28,FALSE)</f>
        <v>6005.275090535466</v>
      </c>
      <c r="G9" s="17">
        <f>VLOOKUP(E9,[1]Offpeak_Heatrate!$A$1:$AG$65536,29,FALSE)</f>
        <v>6676.2898763021003</v>
      </c>
      <c r="I9" s="10">
        <v>37347</v>
      </c>
      <c r="J9" s="14">
        <f>VLOOKUP(A9,[1]Peak_Forward!$A$1:$AG$65536,33,FALSE)</f>
        <v>3</v>
      </c>
    </row>
    <row r="10" spans="1:10" x14ac:dyDescent="0.25">
      <c r="A10" s="10">
        <v>37377</v>
      </c>
      <c r="B10" s="16">
        <f>VLOOKUP(A10,[1]Peak_Heatrate!$A$1:$AG$65536,28,FALSE)</f>
        <v>9150.5093657574762</v>
      </c>
      <c r="C10" s="17">
        <f>VLOOKUP(A10,[1]Peak_Heatrate!$A$1:$AG$65536,29,FALSE)</f>
        <v>10612.882024318107</v>
      </c>
      <c r="E10" s="10">
        <v>37377</v>
      </c>
      <c r="F10" s="16">
        <f>VLOOKUP(E10,[1]Offpeak_Heatrate!$A$1:$AG$65536,28,FALSE)</f>
        <v>6099.1499716225762</v>
      </c>
      <c r="G10" s="17">
        <f>VLOOKUP(E10,[1]Offpeak_Heatrate!$A$1:$AG$65536,29,FALSE)</f>
        <v>6858.3367805593816</v>
      </c>
      <c r="I10" s="10">
        <v>37377</v>
      </c>
      <c r="J10" s="14">
        <f>VLOOKUP(A10,[1]Peak_Forward!$A$1:$AG$65536,33,FALSE)</f>
        <v>3.0430000000000001</v>
      </c>
    </row>
    <row r="11" spans="1:10" x14ac:dyDescent="0.25">
      <c r="A11" s="10">
        <v>37408</v>
      </c>
      <c r="B11" s="16">
        <f>VLOOKUP(A11,[1]Peak_Heatrate!$A$1:$AG$65536,28,FALSE)</f>
        <v>10145.867098865478</v>
      </c>
      <c r="C11" s="17">
        <f>VLOOKUP(A11,[1]Peak_Heatrate!$A$1:$AG$65536,29,FALSE)</f>
        <v>12155.591572123176</v>
      </c>
      <c r="E11" s="10">
        <v>37408</v>
      </c>
      <c r="F11" s="16">
        <f>VLOOKUP(E11,[1]Offpeak_Heatrate!$A$1:$AG$65536,28,FALSE)</f>
        <v>6640.4537404955272</v>
      </c>
      <c r="G11" s="17">
        <f>VLOOKUP(E11,[1]Offpeak_Heatrate!$A$1:$AG$65536,29,FALSE)</f>
        <v>7577.2444664755585</v>
      </c>
      <c r="I11" s="10">
        <v>37408</v>
      </c>
      <c r="J11" s="14">
        <f>VLOOKUP(A11,[1]Peak_Forward!$A$1:$AG$65536,33,FALSE)</f>
        <v>3.085</v>
      </c>
    </row>
    <row r="12" spans="1:10" x14ac:dyDescent="0.25">
      <c r="A12" s="10">
        <v>37438</v>
      </c>
      <c r="B12" s="16">
        <f>VLOOKUP(A12,[1]Peak_Heatrate!$A$1:$AG$65536,28,FALSE)</f>
        <v>12527.999999999998</v>
      </c>
      <c r="C12" s="17">
        <f>VLOOKUP(A12,[1]Peak_Heatrate!$A$1:$AG$65536,29,FALSE)</f>
        <v>16192</v>
      </c>
      <c r="E12" s="10">
        <v>37438</v>
      </c>
      <c r="F12" s="16">
        <f>VLOOKUP(E12,[1]Offpeak_Heatrate!$A$1:$AG$65536,28,FALSE)</f>
        <v>7910.8703613281286</v>
      </c>
      <c r="G12" s="17">
        <f>VLOOKUP(E12,[1]Offpeak_Heatrate!$A$1:$AG$65536,29,FALSE)</f>
        <v>9117.073974609375</v>
      </c>
      <c r="I12" s="10">
        <v>37438</v>
      </c>
      <c r="J12" s="14">
        <f>VLOOKUP(A12,[1]Peak_Forward!$A$1:$AG$65536,33,FALSE)</f>
        <v>3.125</v>
      </c>
    </row>
    <row r="13" spans="1:10" x14ac:dyDescent="0.25">
      <c r="A13" s="10">
        <v>37469</v>
      </c>
      <c r="B13" s="16">
        <f>VLOOKUP(A13,[1]Peak_Heatrate!$A$1:$AG$65536,28,FALSE)</f>
        <v>12369.668246445497</v>
      </c>
      <c r="C13" s="17">
        <f>VLOOKUP(A13,[1]Peak_Heatrate!$A$1:$AG$65536,29,FALSE)</f>
        <v>15987.36176935229</v>
      </c>
      <c r="E13" s="10">
        <v>37469</v>
      </c>
      <c r="F13" s="16">
        <f>VLOOKUP(E13,[1]Offpeak_Heatrate!$A$1:$AG$65536,28,FALSE)</f>
        <v>7736.3512903969668</v>
      </c>
      <c r="G13" s="17">
        <f>VLOOKUP(E13,[1]Offpeak_Heatrate!$A$1:$AG$65536,29,FALSE)</f>
        <v>8975.6711022737109</v>
      </c>
      <c r="I13" s="10">
        <v>37469</v>
      </c>
      <c r="J13" s="14">
        <f>VLOOKUP(A13,[1]Peak_Forward!$A$1:$AG$65536,33,FALSE)</f>
        <v>3.165</v>
      </c>
    </row>
    <row r="14" spans="1:10" x14ac:dyDescent="0.25">
      <c r="A14" s="10">
        <v>37500</v>
      </c>
      <c r="B14" s="16">
        <f>VLOOKUP(A14,[1]Peak_Heatrate!$A$1:$AG$65536,28,FALSE)</f>
        <v>9002.2033364809558</v>
      </c>
      <c r="C14" s="17">
        <f>VLOOKUP(A14,[1]Peak_Heatrate!$A$1:$AG$65536,29,FALSE)</f>
        <v>10103.871576959396</v>
      </c>
      <c r="E14" s="10">
        <v>37500</v>
      </c>
      <c r="F14" s="16">
        <f>VLOOKUP(E14,[1]Offpeak_Heatrate!$A$1:$AG$65536,28,FALSE)</f>
        <v>6074.8759777920359</v>
      </c>
      <c r="G14" s="17">
        <f>VLOOKUP(E14,[1]Offpeak_Heatrate!$A$1:$AG$65536,29,FALSE)</f>
        <v>6789.386066056154</v>
      </c>
      <c r="I14" s="10">
        <v>37500</v>
      </c>
      <c r="J14" s="14">
        <f>VLOOKUP(A14,[1]Peak_Forward!$A$1:$AG$65536,33,FALSE)</f>
        <v>3.177</v>
      </c>
    </row>
    <row r="15" spans="1:10" x14ac:dyDescent="0.25">
      <c r="A15" s="10">
        <v>37530</v>
      </c>
      <c r="B15" s="16">
        <f>VLOOKUP(A15,[1]Peak_Heatrate!$A$1:$AG$65536,28,FALSE)</f>
        <v>8806.3413117811633</v>
      </c>
      <c r="C15" s="17">
        <f>VLOOKUP(A15,[1]Peak_Heatrate!$A$1:$AG$65536,29,FALSE)</f>
        <v>9661.175007771215</v>
      </c>
      <c r="E15" s="10">
        <v>37530</v>
      </c>
      <c r="F15" s="16">
        <f>VLOOKUP(E15,[1]Offpeak_Heatrate!$A$1:$AG$65536,28,FALSE)</f>
        <v>5770.5738991359967</v>
      </c>
      <c r="G15" s="17">
        <f>VLOOKUP(E15,[1]Offpeak_Heatrate!$A$1:$AG$65536,29,FALSE)</f>
        <v>6325.1409984205466</v>
      </c>
      <c r="I15" s="10">
        <v>37530</v>
      </c>
      <c r="J15" s="14">
        <f>VLOOKUP(A15,[1]Peak_Forward!$A$1:$AG$65536,33,FALSE)</f>
        <v>3.2170000000000001</v>
      </c>
    </row>
    <row r="16" spans="1:10" x14ac:dyDescent="0.25">
      <c r="A16" s="10">
        <v>37561</v>
      </c>
      <c r="B16" s="16">
        <f>VLOOKUP(A16,[1]Peak_Heatrate!$A$1:$AG$65536,28,FALSE)</f>
        <v>8021.7199882594641</v>
      </c>
      <c r="C16" s="17">
        <f>VLOOKUP(A16,[1]Peak_Heatrate!$A$1:$AG$65536,29,FALSE)</f>
        <v>8608.7466979747569</v>
      </c>
      <c r="E16" s="10">
        <v>37561</v>
      </c>
      <c r="F16" s="16">
        <f>VLOOKUP(E16,[1]Offpeak_Heatrate!$A$1:$AG$65536,28,FALSE)</f>
        <v>5619.6066652325508</v>
      </c>
      <c r="G16" s="17">
        <f>VLOOKUP(E16,[1]Offpeak_Heatrate!$A$1:$AG$65536,29,FALSE)</f>
        <v>6056.9414967905495</v>
      </c>
      <c r="I16" s="10">
        <v>37561</v>
      </c>
      <c r="J16" s="14">
        <f>VLOOKUP(A16,[1]Peak_Forward!$A$1:$AG$65536,33,FALSE)</f>
        <v>3.407</v>
      </c>
    </row>
    <row r="17" spans="1:10" x14ac:dyDescent="0.25">
      <c r="A17" s="10">
        <v>37591</v>
      </c>
      <c r="B17" s="16">
        <f>VLOOKUP(A17,[1]Peak_Heatrate!$A$1:$AG$65536,28,FALSE)</f>
        <v>7719.9331848552338</v>
      </c>
      <c r="C17" s="17">
        <f>VLOOKUP(A17,[1]Peak_Heatrate!$A$1:$AG$65536,29,FALSE)</f>
        <v>8666.4810690423164</v>
      </c>
      <c r="E17" s="10">
        <v>37591</v>
      </c>
      <c r="F17" s="16">
        <f>VLOOKUP(E17,[1]Offpeak_Heatrate!$A$1:$AG$65536,28,FALSE)</f>
        <v>5630.6556497756401</v>
      </c>
      <c r="G17" s="17">
        <f>VLOOKUP(E17,[1]Offpeak_Heatrate!$A$1:$AG$65536,29,FALSE)</f>
        <v>6197.0011959628055</v>
      </c>
      <c r="I17" s="10">
        <v>37591</v>
      </c>
      <c r="J17" s="14">
        <f>VLOOKUP(A17,[1]Peak_Forward!$A$1:$AG$65536,33,FALSE)</f>
        <v>3.5920000000000001</v>
      </c>
    </row>
    <row r="18" spans="1:10" x14ac:dyDescent="0.25">
      <c r="A18" s="10">
        <v>37622</v>
      </c>
      <c r="B18" s="16">
        <f>VLOOKUP(A18,[1]Peak_Heatrate!$A$1:$AG$65536,28,FALSE)</f>
        <v>8338.735818476498</v>
      </c>
      <c r="C18" s="17">
        <f>VLOOKUP(A18,[1]Peak_Heatrate!$A$1:$AG$65536,29,FALSE)</f>
        <v>9081.5775256618035</v>
      </c>
      <c r="E18" s="10">
        <v>37622</v>
      </c>
      <c r="F18" s="16">
        <f>VLOOKUP(E18,[1]Offpeak_Heatrate!$A$1:$AG$65536,28,FALSE)</f>
        <v>6014.1567022075369</v>
      </c>
      <c r="G18" s="17">
        <f>VLOOKUP(E18,[1]Offpeak_Heatrate!$A$1:$AG$65536,29,FALSE)</f>
        <v>6686.876298027526</v>
      </c>
      <c r="I18" s="10">
        <v>37622</v>
      </c>
      <c r="J18" s="14">
        <f>VLOOKUP(A18,[1]Peak_Forward!$A$1:$AG$65536,33,FALSE)</f>
        <v>3.702</v>
      </c>
    </row>
    <row r="19" spans="1:10" x14ac:dyDescent="0.25">
      <c r="A19" s="10">
        <v>37653</v>
      </c>
      <c r="B19" s="16">
        <f>VLOOKUP(A19,[1]Peak_Heatrate!$A$1:$AG$65536,28,FALSE)</f>
        <v>8194.0998070030328</v>
      </c>
      <c r="C19" s="17">
        <f>VLOOKUP(A19,[1]Peak_Heatrate!$A$1:$AG$65536,29,FALSE)</f>
        <v>8952.30217810863</v>
      </c>
      <c r="E19" s="10">
        <v>37653</v>
      </c>
      <c r="F19" s="16">
        <f>VLOOKUP(E19,[1]Offpeak_Heatrate!$A$1:$AG$65536,28,FALSE)</f>
        <v>6131.1377353631369</v>
      </c>
      <c r="G19" s="17">
        <f>VLOOKUP(E19,[1]Offpeak_Heatrate!$A$1:$AG$65536,29,FALSE)</f>
        <v>6772.0379026132614</v>
      </c>
      <c r="I19" s="10">
        <v>37653</v>
      </c>
      <c r="J19" s="14">
        <f>VLOOKUP(A19,[1]Peak_Forward!$A$1:$AG$65536,33,FALSE)</f>
        <v>3.6269999999999998</v>
      </c>
    </row>
    <row r="20" spans="1:10" x14ac:dyDescent="0.25">
      <c r="A20" s="10">
        <v>37681</v>
      </c>
      <c r="B20" s="16">
        <f>VLOOKUP(A20,[1]Peak_Heatrate!$A$1:$AG$65536,28,FALSE)</f>
        <v>8079.5002839295848</v>
      </c>
      <c r="C20" s="17">
        <f>VLOOKUP(A20,[1]Peak_Heatrate!$A$1:$AG$65536,29,FALSE)</f>
        <v>8888.699602498582</v>
      </c>
      <c r="E20" s="10">
        <v>37681</v>
      </c>
      <c r="F20" s="16">
        <f>VLOOKUP(E20,[1]Offpeak_Heatrate!$A$1:$AG$65536,28,FALSE)</f>
        <v>6073.5433904505962</v>
      </c>
      <c r="G20" s="17">
        <f>VLOOKUP(E20,[1]Offpeak_Heatrate!$A$1:$AG$65536,29,FALSE)</f>
        <v>6570.810082959285</v>
      </c>
      <c r="I20" s="10">
        <v>37681</v>
      </c>
      <c r="J20" s="14">
        <f>VLOOKUP(A20,[1]Peak_Forward!$A$1:$AG$65536,33,FALSE)</f>
        <v>3.5219999999999998</v>
      </c>
    </row>
    <row r="21" spans="1:10" x14ac:dyDescent="0.25">
      <c r="A21" s="10">
        <v>37712</v>
      </c>
      <c r="B21" s="16">
        <f>VLOOKUP(A21,[1]Peak_Heatrate!$A$1:$AG$65536,28,FALSE)</f>
        <v>8569.753810082062</v>
      </c>
      <c r="C21" s="17">
        <f>VLOOKUP(A21,[1]Peak_Heatrate!$A$1:$AG$65536,29,FALSE)</f>
        <v>9405.0410316529906</v>
      </c>
      <c r="E21" s="10">
        <v>37712</v>
      </c>
      <c r="F21" s="16">
        <f>VLOOKUP(E21,[1]Offpeak_Heatrate!$A$1:$AG$65536,28,FALSE)</f>
        <v>6016.7949895646252</v>
      </c>
      <c r="G21" s="17">
        <f>VLOOKUP(E21,[1]Offpeak_Heatrate!$A$1:$AG$65536,29,FALSE)</f>
        <v>6570.5946713231833</v>
      </c>
      <c r="I21" s="10">
        <v>37712</v>
      </c>
      <c r="J21" s="14">
        <f>VLOOKUP(A21,[1]Peak_Forward!$A$1:$AG$65536,33,FALSE)</f>
        <v>3.4119999999999999</v>
      </c>
    </row>
    <row r="22" spans="1:10" x14ac:dyDescent="0.25">
      <c r="A22" s="10">
        <v>37742</v>
      </c>
      <c r="B22" s="16">
        <f>VLOOKUP(A22,[1]Peak_Heatrate!$A$1:$AG$65536,28,FALSE)</f>
        <v>9247.8782557799259</v>
      </c>
      <c r="C22" s="17">
        <f>VLOOKUP(A22,[1]Peak_Heatrate!$A$1:$AG$65536,29,FALSE)</f>
        <v>10345.332162715833</v>
      </c>
      <c r="E22" s="10">
        <v>37742</v>
      </c>
      <c r="F22" s="16">
        <f>VLOOKUP(E22,[1]Offpeak_Heatrate!$A$1:$AG$65536,28,FALSE)</f>
        <v>6234.6973368952004</v>
      </c>
      <c r="G22" s="17">
        <f>VLOOKUP(E22,[1]Offpeak_Heatrate!$A$1:$AG$65536,29,FALSE)</f>
        <v>6834.7535706906065</v>
      </c>
      <c r="I22" s="10">
        <v>37742</v>
      </c>
      <c r="J22" s="14">
        <f>VLOOKUP(A22,[1]Peak_Forward!$A$1:$AG$65536,33,FALSE)</f>
        <v>3.4169999999999998</v>
      </c>
    </row>
    <row r="23" spans="1:10" x14ac:dyDescent="0.25">
      <c r="A23" s="10">
        <v>37773</v>
      </c>
      <c r="B23" s="16">
        <f>VLOOKUP(A23,[1]Peak_Heatrate!$A$1:$AG$65536,28,FALSE)</f>
        <v>10197.272991006672</v>
      </c>
      <c r="C23" s="17">
        <f>VLOOKUP(A23,[1]Peak_Heatrate!$A$1:$AG$65536,29,FALSE)</f>
        <v>11720.336524514069</v>
      </c>
      <c r="E23" s="10">
        <v>37773</v>
      </c>
      <c r="F23" s="16">
        <f>VLOOKUP(E23,[1]Offpeak_Heatrate!$A$1:$AG$65536,28,FALSE)</f>
        <v>6579.5139260730484</v>
      </c>
      <c r="G23" s="17">
        <f>VLOOKUP(E23,[1]Offpeak_Heatrate!$A$1:$AG$65536,29,FALSE)</f>
        <v>7368.0014481639973</v>
      </c>
      <c r="I23" s="10">
        <v>37773</v>
      </c>
      <c r="J23" s="14">
        <f>VLOOKUP(A23,[1]Peak_Forward!$A$1:$AG$65536,33,FALSE)</f>
        <v>3.4470000000000001</v>
      </c>
    </row>
    <row r="24" spans="1:10" x14ac:dyDescent="0.25">
      <c r="A24" s="10">
        <v>37803</v>
      </c>
      <c r="B24" s="16">
        <f>VLOOKUP(A24,[1]Peak_Heatrate!$A$1:$AG$65536,28,FALSE)</f>
        <v>12676.622630672027</v>
      </c>
      <c r="C24" s="17">
        <f>VLOOKUP(A24,[1]Peak_Heatrate!$A$1:$AG$65536,29,FALSE)</f>
        <v>15821.367030442274</v>
      </c>
      <c r="E24" s="10">
        <v>37803</v>
      </c>
      <c r="F24" s="16">
        <f>VLOOKUP(E24,[1]Offpeak_Heatrate!$A$1:$AG$65536,28,FALSE)</f>
        <v>7506.488315816714</v>
      </c>
      <c r="G24" s="17">
        <f>VLOOKUP(E24,[1]Offpeak_Heatrate!$A$1:$AG$65536,29,FALSE)</f>
        <v>8597.9907557856113</v>
      </c>
      <c r="I24" s="10">
        <v>37803</v>
      </c>
      <c r="J24" s="14">
        <f>VLOOKUP(A24,[1]Peak_Forward!$A$1:$AG$65536,33,FALSE)</f>
        <v>3.4820000000000002</v>
      </c>
    </row>
    <row r="25" spans="1:10" x14ac:dyDescent="0.25">
      <c r="A25" s="10">
        <v>37834</v>
      </c>
      <c r="B25" s="16">
        <f>VLOOKUP(A25,[1]Peak_Heatrate!$A$1:$AG$65536,28,FALSE)</f>
        <v>12447.353443369382</v>
      </c>
      <c r="C25" s="17">
        <f>VLOOKUP(A25,[1]Peak_Heatrate!$A$1:$AG$65536,29,FALSE)</f>
        <v>15563.460443938531</v>
      </c>
      <c r="E25" s="10">
        <v>37834</v>
      </c>
      <c r="F25" s="16">
        <f>VLOOKUP(E25,[1]Offpeak_Heatrate!$A$1:$AG$65536,28,FALSE)</f>
        <v>7244.9253714077977</v>
      </c>
      <c r="G25" s="17">
        <f>VLOOKUP(E25,[1]Offpeak_Heatrate!$A$1:$AG$65536,29,FALSE)</f>
        <v>8251.0962836363706</v>
      </c>
      <c r="I25" s="10">
        <v>37834</v>
      </c>
      <c r="J25" s="14">
        <f>VLOOKUP(A25,[1]Peak_Forward!$A$1:$AG$65536,33,FALSE)</f>
        <v>3.5139999999999998</v>
      </c>
    </row>
    <row r="26" spans="1:10" x14ac:dyDescent="0.25">
      <c r="A26" s="10">
        <v>37865</v>
      </c>
      <c r="B26" s="16">
        <f>VLOOKUP(A26,[1]Peak_Heatrate!$A$1:$AG$65536,28,FALSE)</f>
        <v>9185.1220897217499</v>
      </c>
      <c r="C26" s="17">
        <f>VLOOKUP(A26,[1]Peak_Heatrate!$A$1:$AG$65536,29,FALSE)</f>
        <v>9724.5883021010795</v>
      </c>
      <c r="E26" s="10">
        <v>37865</v>
      </c>
      <c r="F26" s="16">
        <f>VLOOKUP(E26,[1]Offpeak_Heatrate!$A$1:$AG$65536,28,FALSE)</f>
        <v>5651.038590647303</v>
      </c>
      <c r="G26" s="17">
        <f>VLOOKUP(E26,[1]Offpeak_Heatrate!$A$1:$AG$65536,29,FALSE)</f>
        <v>6318.7465418610445</v>
      </c>
      <c r="I26" s="10">
        <v>37865</v>
      </c>
      <c r="J26" s="14">
        <f>VLOOKUP(A26,[1]Peak_Forward!$A$1:$AG$65536,33,FALSE)</f>
        <v>3.5219999999999998</v>
      </c>
    </row>
    <row r="27" spans="1:10" x14ac:dyDescent="0.25">
      <c r="A27" s="10">
        <v>37895</v>
      </c>
      <c r="B27" s="16">
        <f>VLOOKUP(A27,[1]Peak_Heatrate!$A$1:$AG$65536,28,FALSE)</f>
        <v>8661.6161616161608</v>
      </c>
      <c r="C27" s="17">
        <f>VLOOKUP(A27,[1]Peak_Heatrate!$A$1:$AG$65536,29,FALSE)</f>
        <v>9278.9001122334466</v>
      </c>
      <c r="E27" s="10">
        <v>37895</v>
      </c>
      <c r="F27" s="16">
        <f>VLOOKUP(E27,[1]Offpeak_Heatrate!$A$1:$AG$65536,28,FALSE)</f>
        <v>5256.7341779886647</v>
      </c>
      <c r="G27" s="17">
        <f>VLOOKUP(E27,[1]Offpeak_Heatrate!$A$1:$AG$65536,29,FALSE)</f>
        <v>5798.0214171404332</v>
      </c>
      <c r="I27" s="10">
        <v>37895</v>
      </c>
      <c r="J27" s="14">
        <f>VLOOKUP(A27,[1]Peak_Forward!$A$1:$AG$65536,33,FALSE)</f>
        <v>3.5640000000000001</v>
      </c>
    </row>
    <row r="28" spans="1:10" x14ac:dyDescent="0.25">
      <c r="A28" s="10">
        <v>37926</v>
      </c>
      <c r="B28" s="16">
        <f>VLOOKUP(A28,[1]Peak_Heatrate!$A$1:$AG$65536,28,FALSE)</f>
        <v>8046.875</v>
      </c>
      <c r="C28" s="17">
        <f>VLOOKUP(A28,[1]Peak_Heatrate!$A$1:$AG$65536,29,FALSE)</f>
        <v>8504.8491379310344</v>
      </c>
      <c r="E28" s="10">
        <v>37926</v>
      </c>
      <c r="F28" s="16">
        <f>VLOOKUP(E28,[1]Offpeak_Heatrate!$A$1:$AG$65536,28,FALSE)</f>
        <v>5205.5079361488142</v>
      </c>
      <c r="G28" s="17">
        <f>VLOOKUP(E28,[1]Offpeak_Heatrate!$A$1:$AG$65536,29,FALSE)</f>
        <v>5676.7448269087827</v>
      </c>
      <c r="I28" s="10">
        <v>37926</v>
      </c>
      <c r="J28" s="14">
        <f>VLOOKUP(A28,[1]Peak_Forward!$A$1:$AG$65536,33,FALSE)</f>
        <v>3.7120000000000002</v>
      </c>
    </row>
    <row r="29" spans="1:10" x14ac:dyDescent="0.25">
      <c r="A29" s="10">
        <v>37956</v>
      </c>
      <c r="B29" s="16">
        <f>VLOOKUP(A29,[1]Peak_Heatrate!$A$1:$AG$65536,28,FALSE)</f>
        <v>7957.07266614947</v>
      </c>
      <c r="C29" s="17">
        <f>VLOOKUP(A29,[1]Peak_Heatrate!$A$1:$AG$65536,29,FALSE)</f>
        <v>8629.4284975433147</v>
      </c>
      <c r="E29" s="10">
        <v>37956</v>
      </c>
      <c r="F29" s="16">
        <f>VLOOKUP(E29,[1]Offpeak_Heatrate!$A$1:$AG$65536,28,FALSE)</f>
        <v>5235.8416707009565</v>
      </c>
      <c r="G29" s="17">
        <f>VLOOKUP(E29,[1]Offpeak_Heatrate!$A$1:$AG$65536,29,FALSE)</f>
        <v>5815.4714548344191</v>
      </c>
      <c r="I29" s="10">
        <v>37956</v>
      </c>
      <c r="J29" s="14">
        <f>VLOOKUP(A29,[1]Peak_Forward!$A$1:$AG$65536,33,FALSE)</f>
        <v>3.867</v>
      </c>
    </row>
    <row r="30" spans="1:10" x14ac:dyDescent="0.25">
      <c r="A30" s="11" t="s">
        <v>0</v>
      </c>
      <c r="B30" s="16">
        <f>VLOOKUP(A30,[1]Peak_Heatrate!$A$1:$AG$65536,28,FALSE)</f>
        <v>9310.6569786492037</v>
      </c>
      <c r="C30" s="17">
        <f>VLOOKUP(A30,[1]Peak_Heatrate!$A$1:$AG$65536,29,FALSE)</f>
        <v>10508.889205458705</v>
      </c>
      <c r="E30" s="11" t="s">
        <v>0</v>
      </c>
      <c r="F30" s="16">
        <f>VLOOKUP(E30,[1]Offpeak_Heatrate!$A$1:$AG$65536,28,FALSE)</f>
        <v>6098.5322880473532</v>
      </c>
      <c r="G30" s="17">
        <f>VLOOKUP(E30,[1]Offpeak_Heatrate!$A$1:$AG$65536,29,FALSE)</f>
        <v>6774.8459956363058</v>
      </c>
      <c r="I30" s="11" t="s">
        <v>0</v>
      </c>
      <c r="J30" s="14">
        <f>VLOOKUP(A30,[1]Peak_Forward!$A$1:$AG$65536,33,FALSE)</f>
        <v>3.5656273972602732</v>
      </c>
    </row>
    <row r="31" spans="1:10" x14ac:dyDescent="0.25">
      <c r="A31" s="11" t="s">
        <v>1</v>
      </c>
      <c r="B31" s="16">
        <f>VLOOKUP(A31,[1]Peak_Heatrate!$A$1:$AG$65536,28,FALSE)</f>
        <v>9273.408689051972</v>
      </c>
      <c r="C31" s="17">
        <f>VLOOKUP(A31,[1]Peak_Heatrate!$A$1:$AG$65536,29,FALSE)</f>
        <v>10390.254669322854</v>
      </c>
      <c r="E31" s="11" t="s">
        <v>1</v>
      </c>
      <c r="F31" s="16">
        <f>VLOOKUP(E31,[1]Offpeak_Heatrate!$A$1:$AG$65536,28,FALSE)</f>
        <v>6227.8385606780657</v>
      </c>
      <c r="G31" s="17">
        <f>VLOOKUP(E31,[1]Offpeak_Heatrate!$A$1:$AG$65536,29,FALSE)</f>
        <v>6879.8420238943418</v>
      </c>
      <c r="I31" s="11" t="s">
        <v>1</v>
      </c>
      <c r="J31" s="14">
        <f>VLOOKUP(A31,[1]Peak_Forward!$A$1:$AG$65536,33,FALSE)</f>
        <v>3.7003907103825133</v>
      </c>
    </row>
    <row r="32" spans="1:10" x14ac:dyDescent="0.25">
      <c r="A32" s="11" t="s">
        <v>2</v>
      </c>
      <c r="B32" s="16">
        <f>VLOOKUP(A32,[1]Peak_Heatrate!$A$1:$AG$65536,28,FALSE)</f>
        <v>9384.4276979840088</v>
      </c>
      <c r="C32" s="17">
        <f>VLOOKUP(A32,[1]Peak_Heatrate!$A$1:$AG$65536,29,FALSE)</f>
        <v>10482.257596216765</v>
      </c>
      <c r="E32" s="11" t="s">
        <v>2</v>
      </c>
      <c r="F32" s="16">
        <f>VLOOKUP(E32,[1]Offpeak_Heatrate!$A$1:$AG$65536,28,FALSE)</f>
        <v>6288.5116019542165</v>
      </c>
      <c r="G32" s="17">
        <f>VLOOKUP(E32,[1]Offpeak_Heatrate!$A$1:$AG$65536,29,FALSE)</f>
        <v>6926.4714038781995</v>
      </c>
      <c r="I32" s="11" t="s">
        <v>2</v>
      </c>
      <c r="J32" s="14">
        <f>VLOOKUP(A32,[1]Peak_Forward!$A$1:$AG$65536,33,FALSE)</f>
        <v>3.7800136986301363</v>
      </c>
    </row>
    <row r="33" spans="1:10" x14ac:dyDescent="0.25">
      <c r="A33" s="11" t="s">
        <v>3</v>
      </c>
      <c r="B33" s="16">
        <f>VLOOKUP(A33,[1]Peak_Heatrate!$A$1:$AG$65536,28,FALSE)</f>
        <v>9593.8949512895761</v>
      </c>
      <c r="C33" s="17">
        <f>VLOOKUP(A33,[1]Peak_Heatrate!$A$1:$AG$65536,29,FALSE)</f>
        <v>10671.715566612105</v>
      </c>
      <c r="E33" s="11" t="s">
        <v>3</v>
      </c>
      <c r="F33" s="16">
        <f>VLOOKUP(E33,[1]Offpeak_Heatrate!$A$1:$AG$65536,28,FALSE)</f>
        <v>6319.0767009711735</v>
      </c>
      <c r="G33" s="17">
        <f>VLOOKUP(E33,[1]Offpeak_Heatrate!$A$1:$AG$65536,29,FALSE)</f>
        <v>6944.9242051632864</v>
      </c>
      <c r="I33" s="11" t="s">
        <v>3</v>
      </c>
      <c r="J33" s="14">
        <f>VLOOKUP(A33,[1]Peak_Forward!$A$1:$AG$65536,33,FALSE)</f>
        <v>3.8600136986301363</v>
      </c>
    </row>
    <row r="34" spans="1:10" x14ac:dyDescent="0.25">
      <c r="A34" s="11" t="s">
        <v>4</v>
      </c>
      <c r="B34" s="16">
        <f>VLOOKUP(A34,[1]Peak_Heatrate!$A$1:$AG$65536,28,FALSE)</f>
        <v>9626.341404263796</v>
      </c>
      <c r="C34" s="17">
        <f>VLOOKUP(A34,[1]Peak_Heatrate!$A$1:$AG$65536,29,FALSE)</f>
        <v>10685.223766444878</v>
      </c>
      <c r="E34" s="11" t="s">
        <v>4</v>
      </c>
      <c r="F34" s="16">
        <f>VLOOKUP(E34,[1]Offpeak_Heatrate!$A$1:$AG$65536,28,FALSE)</f>
        <v>6337.8682543324585</v>
      </c>
      <c r="G34" s="17">
        <f>VLOOKUP(E34,[1]Offpeak_Heatrate!$A$1:$AG$65536,29,FALSE)</f>
        <v>6949.6840683102337</v>
      </c>
      <c r="I34" s="11" t="s">
        <v>4</v>
      </c>
      <c r="J34" s="14">
        <f>VLOOKUP(A34,[1]Peak_Forward!$A$1:$AG$65536,33,FALSE)</f>
        <v>3.9425136986301368</v>
      </c>
    </row>
    <row r="35" spans="1:10" x14ac:dyDescent="0.25">
      <c r="A35" s="11" t="s">
        <v>5</v>
      </c>
      <c r="B35" s="16">
        <f>VLOOKUP(A35,[1]Peak_Heatrate!$A$1:$AG$65536,28,FALSE)</f>
        <v>9632.3535701310429</v>
      </c>
      <c r="C35" s="17">
        <f>VLOOKUP(A35,[1]Peak_Heatrate!$A$1:$AG$65536,29,FALSE)</f>
        <v>10658.164215675148</v>
      </c>
      <c r="E35" s="11" t="s">
        <v>5</v>
      </c>
      <c r="F35" s="16">
        <f>VLOOKUP(E35,[1]Offpeak_Heatrate!$A$1:$AG$65536,28,FALSE)</f>
        <v>6367.1216207061161</v>
      </c>
      <c r="G35" s="17">
        <f>VLOOKUP(E35,[1]Offpeak_Heatrate!$A$1:$AG$65536,29,FALSE)</f>
        <v>6965.5057102326191</v>
      </c>
      <c r="I35" s="11" t="s">
        <v>5</v>
      </c>
      <c r="J35" s="14">
        <f>VLOOKUP(A35,[1]Peak_Forward!$A$1:$AG$65536,33,FALSE)</f>
        <v>4.027890710382513</v>
      </c>
    </row>
    <row r="36" spans="1:10" x14ac:dyDescent="0.25">
      <c r="A36" s="11" t="s">
        <v>6</v>
      </c>
      <c r="B36" s="16">
        <f>VLOOKUP(A36,[1]Peak_Heatrate!$A$1:$AG$65536,28,FALSE)</f>
        <v>9662.9070029019113</v>
      </c>
      <c r="C36" s="17">
        <f>VLOOKUP(A36,[1]Peak_Heatrate!$A$1:$AG$65536,29,FALSE)</f>
        <v>10675.652934179952</v>
      </c>
      <c r="E36" s="11" t="s">
        <v>6</v>
      </c>
      <c r="F36" s="16">
        <f>VLOOKUP(E36,[1]Offpeak_Heatrate!$A$1:$AG$65536,28,FALSE)</f>
        <v>6397.2995346644675</v>
      </c>
      <c r="G36" s="17">
        <f>VLOOKUP(E36,[1]Offpeak_Heatrate!$A$1:$AG$65536,29,FALSE)</f>
        <v>6982.72223212477</v>
      </c>
      <c r="I36" s="11" t="s">
        <v>6</v>
      </c>
      <c r="J36" s="14">
        <f>VLOOKUP(A36,[1]Peak_Forward!$A$1:$AG$65536,33,FALSE)</f>
        <v>4.1150136986301371</v>
      </c>
    </row>
    <row r="37" spans="1:10" ht="13.8" thickBot="1" x14ac:dyDescent="0.3">
      <c r="A37" s="12" t="s">
        <v>7</v>
      </c>
      <c r="B37" s="16">
        <f>VLOOKUP(A37,[1]Peak_Heatrate!$A$1:$AG$65536,28,FALSE)</f>
        <v>9649.6747581893233</v>
      </c>
      <c r="C37" s="17">
        <f>VLOOKUP(A37,[1]Peak_Heatrate!$A$1:$AG$65536,29,FALSE)</f>
        <v>10632.512051122436</v>
      </c>
      <c r="E37" s="12" t="s">
        <v>7</v>
      </c>
      <c r="F37" s="16">
        <f>VLOOKUP(E37,[1]Offpeak_Heatrate!$A$1:$AG$65536,28,FALSE)</f>
        <v>6458.3974719832313</v>
      </c>
      <c r="G37" s="17">
        <f>VLOOKUP(E37,[1]Offpeak_Heatrate!$A$1:$AG$65536,29,FALSE)</f>
        <v>7032.156662129466</v>
      </c>
      <c r="I37" s="12" t="s">
        <v>7</v>
      </c>
      <c r="J37" s="15">
        <f>VLOOKUP(A37,[1]Peak_Forward!$A$1:$AG$65536,33,FALSE)</f>
        <v>4.205013698630137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Havlíček Jan</cp:lastModifiedBy>
  <dcterms:created xsi:type="dcterms:W3CDTF">2001-10-03T20:31:06Z</dcterms:created>
  <dcterms:modified xsi:type="dcterms:W3CDTF">2023-09-10T11:07:25Z</dcterms:modified>
</cp:coreProperties>
</file>