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781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<sst xmlns="http://schemas.openxmlformats.org/spreadsheetml/2006/main" count="32" uniqueCount="14">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</sst>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37.0380859375</v>
          </cell>
          <cell r="C9">
            <v>37.0380859375</v>
          </cell>
          <cell r="D9">
            <v>37.0380859375</v>
          </cell>
          <cell r="E9">
            <v>37.0380859375</v>
          </cell>
          <cell r="F9">
            <v>26.350002288818398</v>
          </cell>
          <cell r="G9">
            <v>30.849998474121101</v>
          </cell>
          <cell r="H9">
            <v>26.350002288818398</v>
          </cell>
          <cell r="I9">
            <v>27.350002288818398</v>
          </cell>
          <cell r="J9">
            <v>29</v>
          </cell>
          <cell r="K9">
            <v>34.5</v>
          </cell>
          <cell r="L9">
            <v>36</v>
          </cell>
          <cell r="M9">
            <v>22.350004196166999</v>
          </cell>
          <cell r="N9">
            <v>21.600002288818398</v>
          </cell>
          <cell r="O9">
            <v>21.101560592651399</v>
          </cell>
          <cell r="P9">
            <v>22.350004196166999</v>
          </cell>
          <cell r="Q9">
            <v>23.857622146606399</v>
          </cell>
          <cell r="R9">
            <v>25.830345153808601</v>
          </cell>
          <cell r="S9">
            <v>22.102382659912099</v>
          </cell>
          <cell r="T9">
            <v>19.759525299072301</v>
          </cell>
          <cell r="U9">
            <v>27.149997711181602</v>
          </cell>
          <cell r="V9">
            <v>20.200008392333999</v>
          </cell>
          <cell r="W9">
            <v>29.900001525878899</v>
          </cell>
          <cell r="X9">
            <v>21.721427917480501</v>
          </cell>
          <cell r="Y9">
            <v>27.649997711181602</v>
          </cell>
          <cell r="Z9">
            <v>30.900001525878899</v>
          </cell>
          <cell r="AA9">
            <v>30.650001525878899</v>
          </cell>
          <cell r="AB9">
            <v>19.726173400878899</v>
          </cell>
          <cell r="AC9">
            <v>19.821413040161101</v>
          </cell>
          <cell r="AD9">
            <v>19.726173400878899</v>
          </cell>
          <cell r="AE9">
            <v>19.726173400878899</v>
          </cell>
          <cell r="AF9">
            <v>19.726173400878899</v>
          </cell>
          <cell r="AG9">
            <v>2.3780000000000001</v>
          </cell>
        </row>
        <row r="10">
          <cell r="A10">
            <v>37226</v>
          </cell>
          <cell r="B10">
            <v>40</v>
          </cell>
          <cell r="C10">
            <v>40</v>
          </cell>
          <cell r="D10">
            <v>40</v>
          </cell>
          <cell r="E10">
            <v>40</v>
          </cell>
          <cell r="F10">
            <v>28.85</v>
          </cell>
          <cell r="G10">
            <v>33.35</v>
          </cell>
          <cell r="H10">
            <v>28.85</v>
          </cell>
          <cell r="I10">
            <v>29.85</v>
          </cell>
          <cell r="J10">
            <v>33</v>
          </cell>
          <cell r="K10">
            <v>38</v>
          </cell>
          <cell r="L10">
            <v>40.5</v>
          </cell>
          <cell r="M10">
            <v>24.8</v>
          </cell>
          <cell r="N10">
            <v>23.550001602172799</v>
          </cell>
          <cell r="O10">
            <v>22.736555862426801</v>
          </cell>
          <cell r="P10">
            <v>24.8</v>
          </cell>
          <cell r="Q10">
            <v>28.8</v>
          </cell>
          <cell r="R10">
            <v>29.248437881469702</v>
          </cell>
          <cell r="S10">
            <v>24.7999980926514</v>
          </cell>
          <cell r="T10">
            <v>19.799994277954099</v>
          </cell>
          <cell r="U10">
            <v>28.2000038146973</v>
          </cell>
          <cell r="V10">
            <v>21.199995040893601</v>
          </cell>
          <cell r="W10">
            <v>30.95</v>
          </cell>
          <cell r="X10">
            <v>23.745000839233398</v>
          </cell>
          <cell r="Y10">
            <v>28.7000038146973</v>
          </cell>
          <cell r="Z10">
            <v>31.9500038146973</v>
          </cell>
          <cell r="AA10">
            <v>31.7000038146973</v>
          </cell>
          <cell r="AB10">
            <v>22.299991226196301</v>
          </cell>
          <cell r="AC10">
            <v>24.299987411499</v>
          </cell>
          <cell r="AD10">
            <v>22.299991226196301</v>
          </cell>
          <cell r="AE10">
            <v>22.299991226196301</v>
          </cell>
          <cell r="AF10">
            <v>22.299991226196301</v>
          </cell>
          <cell r="AG10">
            <v>2.66</v>
          </cell>
        </row>
        <row r="11">
          <cell r="A11">
            <v>37257</v>
          </cell>
          <cell r="B11">
            <v>44.5</v>
          </cell>
          <cell r="C11">
            <v>44.5</v>
          </cell>
          <cell r="D11">
            <v>44.5</v>
          </cell>
          <cell r="E11">
            <v>44.5</v>
          </cell>
          <cell r="F11">
            <v>33.15</v>
          </cell>
          <cell r="G11">
            <v>38.65</v>
          </cell>
          <cell r="H11">
            <v>33.65</v>
          </cell>
          <cell r="I11">
            <v>34.15</v>
          </cell>
          <cell r="J11">
            <v>35.75</v>
          </cell>
          <cell r="K11">
            <v>43.75</v>
          </cell>
          <cell r="L11">
            <v>48.25</v>
          </cell>
          <cell r="M11">
            <v>27.9666677565802</v>
          </cell>
          <cell r="N11">
            <v>26.514668855212999</v>
          </cell>
          <cell r="O11">
            <v>26.9649976821173</v>
          </cell>
          <cell r="P11">
            <v>28.016666993640701</v>
          </cell>
          <cell r="Q11">
            <v>31.464668855212999</v>
          </cell>
          <cell r="R11">
            <v>33.291667938232401</v>
          </cell>
          <cell r="S11">
            <v>27.9666677565802</v>
          </cell>
          <cell r="T11">
            <v>22.9666677565802</v>
          </cell>
          <cell r="U11">
            <v>30.454993057250999</v>
          </cell>
          <cell r="V11">
            <v>24.050000762939501</v>
          </cell>
          <cell r="W11">
            <v>32.204998779296901</v>
          </cell>
          <cell r="X11">
            <v>25.746667861938501</v>
          </cell>
          <cell r="Y11">
            <v>30.954993057250999</v>
          </cell>
          <cell r="Z11">
            <v>34.705002593994102</v>
          </cell>
          <cell r="AA11">
            <v>33.955006408691403</v>
          </cell>
          <cell r="AB11">
            <v>24.319990158081101</v>
          </cell>
          <cell r="AC11">
            <v>26.319990158081101</v>
          </cell>
          <cell r="AD11">
            <v>26.319990158081101</v>
          </cell>
          <cell r="AE11">
            <v>24.319990158081101</v>
          </cell>
          <cell r="AF11">
            <v>27.319990158081101</v>
          </cell>
          <cell r="AG11">
            <v>2.8519999999999999</v>
          </cell>
        </row>
        <row r="12">
          <cell r="A12">
            <v>37288</v>
          </cell>
          <cell r="B12">
            <v>44.5</v>
          </cell>
          <cell r="C12">
            <v>44.5</v>
          </cell>
          <cell r="D12">
            <v>44.5</v>
          </cell>
          <cell r="E12">
            <v>44.5</v>
          </cell>
          <cell r="F12">
            <v>33.15</v>
          </cell>
          <cell r="G12">
            <v>38.65</v>
          </cell>
          <cell r="H12">
            <v>33.65</v>
          </cell>
          <cell r="I12">
            <v>34.15</v>
          </cell>
          <cell r="J12">
            <v>35.75</v>
          </cell>
          <cell r="K12">
            <v>43.75</v>
          </cell>
          <cell r="L12">
            <v>48.25</v>
          </cell>
          <cell r="M12">
            <v>27.616665467761798</v>
          </cell>
          <cell r="N12">
            <v>26.166665467761799</v>
          </cell>
          <cell r="O12">
            <v>26.620004090808699</v>
          </cell>
          <cell r="P12">
            <v>27.666664704822399</v>
          </cell>
          <cell r="Q12">
            <v>31.116665467761798</v>
          </cell>
          <cell r="R12">
            <v>32.941665649414098</v>
          </cell>
          <cell r="S12">
            <v>27.616665467761798</v>
          </cell>
          <cell r="T12">
            <v>22.616665467761798</v>
          </cell>
          <cell r="U12">
            <v>30.449999618530299</v>
          </cell>
          <cell r="V12">
            <v>24.050000762939501</v>
          </cell>
          <cell r="W12">
            <v>32.200001525878903</v>
          </cell>
          <cell r="X12">
            <v>25.746665954589801</v>
          </cell>
          <cell r="Y12">
            <v>30.949999618530299</v>
          </cell>
          <cell r="Z12">
            <v>34.700009155273399</v>
          </cell>
          <cell r="AA12">
            <v>33.9500129699707</v>
          </cell>
          <cell r="AB12">
            <v>23.569988250732401</v>
          </cell>
          <cell r="AC12">
            <v>25.5699863433838</v>
          </cell>
          <cell r="AD12">
            <v>25.0699863433838</v>
          </cell>
          <cell r="AE12">
            <v>23.569988250732401</v>
          </cell>
          <cell r="AF12">
            <v>26.5699863433838</v>
          </cell>
          <cell r="AG12">
            <v>2.85</v>
          </cell>
        </row>
        <row r="13">
          <cell r="A13">
            <v>37316</v>
          </cell>
          <cell r="B13">
            <v>39</v>
          </cell>
          <cell r="C13">
            <v>39</v>
          </cell>
          <cell r="D13">
            <v>39</v>
          </cell>
          <cell r="E13">
            <v>39</v>
          </cell>
          <cell r="F13">
            <v>31</v>
          </cell>
          <cell r="G13">
            <v>37.5</v>
          </cell>
          <cell r="H13">
            <v>31.75</v>
          </cell>
          <cell r="I13">
            <v>32</v>
          </cell>
          <cell r="J13">
            <v>33</v>
          </cell>
          <cell r="K13">
            <v>39</v>
          </cell>
          <cell r="L13">
            <v>43.5</v>
          </cell>
          <cell r="M13">
            <v>25.769767051519299</v>
          </cell>
          <cell r="N13">
            <v>24.919770484746898</v>
          </cell>
          <cell r="O13">
            <v>25.064995933355299</v>
          </cell>
          <cell r="P13">
            <v>26.019763236822101</v>
          </cell>
          <cell r="Q13">
            <v>26.519767051519299</v>
          </cell>
          <cell r="R13">
            <v>30.7697639465332</v>
          </cell>
          <cell r="S13">
            <v>25.769763236822101</v>
          </cell>
          <cell r="T13">
            <v>20.7697823103084</v>
          </cell>
          <cell r="U13">
            <v>28.300001525878901</v>
          </cell>
          <cell r="V13">
            <v>23.399999618530298</v>
          </cell>
          <cell r="W13">
            <v>30.0499977111816</v>
          </cell>
          <cell r="X13">
            <v>24.7497673034668</v>
          </cell>
          <cell r="Y13">
            <v>28.7999977111816</v>
          </cell>
          <cell r="Z13">
            <v>32.549997711181597</v>
          </cell>
          <cell r="AA13">
            <v>31.7999977111816</v>
          </cell>
          <cell r="AB13">
            <v>23.549993133544898</v>
          </cell>
          <cell r="AC13">
            <v>25.649989700317398</v>
          </cell>
          <cell r="AD13">
            <v>25.049985504150399</v>
          </cell>
          <cell r="AE13">
            <v>23.549993133544898</v>
          </cell>
          <cell r="AF13">
            <v>26.0499893188477</v>
          </cell>
          <cell r="AG13">
            <v>2.81</v>
          </cell>
        </row>
        <row r="14">
          <cell r="A14">
            <v>37347</v>
          </cell>
          <cell r="B14">
            <v>39</v>
          </cell>
          <cell r="C14">
            <v>39</v>
          </cell>
          <cell r="D14">
            <v>39</v>
          </cell>
          <cell r="E14">
            <v>39</v>
          </cell>
          <cell r="F14">
            <v>31</v>
          </cell>
          <cell r="G14">
            <v>37.5</v>
          </cell>
          <cell r="H14">
            <v>31.75</v>
          </cell>
          <cell r="I14">
            <v>32</v>
          </cell>
          <cell r="J14">
            <v>33</v>
          </cell>
          <cell r="K14">
            <v>39</v>
          </cell>
          <cell r="L14">
            <v>43.5</v>
          </cell>
          <cell r="M14">
            <v>26.219767814458798</v>
          </cell>
          <cell r="N14">
            <v>25.3697674329891</v>
          </cell>
          <cell r="O14">
            <v>25.514996696294698</v>
          </cell>
          <cell r="P14">
            <v>26.469767814458798</v>
          </cell>
          <cell r="Q14">
            <v>26.969763999761501</v>
          </cell>
          <cell r="R14">
            <v>31.219768524169901</v>
          </cell>
          <cell r="S14">
            <v>26.219767814458798</v>
          </cell>
          <cell r="T14">
            <v>21.219786887945101</v>
          </cell>
          <cell r="U14">
            <v>28.300001525878901</v>
          </cell>
          <cell r="V14">
            <v>23.399997711181602</v>
          </cell>
          <cell r="W14">
            <v>30.0499977111816</v>
          </cell>
          <cell r="X14">
            <v>24.749769210815401</v>
          </cell>
          <cell r="Y14">
            <v>28.7999977111816</v>
          </cell>
          <cell r="Z14">
            <v>32.549997711181597</v>
          </cell>
          <cell r="AA14">
            <v>31.7999977111816</v>
          </cell>
          <cell r="AB14">
            <v>23.2499900817871</v>
          </cell>
          <cell r="AC14">
            <v>26.349990463256798</v>
          </cell>
          <cell r="AD14">
            <v>25.249982452392601</v>
          </cell>
          <cell r="AE14">
            <v>23.2499900817871</v>
          </cell>
          <cell r="AF14">
            <v>25.749986267089799</v>
          </cell>
          <cell r="AG14">
            <v>2.7269999999999999</v>
          </cell>
        </row>
        <row r="15">
          <cell r="A15">
            <v>37377</v>
          </cell>
          <cell r="B15">
            <v>39.25</v>
          </cell>
          <cell r="C15">
            <v>39.25</v>
          </cell>
          <cell r="D15">
            <v>39.25</v>
          </cell>
          <cell r="E15">
            <v>39.25</v>
          </cell>
          <cell r="F15">
            <v>34</v>
          </cell>
          <cell r="G15">
            <v>40.5</v>
          </cell>
          <cell r="H15">
            <v>34.5</v>
          </cell>
          <cell r="I15">
            <v>35</v>
          </cell>
          <cell r="J15">
            <v>34</v>
          </cell>
          <cell r="K15">
            <v>41.5</v>
          </cell>
          <cell r="L15">
            <v>47</v>
          </cell>
          <cell r="M15">
            <v>28</v>
          </cell>
          <cell r="N15">
            <v>26.449996948242202</v>
          </cell>
          <cell r="O15">
            <v>27.7</v>
          </cell>
          <cell r="P15">
            <v>28.25</v>
          </cell>
          <cell r="Q15">
            <v>27.7549953460693</v>
          </cell>
          <cell r="R15">
            <v>33</v>
          </cell>
          <cell r="S15">
            <v>28</v>
          </cell>
          <cell r="T15">
            <v>23</v>
          </cell>
          <cell r="U15">
            <v>30.9500026702881</v>
          </cell>
          <cell r="V15">
            <v>25.050001907348602</v>
          </cell>
          <cell r="W15">
            <v>32.700008392333999</v>
          </cell>
          <cell r="X15">
            <v>26.75</v>
          </cell>
          <cell r="Y15">
            <v>31.4500026702881</v>
          </cell>
          <cell r="Z15">
            <v>35.200004577636697</v>
          </cell>
          <cell r="AA15">
            <v>35.450004577636697</v>
          </cell>
          <cell r="AB15">
            <v>25.5499973297119</v>
          </cell>
          <cell r="AC15">
            <v>29.050001144409201</v>
          </cell>
          <cell r="AD15">
            <v>27.5499973297119</v>
          </cell>
          <cell r="AE15">
            <v>25.5499973297119</v>
          </cell>
          <cell r="AF15">
            <v>28.800001144409201</v>
          </cell>
          <cell r="AG15">
            <v>2.7570000000000001</v>
          </cell>
        </row>
        <row r="16">
          <cell r="A16">
            <v>37408</v>
          </cell>
          <cell r="B16">
            <v>44.75</v>
          </cell>
          <cell r="C16">
            <v>44.75</v>
          </cell>
          <cell r="D16">
            <v>44.75</v>
          </cell>
          <cell r="E16">
            <v>44.75</v>
          </cell>
          <cell r="F16">
            <v>44</v>
          </cell>
          <cell r="G16">
            <v>55.5</v>
          </cell>
          <cell r="H16">
            <v>44.5</v>
          </cell>
          <cell r="I16">
            <v>47</v>
          </cell>
          <cell r="J16">
            <v>43.75</v>
          </cell>
          <cell r="K16">
            <v>53</v>
          </cell>
          <cell r="L16">
            <v>59</v>
          </cell>
          <cell r="M16">
            <v>37.625</v>
          </cell>
          <cell r="N16">
            <v>35.625</v>
          </cell>
          <cell r="O16">
            <v>36.479999999999997</v>
          </cell>
          <cell r="P16">
            <v>37.674999237060497</v>
          </cell>
          <cell r="Q16">
            <v>40.25</v>
          </cell>
          <cell r="R16">
            <v>44</v>
          </cell>
          <cell r="S16">
            <v>37.625</v>
          </cell>
          <cell r="T16">
            <v>32.625</v>
          </cell>
          <cell r="U16">
            <v>41.550003814697298</v>
          </cell>
          <cell r="V16">
            <v>34.4000030517578</v>
          </cell>
          <cell r="W16">
            <v>43.300003814697298</v>
          </cell>
          <cell r="X16">
            <v>35.75</v>
          </cell>
          <cell r="Y16">
            <v>42.050003814697298</v>
          </cell>
          <cell r="Z16">
            <v>46.050003814697298</v>
          </cell>
          <cell r="AA16">
            <v>48.050003814697298</v>
          </cell>
          <cell r="AB16">
            <v>28.499996185302699</v>
          </cell>
          <cell r="AC16">
            <v>34</v>
          </cell>
          <cell r="AD16">
            <v>31.5</v>
          </cell>
          <cell r="AE16">
            <v>28.499996185302699</v>
          </cell>
          <cell r="AF16">
            <v>33</v>
          </cell>
          <cell r="AG16">
            <v>2.8039999999999998</v>
          </cell>
        </row>
        <row r="17">
          <cell r="A17">
            <v>37438</v>
          </cell>
          <cell r="B17">
            <v>56</v>
          </cell>
          <cell r="C17">
            <v>56</v>
          </cell>
          <cell r="D17">
            <v>56</v>
          </cell>
          <cell r="E17">
            <v>56</v>
          </cell>
          <cell r="F17">
            <v>56</v>
          </cell>
          <cell r="G17">
            <v>79.5</v>
          </cell>
          <cell r="H17">
            <v>56.5</v>
          </cell>
          <cell r="I17">
            <v>59</v>
          </cell>
          <cell r="J17">
            <v>55.75</v>
          </cell>
          <cell r="K17">
            <v>72</v>
          </cell>
          <cell r="L17">
            <v>78</v>
          </cell>
          <cell r="M17">
            <v>49.75</v>
          </cell>
          <cell r="N17">
            <v>48</v>
          </cell>
          <cell r="O17">
            <v>48.495003814697299</v>
          </cell>
          <cell r="P17">
            <v>49.75</v>
          </cell>
          <cell r="Q17">
            <v>54</v>
          </cell>
          <cell r="R17">
            <v>59.75</v>
          </cell>
          <cell r="S17">
            <v>49.75</v>
          </cell>
          <cell r="T17">
            <v>44.75</v>
          </cell>
          <cell r="U17">
            <v>52.249996185302699</v>
          </cell>
          <cell r="V17">
            <v>44.004001617431598</v>
          </cell>
          <cell r="W17">
            <v>53.999996185302699</v>
          </cell>
          <cell r="X17">
            <v>44.994998931884801</v>
          </cell>
          <cell r="Y17">
            <v>52.749996185302699</v>
          </cell>
          <cell r="Z17">
            <v>56.749988555908203</v>
          </cell>
          <cell r="AA17">
            <v>58.749988555908203</v>
          </cell>
          <cell r="AB17">
            <v>36.749995422363298</v>
          </cell>
          <cell r="AC17">
            <v>45.999995422363298</v>
          </cell>
          <cell r="AD17">
            <v>43.749995422363298</v>
          </cell>
          <cell r="AE17">
            <v>36.749995422363298</v>
          </cell>
          <cell r="AF17">
            <v>44.749995422363298</v>
          </cell>
          <cell r="AG17">
            <v>2.847</v>
          </cell>
        </row>
        <row r="18">
          <cell r="A18">
            <v>37469</v>
          </cell>
          <cell r="B18">
            <v>56</v>
          </cell>
          <cell r="C18">
            <v>56</v>
          </cell>
          <cell r="D18">
            <v>56</v>
          </cell>
          <cell r="E18">
            <v>56</v>
          </cell>
          <cell r="F18">
            <v>56</v>
          </cell>
          <cell r="G18">
            <v>79.5</v>
          </cell>
          <cell r="H18">
            <v>56.5</v>
          </cell>
          <cell r="I18">
            <v>59</v>
          </cell>
          <cell r="J18">
            <v>55.75</v>
          </cell>
          <cell r="K18">
            <v>72</v>
          </cell>
          <cell r="L18">
            <v>78</v>
          </cell>
          <cell r="M18">
            <v>49.75</v>
          </cell>
          <cell r="N18">
            <v>48</v>
          </cell>
          <cell r="O18">
            <v>48.495003814697299</v>
          </cell>
          <cell r="P18">
            <v>49.75</v>
          </cell>
          <cell r="Q18">
            <v>54</v>
          </cell>
          <cell r="R18">
            <v>59.75</v>
          </cell>
          <cell r="S18">
            <v>49.75</v>
          </cell>
          <cell r="T18">
            <v>44.75</v>
          </cell>
          <cell r="U18">
            <v>52.249996185302699</v>
          </cell>
          <cell r="V18">
            <v>44.5</v>
          </cell>
          <cell r="W18">
            <v>53.999996185302699</v>
          </cell>
          <cell r="X18">
            <v>44.994998931884801</v>
          </cell>
          <cell r="Y18">
            <v>52.749996185302699</v>
          </cell>
          <cell r="Z18">
            <v>56.749988555908203</v>
          </cell>
          <cell r="AA18">
            <v>58.749988555908203</v>
          </cell>
          <cell r="AB18">
            <v>36.749995422363298</v>
          </cell>
          <cell r="AC18">
            <v>45.999995422363298</v>
          </cell>
          <cell r="AD18">
            <v>43.749995422363298</v>
          </cell>
          <cell r="AE18">
            <v>36.749995422363298</v>
          </cell>
          <cell r="AF18">
            <v>44.749995422363298</v>
          </cell>
          <cell r="AG18">
            <v>2.89</v>
          </cell>
        </row>
        <row r="19">
          <cell r="A19">
            <v>37500</v>
          </cell>
          <cell r="B19">
            <v>35.5</v>
          </cell>
          <cell r="C19">
            <v>35.5</v>
          </cell>
          <cell r="D19">
            <v>35.5</v>
          </cell>
          <cell r="E19">
            <v>35.5</v>
          </cell>
          <cell r="F19">
            <v>30.5</v>
          </cell>
          <cell r="G19">
            <v>34</v>
          </cell>
          <cell r="H19">
            <v>31</v>
          </cell>
          <cell r="I19">
            <v>31.5</v>
          </cell>
          <cell r="J19">
            <v>32.5</v>
          </cell>
          <cell r="K19">
            <v>39.5</v>
          </cell>
          <cell r="L19">
            <v>44</v>
          </cell>
          <cell r="M19">
            <v>25.85</v>
          </cell>
          <cell r="N19">
            <v>24.899996566772501</v>
          </cell>
          <cell r="O19">
            <v>24.850001907348599</v>
          </cell>
          <cell r="P19">
            <v>25.899999237060499</v>
          </cell>
          <cell r="Q19">
            <v>25.854995346069298</v>
          </cell>
          <cell r="R19">
            <v>29.25</v>
          </cell>
          <cell r="S19">
            <v>25.85</v>
          </cell>
          <cell r="T19">
            <v>20.85</v>
          </cell>
          <cell r="U19">
            <v>27.350002670288099</v>
          </cell>
          <cell r="V19">
            <v>23.2499996185303</v>
          </cell>
          <cell r="W19">
            <v>29.100000762939501</v>
          </cell>
          <cell r="X19">
            <v>25</v>
          </cell>
          <cell r="Y19">
            <v>27.850002670288099</v>
          </cell>
          <cell r="Z19">
            <v>31.600000762939501</v>
          </cell>
          <cell r="AA19">
            <v>33.350000762939501</v>
          </cell>
          <cell r="AB19">
            <v>26.199998855590799</v>
          </cell>
          <cell r="AC19">
            <v>28.7000026702881</v>
          </cell>
          <cell r="AD19">
            <v>30.2000026702881</v>
          </cell>
          <cell r="AE19">
            <v>26.199998855590799</v>
          </cell>
          <cell r="AF19">
            <v>31.449998855590799</v>
          </cell>
          <cell r="AG19">
            <v>2.8919999999999999</v>
          </cell>
        </row>
        <row r="20">
          <cell r="A20">
            <v>37530</v>
          </cell>
          <cell r="B20">
            <v>35.5</v>
          </cell>
          <cell r="C20">
            <v>35.5</v>
          </cell>
          <cell r="D20">
            <v>35.5</v>
          </cell>
          <cell r="E20">
            <v>35.5</v>
          </cell>
          <cell r="F20">
            <v>30.5</v>
          </cell>
          <cell r="G20">
            <v>35</v>
          </cell>
          <cell r="H20">
            <v>31</v>
          </cell>
          <cell r="I20">
            <v>31.5</v>
          </cell>
          <cell r="J20">
            <v>32.999996189999997</v>
          </cell>
          <cell r="K20">
            <v>39.75</v>
          </cell>
          <cell r="L20">
            <v>44.5</v>
          </cell>
          <cell r="M20">
            <v>26.706248068809501</v>
          </cell>
          <cell r="N20">
            <v>25.956248831749001</v>
          </cell>
          <cell r="O20">
            <v>25.710001502036999</v>
          </cell>
          <cell r="P20">
            <v>26.956248068809501</v>
          </cell>
          <cell r="Q20">
            <v>27.456240439415001</v>
          </cell>
          <cell r="R20">
            <v>29.556251525878899</v>
          </cell>
          <cell r="S20">
            <v>26.706251883506798</v>
          </cell>
          <cell r="T20">
            <v>21.7062461614609</v>
          </cell>
          <cell r="U20">
            <v>27.3999946594238</v>
          </cell>
          <cell r="V20">
            <v>24.399999618530298</v>
          </cell>
          <cell r="W20">
            <v>29.1499927520752</v>
          </cell>
          <cell r="X20">
            <v>25.996250152587901</v>
          </cell>
          <cell r="Y20">
            <v>27.8999946594238</v>
          </cell>
          <cell r="Z20">
            <v>31.649996566772501</v>
          </cell>
          <cell r="AA20">
            <v>30.8999927520752</v>
          </cell>
          <cell r="AB20">
            <v>26.099999618530301</v>
          </cell>
          <cell r="AC20">
            <v>27.850009155273401</v>
          </cell>
          <cell r="AD20">
            <v>28.100012969970699</v>
          </cell>
          <cell r="AE20">
            <v>26.099999618530301</v>
          </cell>
          <cell r="AF20">
            <v>28.600012969970699</v>
          </cell>
          <cell r="AG20">
            <v>2.92</v>
          </cell>
        </row>
        <row r="21">
          <cell r="A21">
            <v>37561</v>
          </cell>
          <cell r="B21">
            <v>35.6</v>
          </cell>
          <cell r="C21">
            <v>35.6</v>
          </cell>
          <cell r="D21">
            <v>35.6</v>
          </cell>
          <cell r="E21">
            <v>35.6</v>
          </cell>
          <cell r="F21">
            <v>30.5</v>
          </cell>
          <cell r="G21">
            <v>35</v>
          </cell>
          <cell r="H21">
            <v>31</v>
          </cell>
          <cell r="I21">
            <v>31.5</v>
          </cell>
          <cell r="J21">
            <v>33</v>
          </cell>
          <cell r="K21">
            <v>39.75</v>
          </cell>
          <cell r="L21">
            <v>44.5</v>
          </cell>
          <cell r="M21">
            <v>26.906252646446202</v>
          </cell>
          <cell r="N21">
            <v>26.156245779991099</v>
          </cell>
          <cell r="O21">
            <v>25.910002264976502</v>
          </cell>
          <cell r="P21">
            <v>27.156252646446202</v>
          </cell>
          <cell r="Q21">
            <v>27.656250739097601</v>
          </cell>
          <cell r="R21">
            <v>29.756252288818398</v>
          </cell>
          <cell r="S21">
            <v>26.906252646446202</v>
          </cell>
          <cell r="T21">
            <v>21.9062469244003</v>
          </cell>
          <cell r="U21">
            <v>27.3999946594238</v>
          </cell>
          <cell r="V21">
            <v>24.399999618530298</v>
          </cell>
          <cell r="W21">
            <v>29.1499927520752</v>
          </cell>
          <cell r="X21">
            <v>25.996252059936499</v>
          </cell>
          <cell r="Y21">
            <v>27.8999946594238</v>
          </cell>
          <cell r="Z21">
            <v>31.649996566772501</v>
          </cell>
          <cell r="AA21">
            <v>30.8999927520752</v>
          </cell>
          <cell r="AB21">
            <v>25.099999618530301</v>
          </cell>
          <cell r="AC21">
            <v>26.349995803833</v>
          </cell>
          <cell r="AD21">
            <v>27.099991989135699</v>
          </cell>
          <cell r="AE21">
            <v>25.099999618530301</v>
          </cell>
          <cell r="AF21">
            <v>27.599999618530301</v>
          </cell>
          <cell r="AG21">
            <v>3.11</v>
          </cell>
        </row>
        <row r="22">
          <cell r="A22">
            <v>37591</v>
          </cell>
          <cell r="B22">
            <v>35.5</v>
          </cell>
          <cell r="C22">
            <v>35.5</v>
          </cell>
          <cell r="D22">
            <v>35.5</v>
          </cell>
          <cell r="E22">
            <v>35.5</v>
          </cell>
          <cell r="F22">
            <v>30.5</v>
          </cell>
          <cell r="G22">
            <v>35</v>
          </cell>
          <cell r="H22">
            <v>31</v>
          </cell>
          <cell r="I22">
            <v>31.5</v>
          </cell>
          <cell r="J22">
            <v>33</v>
          </cell>
          <cell r="K22">
            <v>39.75</v>
          </cell>
          <cell r="L22">
            <v>45.5</v>
          </cell>
          <cell r="M22">
            <v>27.1062495946884</v>
          </cell>
          <cell r="N22">
            <v>26.356246542930599</v>
          </cell>
          <cell r="O22">
            <v>26.110001120567301</v>
          </cell>
          <cell r="P22">
            <v>27.3562495946884</v>
          </cell>
          <cell r="Q22">
            <v>27.8562495946884</v>
          </cell>
          <cell r="R22">
            <v>29.956249237060501</v>
          </cell>
          <cell r="S22">
            <v>27.1062495946884</v>
          </cell>
          <cell r="T22">
            <v>22.106243872642501</v>
          </cell>
          <cell r="U22">
            <v>27.3999946594238</v>
          </cell>
          <cell r="V22">
            <v>24.399999618530298</v>
          </cell>
          <cell r="W22">
            <v>29.1499927520752</v>
          </cell>
          <cell r="X22">
            <v>25.996250152587901</v>
          </cell>
          <cell r="Y22">
            <v>27.8999946594238</v>
          </cell>
          <cell r="Z22">
            <v>31.649996566772501</v>
          </cell>
          <cell r="AA22">
            <v>30.8999927520752</v>
          </cell>
          <cell r="AB22">
            <v>25.5000011444092</v>
          </cell>
          <cell r="AC22">
            <v>28.250003051757801</v>
          </cell>
          <cell r="AD22">
            <v>27.499993515014602</v>
          </cell>
          <cell r="AE22">
            <v>25.5000011444092</v>
          </cell>
          <cell r="AF22">
            <v>28.500003051757801</v>
          </cell>
          <cell r="AG22">
            <v>3.3220000000000001</v>
          </cell>
        </row>
        <row r="23">
          <cell r="A23">
            <v>37622</v>
          </cell>
          <cell r="B23">
            <v>41.25</v>
          </cell>
          <cell r="C23">
            <v>41.25</v>
          </cell>
          <cell r="D23">
            <v>41.25</v>
          </cell>
          <cell r="E23">
            <v>41.25</v>
          </cell>
          <cell r="F23">
            <v>35.5</v>
          </cell>
          <cell r="G23">
            <v>43</v>
          </cell>
          <cell r="H23">
            <v>36</v>
          </cell>
          <cell r="I23">
            <v>36.5</v>
          </cell>
          <cell r="J23">
            <v>37</v>
          </cell>
          <cell r="K23">
            <v>45.5</v>
          </cell>
          <cell r="L23">
            <v>49</v>
          </cell>
          <cell r="M23">
            <v>28.9357171921503</v>
          </cell>
          <cell r="N23">
            <v>28.083710661388601</v>
          </cell>
          <cell r="O23">
            <v>28.0133237747919</v>
          </cell>
          <cell r="P23">
            <v>29.4357171921503</v>
          </cell>
          <cell r="Q23">
            <v>29.603720274425701</v>
          </cell>
          <cell r="R23">
            <v>33.660717010497997</v>
          </cell>
          <cell r="S23">
            <v>28.9357171921503</v>
          </cell>
          <cell r="T23">
            <v>23.9356885819208</v>
          </cell>
          <cell r="U23">
            <v>31.1007171630859</v>
          </cell>
          <cell r="V23">
            <v>26.250989532470701</v>
          </cell>
          <cell r="W23">
            <v>32.850717163085903</v>
          </cell>
          <cell r="X23">
            <v>27.747657775878899</v>
          </cell>
          <cell r="Y23">
            <v>31.1007171630859</v>
          </cell>
          <cell r="Z23">
            <v>33.850720977783197</v>
          </cell>
          <cell r="AA23">
            <v>34.100720977783197</v>
          </cell>
          <cell r="AB23">
            <v>29.120011520385699</v>
          </cell>
          <cell r="AC23">
            <v>31.120019149780301</v>
          </cell>
          <cell r="AD23">
            <v>31.120019149780301</v>
          </cell>
          <cell r="AE23">
            <v>29.120011520385699</v>
          </cell>
          <cell r="AF23">
            <v>32.120017242431601</v>
          </cell>
          <cell r="AG23">
            <v>3.4449999999999998</v>
          </cell>
        </row>
        <row r="24">
          <cell r="A24">
            <v>37653</v>
          </cell>
          <cell r="B24">
            <v>41.25</v>
          </cell>
          <cell r="C24">
            <v>41.25</v>
          </cell>
          <cell r="D24">
            <v>41.25</v>
          </cell>
          <cell r="E24">
            <v>41.25</v>
          </cell>
          <cell r="F24">
            <v>35.5</v>
          </cell>
          <cell r="G24">
            <v>43</v>
          </cell>
          <cell r="H24">
            <v>36</v>
          </cell>
          <cell r="I24">
            <v>36.5</v>
          </cell>
          <cell r="J24">
            <v>37</v>
          </cell>
          <cell r="K24">
            <v>45.5</v>
          </cell>
          <cell r="L24">
            <v>49</v>
          </cell>
          <cell r="M24">
            <v>28.335711088634699</v>
          </cell>
          <cell r="N24">
            <v>27.4856958298456</v>
          </cell>
          <cell r="O24">
            <v>27.408331861950099</v>
          </cell>
          <cell r="P24">
            <v>28.835714903331901</v>
          </cell>
          <cell r="Q24">
            <v>30.755720701671802</v>
          </cell>
          <cell r="R24">
            <v>33.060714721679702</v>
          </cell>
          <cell r="S24">
            <v>28.335714903331901</v>
          </cell>
          <cell r="T24">
            <v>23.335686293102398</v>
          </cell>
          <cell r="U24">
            <v>31.095727539062501</v>
          </cell>
          <cell r="V24">
            <v>26.250989532470701</v>
          </cell>
          <cell r="W24">
            <v>32.8457237243652</v>
          </cell>
          <cell r="X24">
            <v>27.747655868530298</v>
          </cell>
          <cell r="Y24">
            <v>31.095727539062501</v>
          </cell>
          <cell r="Z24">
            <v>33.8457237243652</v>
          </cell>
          <cell r="AA24">
            <v>34.095731353759803</v>
          </cell>
          <cell r="AB24">
            <v>27.9700023651123</v>
          </cell>
          <cell r="AC24">
            <v>29.970013809204101</v>
          </cell>
          <cell r="AD24">
            <v>29.4700099945068</v>
          </cell>
          <cell r="AE24">
            <v>27.9700023651123</v>
          </cell>
          <cell r="AF24">
            <v>30.970013809204101</v>
          </cell>
          <cell r="AG24">
            <v>3.35</v>
          </cell>
        </row>
        <row r="25">
          <cell r="A25">
            <v>37681</v>
          </cell>
          <cell r="B25">
            <v>35.75</v>
          </cell>
          <cell r="C25">
            <v>35.75</v>
          </cell>
          <cell r="D25">
            <v>35.75</v>
          </cell>
          <cell r="E25">
            <v>35.75</v>
          </cell>
          <cell r="F25">
            <v>31.5</v>
          </cell>
          <cell r="G25">
            <v>35.5</v>
          </cell>
          <cell r="H25">
            <v>32</v>
          </cell>
          <cell r="I25">
            <v>32.5</v>
          </cell>
          <cell r="J25">
            <v>33.75</v>
          </cell>
          <cell r="K25">
            <v>41.25</v>
          </cell>
          <cell r="L25">
            <v>45.5</v>
          </cell>
          <cell r="M25">
            <v>27.922677931674698</v>
          </cell>
          <cell r="N25">
            <v>27.072683653720599</v>
          </cell>
          <cell r="O25">
            <v>27.240396437534098</v>
          </cell>
          <cell r="P25">
            <v>28.672666487582902</v>
          </cell>
          <cell r="Q25">
            <v>29.892660078891499</v>
          </cell>
          <cell r="R25">
            <v>31.6476726531982</v>
          </cell>
          <cell r="S25">
            <v>27.922670302280199</v>
          </cell>
          <cell r="T25">
            <v>22.922687468417902</v>
          </cell>
          <cell r="U25">
            <v>29.197501373291001</v>
          </cell>
          <cell r="V25">
            <v>25.850996780395501</v>
          </cell>
          <cell r="W25">
            <v>30.947505187988298</v>
          </cell>
          <cell r="X25">
            <v>27.100765228271499</v>
          </cell>
          <cell r="Y25">
            <v>29.197501373291001</v>
          </cell>
          <cell r="Z25">
            <v>31.9475090026855</v>
          </cell>
          <cell r="AA25">
            <v>32.197505187988298</v>
          </cell>
          <cell r="AB25">
            <v>27.059991073608401</v>
          </cell>
          <cell r="AC25">
            <v>29.1600028991699</v>
          </cell>
          <cell r="AD25">
            <v>28.560000610351601</v>
          </cell>
          <cell r="AE25">
            <v>27.059991073608401</v>
          </cell>
          <cell r="AF25">
            <v>29.560004425048799</v>
          </cell>
          <cell r="AG25">
            <v>3.25</v>
          </cell>
        </row>
        <row r="26">
          <cell r="A26">
            <v>37712</v>
          </cell>
          <cell r="B26">
            <v>35.75</v>
          </cell>
          <cell r="C26">
            <v>35.75</v>
          </cell>
          <cell r="D26">
            <v>35.75</v>
          </cell>
          <cell r="E26">
            <v>35.75</v>
          </cell>
          <cell r="F26">
            <v>31.5</v>
          </cell>
          <cell r="G26">
            <v>35.5</v>
          </cell>
          <cell r="H26">
            <v>32</v>
          </cell>
          <cell r="I26">
            <v>32.5</v>
          </cell>
          <cell r="J26">
            <v>33.75</v>
          </cell>
          <cell r="K26">
            <v>41.25</v>
          </cell>
          <cell r="L26">
            <v>45.5</v>
          </cell>
          <cell r="M26">
            <v>28.122671065219599</v>
          </cell>
          <cell r="N26">
            <v>27.2726767872655</v>
          </cell>
          <cell r="O26">
            <v>27.440397200473502</v>
          </cell>
          <cell r="P26">
            <v>28.872667250522301</v>
          </cell>
          <cell r="Q26">
            <v>30.142660078891499</v>
          </cell>
          <cell r="R26">
            <v>31.847673416137699</v>
          </cell>
          <cell r="S26">
            <v>28.122671065219599</v>
          </cell>
          <cell r="T26">
            <v>23.122688231357301</v>
          </cell>
          <cell r="U26">
            <v>29.1974975585937</v>
          </cell>
          <cell r="V26">
            <v>25.850996780395501</v>
          </cell>
          <cell r="W26">
            <v>30.947501373291001</v>
          </cell>
          <cell r="X26">
            <v>27.1007690429688</v>
          </cell>
          <cell r="Y26">
            <v>29.1974975585937</v>
          </cell>
          <cell r="Z26">
            <v>31.947505187988298</v>
          </cell>
          <cell r="AA26">
            <v>32.197501373290997</v>
          </cell>
          <cell r="AB26">
            <v>27.8399974822998</v>
          </cell>
          <cell r="AC26">
            <v>29.940003585815401</v>
          </cell>
          <cell r="AD26">
            <v>29.8400051116943</v>
          </cell>
          <cell r="AE26">
            <v>27.8399974822998</v>
          </cell>
          <cell r="AF26">
            <v>30.340008926391601</v>
          </cell>
          <cell r="AG26">
            <v>3.125</v>
          </cell>
        </row>
        <row r="27">
          <cell r="A27">
            <v>37742</v>
          </cell>
          <cell r="B27">
            <v>36</v>
          </cell>
          <cell r="C27">
            <v>36</v>
          </cell>
          <cell r="D27">
            <v>36</v>
          </cell>
          <cell r="E27">
            <v>36</v>
          </cell>
          <cell r="F27">
            <v>34</v>
          </cell>
          <cell r="G27">
            <v>41</v>
          </cell>
          <cell r="H27">
            <v>34.5</v>
          </cell>
          <cell r="I27">
            <v>35</v>
          </cell>
          <cell r="J27">
            <v>34.25</v>
          </cell>
          <cell r="K27">
            <v>42.25</v>
          </cell>
          <cell r="L27">
            <v>46.5</v>
          </cell>
          <cell r="M27">
            <v>28.25</v>
          </cell>
          <cell r="N27">
            <v>27.1499942779541</v>
          </cell>
          <cell r="O27">
            <v>27.146430969238299</v>
          </cell>
          <cell r="P27">
            <v>29.25</v>
          </cell>
          <cell r="Q27">
            <v>28.75</v>
          </cell>
          <cell r="R27">
            <v>35.25</v>
          </cell>
          <cell r="S27">
            <v>28.25</v>
          </cell>
          <cell r="T27">
            <v>23.25</v>
          </cell>
          <cell r="U27">
            <v>31.203574371337901</v>
          </cell>
          <cell r="V27">
            <v>27.850989151000999</v>
          </cell>
          <cell r="W27">
            <v>32.953582000732403</v>
          </cell>
          <cell r="X27">
            <v>29.550987243652301</v>
          </cell>
          <cell r="Y27">
            <v>31.203574371337901</v>
          </cell>
          <cell r="Z27">
            <v>34.453582000732403</v>
          </cell>
          <cell r="AA27">
            <v>35.203582000732403</v>
          </cell>
          <cell r="AB27">
            <v>29.650017929077102</v>
          </cell>
          <cell r="AC27">
            <v>32.650019836425798</v>
          </cell>
          <cell r="AD27">
            <v>31.650021743774399</v>
          </cell>
          <cell r="AE27">
            <v>29.650017929077102</v>
          </cell>
          <cell r="AF27">
            <v>32.900016021728497</v>
          </cell>
          <cell r="AG27">
            <v>3.1349999999999998</v>
          </cell>
        </row>
        <row r="28">
          <cell r="A28">
            <v>37773</v>
          </cell>
          <cell r="B28">
            <v>41.25</v>
          </cell>
          <cell r="C28">
            <v>41.25</v>
          </cell>
          <cell r="D28">
            <v>41.25</v>
          </cell>
          <cell r="E28">
            <v>41.25</v>
          </cell>
          <cell r="F28">
            <v>44</v>
          </cell>
          <cell r="G28">
            <v>55.75</v>
          </cell>
          <cell r="H28">
            <v>44.5</v>
          </cell>
          <cell r="I28">
            <v>47</v>
          </cell>
          <cell r="J28">
            <v>44</v>
          </cell>
          <cell r="K28">
            <v>53.5</v>
          </cell>
          <cell r="L28">
            <v>59</v>
          </cell>
          <cell r="M28">
            <v>37.625</v>
          </cell>
          <cell r="N28">
            <v>36.375002288818401</v>
          </cell>
          <cell r="O28">
            <v>36.422144317627001</v>
          </cell>
          <cell r="P28">
            <v>39.125</v>
          </cell>
          <cell r="Q28">
            <v>36.625</v>
          </cell>
          <cell r="R28">
            <v>43.125</v>
          </cell>
          <cell r="S28">
            <v>37.625</v>
          </cell>
          <cell r="T28">
            <v>32.625</v>
          </cell>
          <cell r="U28">
            <v>41.152860260009803</v>
          </cell>
          <cell r="V28">
            <v>36.400997924804699</v>
          </cell>
          <cell r="W28">
            <v>42.902860260009803</v>
          </cell>
          <cell r="X28">
            <v>37.700992584228501</v>
          </cell>
          <cell r="Y28">
            <v>41.152860260009803</v>
          </cell>
          <cell r="Z28">
            <v>44.652860260009803</v>
          </cell>
          <cell r="AA28">
            <v>47.152860260009803</v>
          </cell>
          <cell r="AB28">
            <v>33.150000762939399</v>
          </cell>
          <cell r="AC28">
            <v>37.650000762939399</v>
          </cell>
          <cell r="AD28">
            <v>33.900000762939399</v>
          </cell>
          <cell r="AE28">
            <v>33.150000762939399</v>
          </cell>
          <cell r="AF28">
            <v>37.650000762939399</v>
          </cell>
          <cell r="AG28">
            <v>3.165</v>
          </cell>
        </row>
        <row r="29">
          <cell r="A29">
            <v>37803</v>
          </cell>
          <cell r="B29">
            <v>49.25</v>
          </cell>
          <cell r="C29">
            <v>49.25</v>
          </cell>
          <cell r="D29">
            <v>49.25</v>
          </cell>
          <cell r="E29">
            <v>49.25</v>
          </cell>
          <cell r="F29">
            <v>54</v>
          </cell>
          <cell r="G29">
            <v>73</v>
          </cell>
          <cell r="H29">
            <v>54.5</v>
          </cell>
          <cell r="I29">
            <v>57</v>
          </cell>
          <cell r="J29">
            <v>55.75</v>
          </cell>
          <cell r="K29">
            <v>72.25</v>
          </cell>
          <cell r="L29">
            <v>80.5</v>
          </cell>
          <cell r="M29">
            <v>46.625</v>
          </cell>
          <cell r="N29">
            <v>45.475002288818402</v>
          </cell>
          <cell r="O29">
            <v>44.9218544006348</v>
          </cell>
          <cell r="P29">
            <v>49.125</v>
          </cell>
          <cell r="Q29">
            <v>45.625</v>
          </cell>
          <cell r="R29">
            <v>52.125</v>
          </cell>
          <cell r="S29">
            <v>46.625</v>
          </cell>
          <cell r="T29">
            <v>41.625</v>
          </cell>
          <cell r="U29">
            <v>48.597158050537097</v>
          </cell>
          <cell r="V29">
            <v>41.201000976562497</v>
          </cell>
          <cell r="W29">
            <v>50.347158050537097</v>
          </cell>
          <cell r="X29">
            <v>41.991996765136697</v>
          </cell>
          <cell r="Y29">
            <v>48.597158050537097</v>
          </cell>
          <cell r="Z29">
            <v>52.097158050537097</v>
          </cell>
          <cell r="AA29">
            <v>54.597158050537097</v>
          </cell>
          <cell r="AB29">
            <v>40.900006103515601</v>
          </cell>
          <cell r="AC29">
            <v>49.900006103515601</v>
          </cell>
          <cell r="AD29">
            <v>44.150006103515601</v>
          </cell>
          <cell r="AE29">
            <v>40.900006103515601</v>
          </cell>
          <cell r="AF29">
            <v>48.900006103515601</v>
          </cell>
          <cell r="AG29">
            <v>3.1909999999999998</v>
          </cell>
        </row>
        <row r="30">
          <cell r="A30">
            <v>37834</v>
          </cell>
          <cell r="B30">
            <v>49.25</v>
          </cell>
          <cell r="C30">
            <v>49.25</v>
          </cell>
          <cell r="D30">
            <v>49.25</v>
          </cell>
          <cell r="E30">
            <v>49.25</v>
          </cell>
          <cell r="F30">
            <v>54</v>
          </cell>
          <cell r="G30">
            <v>73</v>
          </cell>
          <cell r="H30">
            <v>54.5</v>
          </cell>
          <cell r="I30">
            <v>57</v>
          </cell>
          <cell r="J30">
            <v>55.75</v>
          </cell>
          <cell r="K30">
            <v>72.25</v>
          </cell>
          <cell r="L30">
            <v>80.5</v>
          </cell>
          <cell r="M30">
            <v>46.625</v>
          </cell>
          <cell r="N30">
            <v>45.475002288818402</v>
          </cell>
          <cell r="O30">
            <v>44.9218544006348</v>
          </cell>
          <cell r="P30">
            <v>49.125</v>
          </cell>
          <cell r="Q30">
            <v>45.625</v>
          </cell>
          <cell r="R30">
            <v>52.125</v>
          </cell>
          <cell r="S30">
            <v>46.625</v>
          </cell>
          <cell r="T30">
            <v>41.625</v>
          </cell>
          <cell r="U30">
            <v>48.597158050537097</v>
          </cell>
          <cell r="V30">
            <v>41.201000976562497</v>
          </cell>
          <cell r="W30">
            <v>50.347158050537097</v>
          </cell>
          <cell r="X30">
            <v>41.495998382568402</v>
          </cell>
          <cell r="Y30">
            <v>48.597158050537097</v>
          </cell>
          <cell r="Z30">
            <v>52.097158050537097</v>
          </cell>
          <cell r="AA30">
            <v>54.597158050537097</v>
          </cell>
          <cell r="AB30">
            <v>40.5000007629395</v>
          </cell>
          <cell r="AC30">
            <v>50.0000007629395</v>
          </cell>
          <cell r="AD30">
            <v>40.300003814697298</v>
          </cell>
          <cell r="AE30">
            <v>40.5000007629395</v>
          </cell>
          <cell r="AF30">
            <v>48.5000007629395</v>
          </cell>
          <cell r="AG30">
            <v>3.22</v>
          </cell>
        </row>
        <row r="31">
          <cell r="A31">
            <v>37865</v>
          </cell>
          <cell r="B31">
            <v>33.75</v>
          </cell>
          <cell r="C31">
            <v>33.75</v>
          </cell>
          <cell r="D31">
            <v>33.75</v>
          </cell>
          <cell r="E31">
            <v>33.75</v>
          </cell>
          <cell r="F31">
            <v>31.5</v>
          </cell>
          <cell r="G31">
            <v>34.5</v>
          </cell>
          <cell r="H31">
            <v>32</v>
          </cell>
          <cell r="I31">
            <v>32.5</v>
          </cell>
          <cell r="J31">
            <v>33</v>
          </cell>
          <cell r="K31">
            <v>39.75</v>
          </cell>
          <cell r="L31">
            <v>44</v>
          </cell>
          <cell r="M31">
            <v>27.125</v>
          </cell>
          <cell r="N31">
            <v>26.274996185302701</v>
          </cell>
          <cell r="O31">
            <v>26.297859191894499</v>
          </cell>
          <cell r="P31">
            <v>28.625</v>
          </cell>
          <cell r="Q31">
            <v>27.125</v>
          </cell>
          <cell r="R31">
            <v>29.375</v>
          </cell>
          <cell r="S31">
            <v>27.125</v>
          </cell>
          <cell r="T31">
            <v>22.125</v>
          </cell>
          <cell r="U31">
            <v>29.1021430969238</v>
          </cell>
          <cell r="V31">
            <v>25.2009990692139</v>
          </cell>
          <cell r="W31">
            <v>30.852145004272501</v>
          </cell>
          <cell r="X31">
            <v>26.9509994506836</v>
          </cell>
          <cell r="Y31">
            <v>29.1021430969238</v>
          </cell>
          <cell r="Z31">
            <v>32.102146911621098</v>
          </cell>
          <cell r="AA31">
            <v>34.102150726318399</v>
          </cell>
          <cell r="AB31">
            <v>29.699998855590799</v>
          </cell>
          <cell r="AC31">
            <v>30.600002670288099</v>
          </cell>
          <cell r="AD31">
            <v>28.2000026702881</v>
          </cell>
          <cell r="AE31">
            <v>29.699998855590799</v>
          </cell>
          <cell r="AF31">
            <v>34.949998855590799</v>
          </cell>
          <cell r="AG31">
            <v>3.2240000000000002</v>
          </cell>
        </row>
        <row r="32">
          <cell r="A32">
            <v>37895</v>
          </cell>
          <cell r="B32">
            <v>33.75</v>
          </cell>
          <cell r="C32">
            <v>33.75</v>
          </cell>
          <cell r="D32">
            <v>33.75</v>
          </cell>
          <cell r="E32">
            <v>33.75</v>
          </cell>
          <cell r="F32">
            <v>31.75</v>
          </cell>
          <cell r="G32">
            <v>35.25</v>
          </cell>
          <cell r="H32">
            <v>32.25</v>
          </cell>
          <cell r="I32">
            <v>32.75</v>
          </cell>
          <cell r="J32">
            <v>33.5</v>
          </cell>
          <cell r="K32">
            <v>40.5</v>
          </cell>
          <cell r="L32">
            <v>44.5</v>
          </cell>
          <cell r="M32">
            <v>28.476564002037101</v>
          </cell>
          <cell r="N32">
            <v>27.8265685796738</v>
          </cell>
          <cell r="O32">
            <v>27.556379675865202</v>
          </cell>
          <cell r="P32">
            <v>28.476564002037101</v>
          </cell>
          <cell r="Q32">
            <v>27.666554999351501</v>
          </cell>
          <cell r="R32">
            <v>30.276565551757798</v>
          </cell>
          <cell r="S32">
            <v>28.476567816734299</v>
          </cell>
          <cell r="T32">
            <v>23.476562094688401</v>
          </cell>
          <cell r="U32">
            <v>29.098933029174798</v>
          </cell>
          <cell r="V32">
            <v>26.401001739502</v>
          </cell>
          <cell r="W32">
            <v>30.848934936523399</v>
          </cell>
          <cell r="X32">
            <v>27.997252273559599</v>
          </cell>
          <cell r="Y32">
            <v>29.098933029174798</v>
          </cell>
          <cell r="Z32">
            <v>31.848934936523399</v>
          </cell>
          <cell r="AA32">
            <v>32.098934936523399</v>
          </cell>
          <cell r="AB32">
            <v>28.5499996185303</v>
          </cell>
          <cell r="AC32">
            <v>29.7500091552734</v>
          </cell>
          <cell r="AD32">
            <v>26.350012969970699</v>
          </cell>
          <cell r="AE32">
            <v>28.5499996185303</v>
          </cell>
          <cell r="AF32">
            <v>31.050012969970702</v>
          </cell>
          <cell r="AG32">
            <v>3.2410000000000001</v>
          </cell>
        </row>
        <row r="33">
          <cell r="A33">
            <v>37926</v>
          </cell>
          <cell r="B33">
            <v>33.6</v>
          </cell>
          <cell r="C33">
            <v>33.6</v>
          </cell>
          <cell r="D33">
            <v>33.6</v>
          </cell>
          <cell r="E33">
            <v>33.6</v>
          </cell>
          <cell r="F33">
            <v>31.75</v>
          </cell>
          <cell r="G33">
            <v>35.25</v>
          </cell>
          <cell r="H33">
            <v>32.25</v>
          </cell>
          <cell r="I33">
            <v>32.75</v>
          </cell>
          <cell r="J33">
            <v>33.5</v>
          </cell>
          <cell r="K33">
            <v>40.5</v>
          </cell>
          <cell r="L33">
            <v>44.5</v>
          </cell>
          <cell r="M33">
            <v>28.576562476158099</v>
          </cell>
          <cell r="N33">
            <v>27.9265632390976</v>
          </cell>
          <cell r="O33">
            <v>27.656383872032201</v>
          </cell>
          <cell r="P33">
            <v>28.576562476158099</v>
          </cell>
          <cell r="Q33">
            <v>31.1665721654892</v>
          </cell>
          <cell r="R33">
            <v>30.376562118530298</v>
          </cell>
          <cell r="S33">
            <v>28.576570105552701</v>
          </cell>
          <cell r="T33">
            <v>23.576560568809501</v>
          </cell>
          <cell r="U33">
            <v>29.098933029174798</v>
          </cell>
          <cell r="V33">
            <v>26.401001739502</v>
          </cell>
          <cell r="W33">
            <v>30.848934936523399</v>
          </cell>
          <cell r="X33">
            <v>27.9972541809082</v>
          </cell>
          <cell r="Y33">
            <v>29.098933029174798</v>
          </cell>
          <cell r="Z33">
            <v>31.8464363098145</v>
          </cell>
          <cell r="AA33">
            <v>32.0939338684082</v>
          </cell>
          <cell r="AB33">
            <v>27.5499996185303</v>
          </cell>
          <cell r="AC33">
            <v>28.249995803832999</v>
          </cell>
          <cell r="AD33">
            <v>25.349991989135699</v>
          </cell>
          <cell r="AE33">
            <v>27.5499996185303</v>
          </cell>
          <cell r="AF33">
            <v>30.0499996185303</v>
          </cell>
          <cell r="AG33">
            <v>3.4169999999999998</v>
          </cell>
        </row>
        <row r="34">
          <cell r="A34">
            <v>37956</v>
          </cell>
          <cell r="B34">
            <v>33.5</v>
          </cell>
          <cell r="C34">
            <v>33.5</v>
          </cell>
          <cell r="D34">
            <v>33.5</v>
          </cell>
          <cell r="E34">
            <v>33.5</v>
          </cell>
          <cell r="F34">
            <v>31.75</v>
          </cell>
          <cell r="G34">
            <v>35.25</v>
          </cell>
          <cell r="H34">
            <v>32.25</v>
          </cell>
          <cell r="I34">
            <v>32.75</v>
          </cell>
          <cell r="J34">
            <v>33.5</v>
          </cell>
          <cell r="K34">
            <v>40.5</v>
          </cell>
          <cell r="L34">
            <v>44.5</v>
          </cell>
          <cell r="M34">
            <v>28.6765609502792</v>
          </cell>
          <cell r="N34">
            <v>28.026565527915999</v>
          </cell>
          <cell r="O34">
            <v>27.756380438804602</v>
          </cell>
          <cell r="P34">
            <v>28.6765609502792</v>
          </cell>
          <cell r="Q34">
            <v>31.6665721654892</v>
          </cell>
          <cell r="R34">
            <v>30.476560592651399</v>
          </cell>
          <cell r="S34">
            <v>28.676568579673798</v>
          </cell>
          <cell r="T34">
            <v>23.676559042930599</v>
          </cell>
          <cell r="U34">
            <v>29.098933029174798</v>
          </cell>
          <cell r="V34">
            <v>26.401001739502</v>
          </cell>
          <cell r="W34">
            <v>30.848934936523399</v>
          </cell>
          <cell r="X34">
            <v>27.997252273559599</v>
          </cell>
          <cell r="Y34">
            <v>29.098933029174798</v>
          </cell>
          <cell r="Z34">
            <v>31.8464363098145</v>
          </cell>
          <cell r="AA34">
            <v>32.0939338684082</v>
          </cell>
          <cell r="AB34">
            <v>28.4500011444092</v>
          </cell>
          <cell r="AC34">
            <v>30.1500030517578</v>
          </cell>
          <cell r="AD34">
            <v>25.749993515014602</v>
          </cell>
          <cell r="AE34">
            <v>28.4500011444092</v>
          </cell>
          <cell r="AF34">
            <v>31.4500030517578</v>
          </cell>
          <cell r="AG34">
            <v>3.5790000000000002</v>
          </cell>
        </row>
        <row r="35">
          <cell r="A35">
            <v>37987</v>
          </cell>
          <cell r="B35">
            <v>41.25</v>
          </cell>
          <cell r="C35">
            <v>41.25</v>
          </cell>
          <cell r="D35">
            <v>41.25</v>
          </cell>
          <cell r="E35">
            <v>41.25</v>
          </cell>
          <cell r="F35">
            <v>36.25</v>
          </cell>
          <cell r="G35">
            <v>42.25</v>
          </cell>
          <cell r="H35">
            <v>36.25</v>
          </cell>
          <cell r="I35">
            <v>37.25</v>
          </cell>
          <cell r="J35">
            <v>37.25</v>
          </cell>
          <cell r="K35">
            <v>46</v>
          </cell>
          <cell r="L35">
            <v>50</v>
          </cell>
          <cell r="M35">
            <v>30.6407152085077</v>
          </cell>
          <cell r="N35">
            <v>29.788714018322199</v>
          </cell>
          <cell r="O35">
            <v>27.309971418834898</v>
          </cell>
          <cell r="P35">
            <v>31.140719023205001</v>
          </cell>
          <cell r="Q35">
            <v>33.588717070080001</v>
          </cell>
          <cell r="R35">
            <v>34.710716247558601</v>
          </cell>
          <cell r="S35">
            <v>30.640719023205001</v>
          </cell>
          <cell r="T35">
            <v>25.640692320324099</v>
          </cell>
          <cell r="U35">
            <v>32.555715179443403</v>
          </cell>
          <cell r="V35">
            <v>28.981996917724601</v>
          </cell>
          <cell r="W35">
            <v>34.305730438232402</v>
          </cell>
          <cell r="X35">
            <v>30.478665161132799</v>
          </cell>
          <cell r="Y35">
            <v>32.555715179443403</v>
          </cell>
          <cell r="Z35">
            <v>35.305722808837899</v>
          </cell>
          <cell r="AA35">
            <v>35.555722808837899</v>
          </cell>
          <cell r="AB35">
            <v>30.570011520385702</v>
          </cell>
          <cell r="AC35">
            <v>32.5700191497803</v>
          </cell>
          <cell r="AD35">
            <v>32.5700191497803</v>
          </cell>
          <cell r="AE35">
            <v>30.570011520385702</v>
          </cell>
          <cell r="AF35">
            <v>33.570017242431597</v>
          </cell>
          <cell r="AG35">
            <v>3.6389999999999998</v>
          </cell>
        </row>
        <row r="36">
          <cell r="A36">
            <v>38018</v>
          </cell>
          <cell r="B36">
            <v>41.25</v>
          </cell>
          <cell r="C36">
            <v>41.25</v>
          </cell>
          <cell r="D36">
            <v>41.25</v>
          </cell>
          <cell r="E36">
            <v>41.25</v>
          </cell>
          <cell r="F36">
            <v>36.25</v>
          </cell>
          <cell r="G36">
            <v>42.25</v>
          </cell>
          <cell r="H36">
            <v>36.25</v>
          </cell>
          <cell r="I36">
            <v>37.25</v>
          </cell>
          <cell r="J36">
            <v>37.25</v>
          </cell>
          <cell r="K36">
            <v>46</v>
          </cell>
          <cell r="L36">
            <v>50</v>
          </cell>
          <cell r="M36">
            <v>30.0407091049921</v>
          </cell>
          <cell r="N36">
            <v>29.190710630870999</v>
          </cell>
          <cell r="O36">
            <v>27.554985609508702</v>
          </cell>
          <cell r="P36">
            <v>30.540712919689401</v>
          </cell>
          <cell r="Q36">
            <v>34.490713682628801</v>
          </cell>
          <cell r="R36">
            <v>34.110710144042997</v>
          </cell>
          <cell r="S36">
            <v>30.040716734386599</v>
          </cell>
          <cell r="T36">
            <v>25.0406900315058</v>
          </cell>
          <cell r="U36">
            <v>32.550725555419902</v>
          </cell>
          <cell r="V36">
            <v>30.357000732421898</v>
          </cell>
          <cell r="W36">
            <v>34.300733184814497</v>
          </cell>
          <cell r="X36">
            <v>31.8536670684814</v>
          </cell>
          <cell r="Y36">
            <v>32.550725555419902</v>
          </cell>
          <cell r="Z36">
            <v>35.300733184814497</v>
          </cell>
          <cell r="AA36">
            <v>35.550733184814497</v>
          </cell>
          <cell r="AB36">
            <v>29.4200023651123</v>
          </cell>
          <cell r="AC36">
            <v>31.4200138092041</v>
          </cell>
          <cell r="AD36">
            <v>30.920009994506799</v>
          </cell>
          <cell r="AE36">
            <v>29.4200023651123</v>
          </cell>
          <cell r="AF36">
            <v>32.4200138092041</v>
          </cell>
          <cell r="AG36">
            <v>3.524</v>
          </cell>
        </row>
        <row r="37">
          <cell r="A37">
            <v>38047</v>
          </cell>
          <cell r="B37">
            <v>35.75</v>
          </cell>
          <cell r="C37">
            <v>35.75</v>
          </cell>
          <cell r="D37">
            <v>35.75</v>
          </cell>
          <cell r="E37">
            <v>35.75</v>
          </cell>
          <cell r="F37">
            <v>32</v>
          </cell>
          <cell r="G37">
            <v>35</v>
          </cell>
          <cell r="H37">
            <v>32</v>
          </cell>
          <cell r="I37">
            <v>33</v>
          </cell>
          <cell r="J37">
            <v>34.25</v>
          </cell>
          <cell r="K37">
            <v>42</v>
          </cell>
          <cell r="L37">
            <v>45</v>
          </cell>
          <cell r="M37">
            <v>29.3776683186376</v>
          </cell>
          <cell r="N37">
            <v>29.027677473911002</v>
          </cell>
          <cell r="O37">
            <v>28.230009016879801</v>
          </cell>
          <cell r="P37">
            <v>30.1276683186376</v>
          </cell>
          <cell r="Q37">
            <v>32.077657637485203</v>
          </cell>
          <cell r="R37">
            <v>32.447677612304702</v>
          </cell>
          <cell r="S37">
            <v>29.377664503940299</v>
          </cell>
          <cell r="T37">
            <v>24.377683577426598</v>
          </cell>
          <cell r="U37">
            <v>30.402491760253898</v>
          </cell>
          <cell r="V37">
            <v>26.2570079803467</v>
          </cell>
          <cell r="W37">
            <v>32.152487945556601</v>
          </cell>
          <cell r="X37">
            <v>27.5067764282227</v>
          </cell>
          <cell r="Y37">
            <v>30.402491760253898</v>
          </cell>
          <cell r="Z37">
            <v>33.152495574951203</v>
          </cell>
          <cell r="AA37">
            <v>33.402507019043</v>
          </cell>
          <cell r="AB37">
            <v>28.509991073608401</v>
          </cell>
          <cell r="AC37">
            <v>30.610002899169899</v>
          </cell>
          <cell r="AD37">
            <v>30.0100006103516</v>
          </cell>
          <cell r="AE37">
            <v>28.509991073608401</v>
          </cell>
          <cell r="AF37">
            <v>31.010004425048798</v>
          </cell>
          <cell r="AG37">
            <v>3.3769999999999998</v>
          </cell>
        </row>
        <row r="38">
          <cell r="A38">
            <v>38078</v>
          </cell>
          <cell r="B38">
            <v>35.75</v>
          </cell>
          <cell r="C38">
            <v>35.75</v>
          </cell>
          <cell r="D38">
            <v>35.75</v>
          </cell>
          <cell r="E38">
            <v>35.75</v>
          </cell>
          <cell r="F38">
            <v>32</v>
          </cell>
          <cell r="G38">
            <v>35</v>
          </cell>
          <cell r="H38">
            <v>32</v>
          </cell>
          <cell r="I38">
            <v>33</v>
          </cell>
          <cell r="J38">
            <v>34.25</v>
          </cell>
          <cell r="K38">
            <v>42</v>
          </cell>
          <cell r="L38">
            <v>45</v>
          </cell>
          <cell r="M38">
            <v>29.577669081577</v>
          </cell>
          <cell r="N38">
            <v>29.227670607455899</v>
          </cell>
          <cell r="O38">
            <v>27.980009016879801</v>
          </cell>
          <cell r="P38">
            <v>30.327665266879801</v>
          </cell>
          <cell r="Q38">
            <v>31.8276614521825</v>
          </cell>
          <cell r="R38">
            <v>32.647682189941399</v>
          </cell>
          <cell r="S38">
            <v>29.577665266879801</v>
          </cell>
          <cell r="T38">
            <v>24.577684340366101</v>
          </cell>
          <cell r="U38">
            <v>30.4024955749512</v>
          </cell>
          <cell r="V38">
            <v>26.2570079803467</v>
          </cell>
          <cell r="W38">
            <v>32.152491760253902</v>
          </cell>
          <cell r="X38">
            <v>27.506780242919898</v>
          </cell>
          <cell r="Y38">
            <v>30.4024955749512</v>
          </cell>
          <cell r="Z38">
            <v>33.152503204345699</v>
          </cell>
          <cell r="AA38">
            <v>33.402510833740202</v>
          </cell>
          <cell r="AB38">
            <v>29.2899974822998</v>
          </cell>
          <cell r="AC38">
            <v>31.3900035858154</v>
          </cell>
          <cell r="AD38">
            <v>31.290005111694299</v>
          </cell>
          <cell r="AE38">
            <v>29.2899974822998</v>
          </cell>
          <cell r="AF38">
            <v>31.7900089263916</v>
          </cell>
          <cell r="AG38">
            <v>3.2120000000000002</v>
          </cell>
        </row>
        <row r="39">
          <cell r="A39">
            <v>38108</v>
          </cell>
          <cell r="B39">
            <v>36</v>
          </cell>
          <cell r="C39">
            <v>36</v>
          </cell>
          <cell r="D39">
            <v>36</v>
          </cell>
          <cell r="E39">
            <v>36</v>
          </cell>
          <cell r="F39">
            <v>34.25</v>
          </cell>
          <cell r="G39">
            <v>40.25</v>
          </cell>
          <cell r="H39">
            <v>34.25</v>
          </cell>
          <cell r="I39">
            <v>35.25</v>
          </cell>
          <cell r="J39">
            <v>35.25</v>
          </cell>
          <cell r="K39">
            <v>44</v>
          </cell>
          <cell r="L39">
            <v>47</v>
          </cell>
          <cell r="M39">
            <v>29.205005645751999</v>
          </cell>
          <cell r="N39">
            <v>27.8549995422363</v>
          </cell>
          <cell r="O39">
            <v>26.755001068115199</v>
          </cell>
          <cell r="P39">
            <v>30.205005645751999</v>
          </cell>
          <cell r="Q39">
            <v>26.255001068115199</v>
          </cell>
          <cell r="R39">
            <v>35.550003051757798</v>
          </cell>
          <cell r="S39">
            <v>29.205005645751999</v>
          </cell>
          <cell r="T39">
            <v>24.205003738403299</v>
          </cell>
          <cell r="U39">
            <v>31.9085800170898</v>
          </cell>
          <cell r="V39">
            <v>28.656998062133798</v>
          </cell>
          <cell r="W39">
            <v>33.658587646484399</v>
          </cell>
          <cell r="X39">
            <v>30.3569961547852</v>
          </cell>
          <cell r="Y39">
            <v>31.9085800170898</v>
          </cell>
          <cell r="Z39">
            <v>35.158587646484399</v>
          </cell>
          <cell r="AA39">
            <v>35.908587646484399</v>
          </cell>
          <cell r="AB39">
            <v>31.100017929077101</v>
          </cell>
          <cell r="AC39">
            <v>34.100019836425801</v>
          </cell>
          <cell r="AD39">
            <v>33.100021743774398</v>
          </cell>
          <cell r="AE39">
            <v>31.100017929077101</v>
          </cell>
          <cell r="AF39">
            <v>34.3500160217285</v>
          </cell>
          <cell r="AG39">
            <v>3.2069999999999999</v>
          </cell>
        </row>
        <row r="40">
          <cell r="A40">
            <v>38139</v>
          </cell>
          <cell r="B40">
            <v>41.25</v>
          </cell>
          <cell r="C40">
            <v>41.25</v>
          </cell>
          <cell r="D40">
            <v>41.25</v>
          </cell>
          <cell r="E40">
            <v>41.25</v>
          </cell>
          <cell r="F40">
            <v>44.5</v>
          </cell>
          <cell r="G40">
            <v>55.5</v>
          </cell>
          <cell r="H40">
            <v>44.5</v>
          </cell>
          <cell r="I40">
            <v>47.5</v>
          </cell>
          <cell r="J40">
            <v>45.25</v>
          </cell>
          <cell r="K40">
            <v>54</v>
          </cell>
          <cell r="L40">
            <v>58</v>
          </cell>
          <cell r="M40">
            <v>37.020008087158203</v>
          </cell>
          <cell r="N40">
            <v>35.420005798339801</v>
          </cell>
          <cell r="O40">
            <v>37.817150115966797</v>
          </cell>
          <cell r="P40">
            <v>38.520008087158203</v>
          </cell>
          <cell r="Q40">
            <v>31.7700080871582</v>
          </cell>
          <cell r="R40">
            <v>42.375003814697301</v>
          </cell>
          <cell r="S40">
            <v>37.020008087158203</v>
          </cell>
          <cell r="T40">
            <v>32.020008087158203</v>
          </cell>
          <cell r="U40">
            <v>40.297868347167999</v>
          </cell>
          <cell r="V40">
            <v>37.841997528076199</v>
          </cell>
          <cell r="W40">
            <v>42.047868347167999</v>
          </cell>
          <cell r="X40">
            <v>39.141992187500001</v>
          </cell>
          <cell r="Y40">
            <v>40.297868347167999</v>
          </cell>
          <cell r="Z40">
            <v>43.797868347167999</v>
          </cell>
          <cell r="AA40">
            <v>46.297868347167999</v>
          </cell>
          <cell r="AB40">
            <v>34.600000762939501</v>
          </cell>
          <cell r="AC40">
            <v>39.100000762939501</v>
          </cell>
          <cell r="AD40">
            <v>35.350000762939501</v>
          </cell>
          <cell r="AE40">
            <v>34.600000762939501</v>
          </cell>
          <cell r="AF40">
            <v>39.100000762939501</v>
          </cell>
          <cell r="AG40">
            <v>3.2450000000000001</v>
          </cell>
        </row>
        <row r="41">
          <cell r="A41">
            <v>38169</v>
          </cell>
          <cell r="B41">
            <v>49.25</v>
          </cell>
          <cell r="C41">
            <v>49.25</v>
          </cell>
          <cell r="D41">
            <v>49.25</v>
          </cell>
          <cell r="E41">
            <v>49.25</v>
          </cell>
          <cell r="F41">
            <v>54.25</v>
          </cell>
          <cell r="G41">
            <v>72</v>
          </cell>
          <cell r="H41">
            <v>54.25</v>
          </cell>
          <cell r="I41">
            <v>57.25</v>
          </cell>
          <cell r="J41">
            <v>56.25</v>
          </cell>
          <cell r="K41">
            <v>73.5</v>
          </cell>
          <cell r="L41">
            <v>80</v>
          </cell>
          <cell r="M41">
            <v>47.125</v>
          </cell>
          <cell r="N41">
            <v>45.274997711181598</v>
          </cell>
          <cell r="O41">
            <v>49.126853942871101</v>
          </cell>
          <cell r="P41">
            <v>49.625</v>
          </cell>
          <cell r="Q41">
            <v>40.275001525878899</v>
          </cell>
          <cell r="R41">
            <v>49.375</v>
          </cell>
          <cell r="S41">
            <v>47.125</v>
          </cell>
          <cell r="T41">
            <v>39.275001525878899</v>
          </cell>
          <cell r="U41">
            <v>48.847158050537097</v>
          </cell>
          <cell r="V41">
            <v>45.084848785400403</v>
          </cell>
          <cell r="W41">
            <v>50.597158050537097</v>
          </cell>
          <cell r="X41">
            <v>45.875844573974597</v>
          </cell>
          <cell r="Y41">
            <v>48.847158050537097</v>
          </cell>
          <cell r="Z41">
            <v>52.347158050537097</v>
          </cell>
          <cell r="AA41">
            <v>54.847158050537097</v>
          </cell>
          <cell r="AB41">
            <v>42.350006103515597</v>
          </cell>
          <cell r="AC41">
            <v>50.600006103515597</v>
          </cell>
          <cell r="AD41">
            <v>45.600006103515597</v>
          </cell>
          <cell r="AE41">
            <v>42.350006103515597</v>
          </cell>
          <cell r="AF41">
            <v>50.350006103515597</v>
          </cell>
          <cell r="AG41">
            <v>3.29</v>
          </cell>
        </row>
        <row r="42">
          <cell r="A42">
            <v>38200</v>
          </cell>
          <cell r="B42">
            <v>49.25</v>
          </cell>
          <cell r="C42">
            <v>49.25</v>
          </cell>
          <cell r="D42">
            <v>49.25</v>
          </cell>
          <cell r="E42">
            <v>49.25</v>
          </cell>
          <cell r="F42">
            <v>54.25</v>
          </cell>
          <cell r="G42">
            <v>72</v>
          </cell>
          <cell r="H42">
            <v>54.25</v>
          </cell>
          <cell r="I42">
            <v>57.25</v>
          </cell>
          <cell r="J42">
            <v>56.25</v>
          </cell>
          <cell r="K42">
            <v>73.5</v>
          </cell>
          <cell r="L42">
            <v>80</v>
          </cell>
          <cell r="M42">
            <v>46.625</v>
          </cell>
          <cell r="N42">
            <v>44.774997711181598</v>
          </cell>
          <cell r="O42">
            <v>48.501853942871101</v>
          </cell>
          <cell r="P42">
            <v>49.125</v>
          </cell>
          <cell r="Q42">
            <v>39.775001525878899</v>
          </cell>
          <cell r="R42">
            <v>49.375</v>
          </cell>
          <cell r="S42">
            <v>46.625</v>
          </cell>
          <cell r="T42">
            <v>38.775001525878899</v>
          </cell>
          <cell r="U42">
            <v>48.347158050537097</v>
          </cell>
          <cell r="V42">
            <v>45.084848785400403</v>
          </cell>
          <cell r="W42">
            <v>50.097158050537097</v>
          </cell>
          <cell r="X42">
            <v>45.379846191406301</v>
          </cell>
          <cell r="Y42">
            <v>48.347158050537097</v>
          </cell>
          <cell r="Z42">
            <v>51.847158050537097</v>
          </cell>
          <cell r="AA42">
            <v>54.347158050537097</v>
          </cell>
          <cell r="AB42">
            <v>41.950000762939503</v>
          </cell>
          <cell r="AC42">
            <v>50.700000762939503</v>
          </cell>
          <cell r="AD42">
            <v>41.750003814697301</v>
          </cell>
          <cell r="AE42">
            <v>41.950000762939503</v>
          </cell>
          <cell r="AF42">
            <v>49.950000762939503</v>
          </cell>
          <cell r="AG42">
            <v>3.3279999999999998</v>
          </cell>
        </row>
        <row r="43">
          <cell r="A43">
            <v>38231</v>
          </cell>
          <cell r="B43">
            <v>33.75</v>
          </cell>
          <cell r="C43">
            <v>33.75</v>
          </cell>
          <cell r="D43">
            <v>33.75</v>
          </cell>
          <cell r="E43">
            <v>33.75</v>
          </cell>
          <cell r="F43">
            <v>31.75</v>
          </cell>
          <cell r="G43">
            <v>34.75</v>
          </cell>
          <cell r="H43">
            <v>31.75</v>
          </cell>
          <cell r="I43">
            <v>32.75</v>
          </cell>
          <cell r="J43">
            <v>33.25</v>
          </cell>
          <cell r="K43">
            <v>40.5</v>
          </cell>
          <cell r="L43">
            <v>44.5</v>
          </cell>
          <cell r="M43">
            <v>27.810003280639599</v>
          </cell>
          <cell r="N43">
            <v>26.959999084472699</v>
          </cell>
          <cell r="O43">
            <v>26.902860641479499</v>
          </cell>
          <cell r="P43">
            <v>29.310003280639599</v>
          </cell>
          <cell r="Q43">
            <v>24.1600017547607</v>
          </cell>
          <cell r="R43">
            <v>29.675001144409201</v>
          </cell>
          <cell r="S43">
            <v>27.810003280639599</v>
          </cell>
          <cell r="T43">
            <v>22.712501525878899</v>
          </cell>
          <cell r="U43">
            <v>29.537146377563499</v>
          </cell>
          <cell r="V43">
            <v>24.9298614501953</v>
          </cell>
          <cell r="W43">
            <v>31.287146377563499</v>
          </cell>
          <cell r="X43">
            <v>26.679861831665001</v>
          </cell>
          <cell r="Y43">
            <v>29.537146377563499</v>
          </cell>
          <cell r="Z43">
            <v>32.537148284912099</v>
          </cell>
          <cell r="AA43">
            <v>34.537159729003903</v>
          </cell>
          <cell r="AB43">
            <v>31.149998855590798</v>
          </cell>
          <cell r="AC43">
            <v>32.050002670288102</v>
          </cell>
          <cell r="AD43">
            <v>29.650002670288099</v>
          </cell>
          <cell r="AE43">
            <v>31.149998855590798</v>
          </cell>
          <cell r="AF43">
            <v>36.399998855590802</v>
          </cell>
          <cell r="AG43">
            <v>3.3220000000000001</v>
          </cell>
        </row>
        <row r="44">
          <cell r="A44">
            <v>38261</v>
          </cell>
          <cell r="B44">
            <v>33.75</v>
          </cell>
          <cell r="C44">
            <v>33.75</v>
          </cell>
          <cell r="D44">
            <v>33.75</v>
          </cell>
          <cell r="E44">
            <v>33.75</v>
          </cell>
          <cell r="F44">
            <v>32</v>
          </cell>
          <cell r="G44">
            <v>35</v>
          </cell>
          <cell r="H44">
            <v>32</v>
          </cell>
          <cell r="I44">
            <v>33</v>
          </cell>
          <cell r="J44">
            <v>33.5</v>
          </cell>
          <cell r="K44">
            <v>41</v>
          </cell>
          <cell r="L44">
            <v>45</v>
          </cell>
          <cell r="M44">
            <v>29.681560111045801</v>
          </cell>
          <cell r="N44">
            <v>28.631564688682602</v>
          </cell>
          <cell r="O44">
            <v>29.356378149986298</v>
          </cell>
          <cell r="P44">
            <v>29.681560111045801</v>
          </cell>
          <cell r="Q44">
            <v>31.371562552452101</v>
          </cell>
          <cell r="R44">
            <v>30.826564788818398</v>
          </cell>
          <cell r="S44">
            <v>29.681571555137602</v>
          </cell>
          <cell r="T44">
            <v>24.181560111045801</v>
          </cell>
          <cell r="U44">
            <v>30.053929138183602</v>
          </cell>
          <cell r="V44">
            <v>26.478380584716799</v>
          </cell>
          <cell r="W44">
            <v>31.8039253234863</v>
          </cell>
          <cell r="X44">
            <v>28.074631118774398</v>
          </cell>
          <cell r="Y44">
            <v>30.053929138183602</v>
          </cell>
          <cell r="Z44">
            <v>32.803932952880899</v>
          </cell>
          <cell r="AA44">
            <v>33.053932952880899</v>
          </cell>
          <cell r="AB44">
            <v>29.9999996185303</v>
          </cell>
          <cell r="AC44">
            <v>30.950009155273399</v>
          </cell>
          <cell r="AD44">
            <v>27.800012969970702</v>
          </cell>
          <cell r="AE44">
            <v>29.9999996185303</v>
          </cell>
          <cell r="AF44">
            <v>32.500012969970697</v>
          </cell>
          <cell r="AG44">
            <v>3.32</v>
          </cell>
        </row>
        <row r="45">
          <cell r="A45">
            <v>38292</v>
          </cell>
          <cell r="B45">
            <v>33.6</v>
          </cell>
          <cell r="C45">
            <v>33.6</v>
          </cell>
          <cell r="D45">
            <v>33.6</v>
          </cell>
          <cell r="E45">
            <v>33.6</v>
          </cell>
          <cell r="F45">
            <v>32</v>
          </cell>
          <cell r="G45">
            <v>35</v>
          </cell>
          <cell r="H45">
            <v>32</v>
          </cell>
          <cell r="I45">
            <v>33</v>
          </cell>
          <cell r="J45">
            <v>33.5</v>
          </cell>
          <cell r="K45">
            <v>41</v>
          </cell>
          <cell r="L45">
            <v>45</v>
          </cell>
          <cell r="M45">
            <v>29.781558585166898</v>
          </cell>
          <cell r="N45">
            <v>28.8315616369247</v>
          </cell>
          <cell r="O45">
            <v>29.7313819646835</v>
          </cell>
          <cell r="P45">
            <v>29.781558585166898</v>
          </cell>
          <cell r="Q45">
            <v>34.871564459800702</v>
          </cell>
          <cell r="R45">
            <v>30.926561355590799</v>
          </cell>
          <cell r="S45">
            <v>29.781570029258699</v>
          </cell>
          <cell r="T45">
            <v>24.281558585166898</v>
          </cell>
          <cell r="U45">
            <v>30.053929138183602</v>
          </cell>
          <cell r="V45">
            <v>26.478380584716799</v>
          </cell>
          <cell r="W45">
            <v>31.8039253234863</v>
          </cell>
          <cell r="X45">
            <v>28.074633026122999</v>
          </cell>
          <cell r="Y45">
            <v>30.053929138183602</v>
          </cell>
          <cell r="Z45">
            <v>32.801430511474599</v>
          </cell>
          <cell r="AA45">
            <v>33.048928070068399</v>
          </cell>
          <cell r="AB45">
            <v>28.9999996185303</v>
          </cell>
          <cell r="AC45">
            <v>29.699995803833001</v>
          </cell>
          <cell r="AD45">
            <v>26.799991989135702</v>
          </cell>
          <cell r="AE45">
            <v>28.9999996185303</v>
          </cell>
          <cell r="AF45">
            <v>31.4999996185303</v>
          </cell>
          <cell r="AG45">
            <v>3.4820000000000002</v>
          </cell>
        </row>
        <row r="46">
          <cell r="A46">
            <v>38322</v>
          </cell>
          <cell r="B46">
            <v>33.5</v>
          </cell>
          <cell r="C46">
            <v>33.5</v>
          </cell>
          <cell r="D46">
            <v>33.5</v>
          </cell>
          <cell r="E46">
            <v>33.5</v>
          </cell>
          <cell r="F46">
            <v>32</v>
          </cell>
          <cell r="G46">
            <v>35</v>
          </cell>
          <cell r="H46">
            <v>32</v>
          </cell>
          <cell r="I46">
            <v>33</v>
          </cell>
          <cell r="J46">
            <v>33.5</v>
          </cell>
          <cell r="K46">
            <v>41</v>
          </cell>
          <cell r="L46">
            <v>45</v>
          </cell>
          <cell r="M46">
            <v>29.881557059287999</v>
          </cell>
          <cell r="N46">
            <v>29.681560111045801</v>
          </cell>
          <cell r="O46">
            <v>29.356378149986298</v>
          </cell>
          <cell r="P46">
            <v>29.881557059287999</v>
          </cell>
          <cell r="Q46">
            <v>35.371564459800702</v>
          </cell>
          <cell r="R46">
            <v>31.0265598297119</v>
          </cell>
          <cell r="S46">
            <v>29.8815685033798</v>
          </cell>
          <cell r="T46">
            <v>24.381557059287999</v>
          </cell>
          <cell r="U46">
            <v>30.053929138183602</v>
          </cell>
          <cell r="V46">
            <v>26.728380584716799</v>
          </cell>
          <cell r="W46">
            <v>31.8039253234863</v>
          </cell>
          <cell r="X46">
            <v>28.324631118774398</v>
          </cell>
          <cell r="Y46">
            <v>30.053929138183602</v>
          </cell>
          <cell r="Z46">
            <v>32.801430511474599</v>
          </cell>
          <cell r="AA46">
            <v>33.048928070068399</v>
          </cell>
          <cell r="AB46">
            <v>29.900001144409199</v>
          </cell>
          <cell r="AC46">
            <v>31.350003051757799</v>
          </cell>
          <cell r="AD46">
            <v>27.199993515014601</v>
          </cell>
          <cell r="AE46">
            <v>29.900001144409199</v>
          </cell>
          <cell r="AF46">
            <v>32.9000030517578</v>
          </cell>
          <cell r="AG46">
            <v>3.6389999999999998</v>
          </cell>
        </row>
        <row r="47">
          <cell r="A47">
            <v>38353</v>
          </cell>
          <cell r="B47">
            <v>41.45</v>
          </cell>
          <cell r="C47">
            <v>41.45</v>
          </cell>
          <cell r="D47">
            <v>41.45</v>
          </cell>
          <cell r="E47">
            <v>41.45</v>
          </cell>
          <cell r="F47">
            <v>36.5</v>
          </cell>
          <cell r="G47">
            <v>41.5</v>
          </cell>
          <cell r="H47">
            <v>36.5</v>
          </cell>
          <cell r="I47">
            <v>37.5</v>
          </cell>
          <cell r="J47">
            <v>37.25</v>
          </cell>
          <cell r="K47">
            <v>46.25</v>
          </cell>
          <cell r="L47">
            <v>51</v>
          </cell>
          <cell r="M47">
            <v>31.250725355602398</v>
          </cell>
          <cell r="N47">
            <v>30.558724012829</v>
          </cell>
          <cell r="O47">
            <v>27.769995298839699</v>
          </cell>
          <cell r="P47">
            <v>31.750727262951099</v>
          </cell>
          <cell r="Q47">
            <v>34.348726835705001</v>
          </cell>
          <cell r="R47">
            <v>35.550716400146499</v>
          </cell>
          <cell r="S47">
            <v>31.250729170299699</v>
          </cell>
          <cell r="T47">
            <v>26.150696363903201</v>
          </cell>
          <cell r="U47">
            <v>33.415725326538102</v>
          </cell>
          <cell r="V47">
            <v>28.4869998931885</v>
          </cell>
          <cell r="W47">
            <v>35.165736770629898</v>
          </cell>
          <cell r="X47">
            <v>29.983668136596702</v>
          </cell>
          <cell r="Y47">
            <v>33.415725326538102</v>
          </cell>
          <cell r="Z47">
            <v>36.165736770629898</v>
          </cell>
          <cell r="AA47">
            <v>36.415732955932597</v>
          </cell>
          <cell r="AB47">
            <v>31.4700115203857</v>
          </cell>
          <cell r="AC47">
            <v>33.470019149780299</v>
          </cell>
          <cell r="AD47">
            <v>33.470019149780299</v>
          </cell>
          <cell r="AE47">
            <v>31.4700115203857</v>
          </cell>
          <cell r="AF47">
            <v>34.470017242431602</v>
          </cell>
          <cell r="AG47">
            <v>3.734</v>
          </cell>
        </row>
        <row r="48">
          <cell r="A48">
            <v>38384</v>
          </cell>
          <cell r="B48">
            <v>41.45</v>
          </cell>
          <cell r="C48">
            <v>41.45</v>
          </cell>
          <cell r="D48">
            <v>41.45</v>
          </cell>
          <cell r="E48">
            <v>41.45</v>
          </cell>
          <cell r="F48">
            <v>36.5</v>
          </cell>
          <cell r="G48">
            <v>41.5</v>
          </cell>
          <cell r="H48">
            <v>36.5</v>
          </cell>
          <cell r="I48">
            <v>37.5</v>
          </cell>
          <cell r="J48">
            <v>37.25</v>
          </cell>
          <cell r="K48">
            <v>46.25</v>
          </cell>
          <cell r="L48">
            <v>51</v>
          </cell>
          <cell r="M48">
            <v>30.595713224865101</v>
          </cell>
          <cell r="N48">
            <v>29.905714598156202</v>
          </cell>
          <cell r="O48">
            <v>27.457859602428599</v>
          </cell>
          <cell r="P48">
            <v>31.095709410167899</v>
          </cell>
          <cell r="Q48">
            <v>34.695715513683503</v>
          </cell>
          <cell r="R48">
            <v>34.950714111328097</v>
          </cell>
          <cell r="S48">
            <v>30.595713224865101</v>
          </cell>
          <cell r="T48">
            <v>24.9956956772577</v>
          </cell>
          <cell r="U48">
            <v>33.355729675292999</v>
          </cell>
          <cell r="V48">
            <v>28.4848636627197</v>
          </cell>
          <cell r="W48">
            <v>35.105729675292999</v>
          </cell>
          <cell r="X48">
            <v>29.981529998779301</v>
          </cell>
          <cell r="Y48">
            <v>33.355729675292999</v>
          </cell>
          <cell r="Z48">
            <v>36.105729675292999</v>
          </cell>
          <cell r="AA48">
            <v>36.355729675292999</v>
          </cell>
          <cell r="AB48">
            <v>30.320002365112298</v>
          </cell>
          <cell r="AC48">
            <v>32.320013809204099</v>
          </cell>
          <cell r="AD48">
            <v>31.820009994506801</v>
          </cell>
          <cell r="AE48">
            <v>30.320002365112298</v>
          </cell>
          <cell r="AF48">
            <v>33.320013809204099</v>
          </cell>
          <cell r="AG48">
            <v>3.6190000000000002</v>
          </cell>
        </row>
        <row r="49">
          <cell r="A49">
            <v>38412</v>
          </cell>
          <cell r="B49">
            <v>35.950000000000003</v>
          </cell>
          <cell r="C49">
            <v>35.950000000000003</v>
          </cell>
          <cell r="D49">
            <v>35.950000000000003</v>
          </cell>
          <cell r="E49">
            <v>35.950000000000003</v>
          </cell>
          <cell r="F49">
            <v>32.5</v>
          </cell>
          <cell r="G49">
            <v>35.5</v>
          </cell>
          <cell r="H49">
            <v>32.5</v>
          </cell>
          <cell r="I49">
            <v>33.5</v>
          </cell>
          <cell r="J49">
            <v>34.25</v>
          </cell>
          <cell r="K49">
            <v>42.25</v>
          </cell>
          <cell r="L49">
            <v>45</v>
          </cell>
          <cell r="M49">
            <v>29.932670531162</v>
          </cell>
          <cell r="N49">
            <v>29.742675719150299</v>
          </cell>
          <cell r="O49">
            <v>30.483497557529201</v>
          </cell>
          <cell r="P49">
            <v>30.682666716464698</v>
          </cell>
          <cell r="Q49">
            <v>32.2826670979345</v>
          </cell>
          <cell r="R49">
            <v>33.287677764892599</v>
          </cell>
          <cell r="S49">
            <v>29.932666716464698</v>
          </cell>
          <cell r="T49">
            <v>24.082681593784098</v>
          </cell>
          <cell r="U49">
            <v>31.207493972778298</v>
          </cell>
          <cell r="V49">
            <v>28.235496902465801</v>
          </cell>
          <cell r="W49">
            <v>32.957495880126999</v>
          </cell>
          <cell r="X49">
            <v>29.485265350341798</v>
          </cell>
          <cell r="Y49">
            <v>31.207493972778298</v>
          </cell>
          <cell r="Z49">
            <v>33.957503509521501</v>
          </cell>
          <cell r="AA49">
            <v>34.207503509521501</v>
          </cell>
          <cell r="AB49">
            <v>29.409991073608399</v>
          </cell>
          <cell r="AC49">
            <v>31.510002899169901</v>
          </cell>
          <cell r="AD49">
            <v>30.910000610351599</v>
          </cell>
          <cell r="AE49">
            <v>29.409991073608399</v>
          </cell>
          <cell r="AF49">
            <v>31.9100044250488</v>
          </cell>
          <cell r="AG49">
            <v>3.472</v>
          </cell>
        </row>
        <row r="50">
          <cell r="A50">
            <v>38443</v>
          </cell>
          <cell r="B50">
            <v>35.950000000000003</v>
          </cell>
          <cell r="C50">
            <v>35.950000000000003</v>
          </cell>
          <cell r="D50">
            <v>35.950000000000003</v>
          </cell>
          <cell r="E50">
            <v>35.950000000000003</v>
          </cell>
          <cell r="F50">
            <v>32.5</v>
          </cell>
          <cell r="G50">
            <v>35.5</v>
          </cell>
          <cell r="H50">
            <v>32.5</v>
          </cell>
          <cell r="I50">
            <v>33.5</v>
          </cell>
          <cell r="J50">
            <v>34.25</v>
          </cell>
          <cell r="K50">
            <v>42.25</v>
          </cell>
          <cell r="L50">
            <v>45</v>
          </cell>
          <cell r="M50">
            <v>30.132671294101399</v>
          </cell>
          <cell r="N50">
            <v>29.942676482089698</v>
          </cell>
          <cell r="O50">
            <v>31.083545622714698</v>
          </cell>
          <cell r="P50">
            <v>30.882671294101399</v>
          </cell>
          <cell r="Q50">
            <v>32.032670912631701</v>
          </cell>
          <cell r="R50">
            <v>33.487682342529297</v>
          </cell>
          <cell r="S50">
            <v>30.132671294101399</v>
          </cell>
          <cell r="T50">
            <v>24.282682356723502</v>
          </cell>
          <cell r="U50">
            <v>31.207497787475599</v>
          </cell>
          <cell r="V50">
            <v>28.2355464935303</v>
          </cell>
          <cell r="W50">
            <v>32.9574996948242</v>
          </cell>
          <cell r="X50">
            <v>29.485318756103499</v>
          </cell>
          <cell r="Y50">
            <v>31.207497787475599</v>
          </cell>
          <cell r="Z50">
            <v>33.957507324218803</v>
          </cell>
          <cell r="AA50">
            <v>34.207507324218803</v>
          </cell>
          <cell r="AB50">
            <v>30.189997482299798</v>
          </cell>
          <cell r="AC50">
            <v>32.290003585815398</v>
          </cell>
          <cell r="AD50">
            <v>32.190005111694298</v>
          </cell>
          <cell r="AE50">
            <v>30.189997482299798</v>
          </cell>
          <cell r="AF50">
            <v>32.690008926391599</v>
          </cell>
          <cell r="AG50">
            <v>3.3069999999999999</v>
          </cell>
        </row>
        <row r="51">
          <cell r="A51">
            <v>38473</v>
          </cell>
          <cell r="B51">
            <v>36.200000000000003</v>
          </cell>
          <cell r="C51">
            <v>36.200000000000003</v>
          </cell>
          <cell r="D51">
            <v>36.200000000000003</v>
          </cell>
          <cell r="E51">
            <v>36.200000000000003</v>
          </cell>
          <cell r="F51">
            <v>34.25</v>
          </cell>
          <cell r="G51">
            <v>39.25</v>
          </cell>
          <cell r="H51">
            <v>34.25</v>
          </cell>
          <cell r="I51">
            <v>35.25</v>
          </cell>
          <cell r="J51">
            <v>35.25</v>
          </cell>
          <cell r="K51">
            <v>44.25</v>
          </cell>
          <cell r="L51">
            <v>47</v>
          </cell>
          <cell r="M51">
            <v>29.7599983215332</v>
          </cell>
          <cell r="N51">
            <v>28.570003509521499</v>
          </cell>
          <cell r="O51">
            <v>26.263576507568398</v>
          </cell>
          <cell r="P51">
            <v>30.759994506835898</v>
          </cell>
          <cell r="Q51">
            <v>26.460002899169901</v>
          </cell>
          <cell r="R51">
            <v>36.390003204345703</v>
          </cell>
          <cell r="S51">
            <v>29.7599983215332</v>
          </cell>
          <cell r="T51">
            <v>24.382509231567401</v>
          </cell>
          <cell r="U51">
            <v>32.713572692871097</v>
          </cell>
          <cell r="V51">
            <v>29.590568923950201</v>
          </cell>
          <cell r="W51">
            <v>34.463576507568398</v>
          </cell>
          <cell r="X51">
            <v>31.290567016601599</v>
          </cell>
          <cell r="Y51">
            <v>32.713572692871097</v>
          </cell>
          <cell r="Z51">
            <v>35.963576507568398</v>
          </cell>
          <cell r="AA51">
            <v>36.713576507568398</v>
          </cell>
          <cell r="AB51">
            <v>32.000017929077103</v>
          </cell>
          <cell r="AC51">
            <v>35.0000198364258</v>
          </cell>
          <cell r="AD51">
            <v>34.000021743774397</v>
          </cell>
          <cell r="AE51">
            <v>32.000017929077103</v>
          </cell>
          <cell r="AF51">
            <v>35.250016021728499</v>
          </cell>
          <cell r="AG51">
            <v>3.302</v>
          </cell>
        </row>
        <row r="52">
          <cell r="A52">
            <v>38504</v>
          </cell>
          <cell r="B52">
            <v>41.45</v>
          </cell>
          <cell r="C52">
            <v>41.45</v>
          </cell>
          <cell r="D52">
            <v>41.45</v>
          </cell>
          <cell r="E52">
            <v>41.45</v>
          </cell>
          <cell r="F52">
            <v>45.25</v>
          </cell>
          <cell r="G52">
            <v>54.75</v>
          </cell>
          <cell r="H52">
            <v>45.25</v>
          </cell>
          <cell r="I52">
            <v>48.25</v>
          </cell>
          <cell r="J52">
            <v>45.25</v>
          </cell>
          <cell r="K52">
            <v>54.25</v>
          </cell>
          <cell r="L52">
            <v>58</v>
          </cell>
          <cell r="M52">
            <v>37.234996795654297</v>
          </cell>
          <cell r="N52">
            <v>35.794998168945298</v>
          </cell>
          <cell r="O52">
            <v>36.984996795654297</v>
          </cell>
          <cell r="P52">
            <v>38.734996795654297</v>
          </cell>
          <cell r="Q52">
            <v>32.634998321533203</v>
          </cell>
          <cell r="R52">
            <v>42.125003814697301</v>
          </cell>
          <cell r="S52">
            <v>37.234996795654297</v>
          </cell>
          <cell r="T52">
            <v>32.912498474121101</v>
          </cell>
          <cell r="U52">
            <v>40.762857055664099</v>
          </cell>
          <cell r="V52">
            <v>37.0648597717285</v>
          </cell>
          <cell r="W52">
            <v>42.512857055664099</v>
          </cell>
          <cell r="X52">
            <v>38.364854431152303</v>
          </cell>
          <cell r="Y52">
            <v>40.762857055664099</v>
          </cell>
          <cell r="Z52">
            <v>44.262857055664099</v>
          </cell>
          <cell r="AA52">
            <v>46.762857055664099</v>
          </cell>
          <cell r="AB52">
            <v>35.5000007629395</v>
          </cell>
          <cell r="AC52">
            <v>40.0000007629395</v>
          </cell>
          <cell r="AD52">
            <v>36.2500007629395</v>
          </cell>
          <cell r="AE52">
            <v>35.5000007629395</v>
          </cell>
          <cell r="AF52">
            <v>40.0000007629395</v>
          </cell>
          <cell r="AG52">
            <v>3.34</v>
          </cell>
        </row>
        <row r="53">
          <cell r="A53">
            <v>38534</v>
          </cell>
          <cell r="B53">
            <v>49.45</v>
          </cell>
          <cell r="C53">
            <v>49.45</v>
          </cell>
          <cell r="D53">
            <v>49.45</v>
          </cell>
          <cell r="E53">
            <v>49.45</v>
          </cell>
          <cell r="F53">
            <v>55.25</v>
          </cell>
          <cell r="G53">
            <v>71.75</v>
          </cell>
          <cell r="H53">
            <v>55.25</v>
          </cell>
          <cell r="I53">
            <v>58.25</v>
          </cell>
          <cell r="J53">
            <v>56.75</v>
          </cell>
          <cell r="K53">
            <v>73.75</v>
          </cell>
          <cell r="L53">
            <v>80</v>
          </cell>
          <cell r="M53">
            <v>46.625</v>
          </cell>
          <cell r="N53">
            <v>44.935001373291001</v>
          </cell>
          <cell r="O53">
            <v>48.7239990234375</v>
          </cell>
          <cell r="P53">
            <v>49.125</v>
          </cell>
          <cell r="Q53">
            <v>38.924999237060497</v>
          </cell>
          <cell r="R53">
            <v>47.875</v>
          </cell>
          <cell r="S53">
            <v>46.625</v>
          </cell>
          <cell r="T53">
            <v>39.169998168945298</v>
          </cell>
          <cell r="U53">
            <v>48.597158050537097</v>
          </cell>
          <cell r="V53">
            <v>46.721994781494097</v>
          </cell>
          <cell r="W53">
            <v>50.347158050537097</v>
          </cell>
          <cell r="X53">
            <v>47.512990570068403</v>
          </cell>
          <cell r="Y53">
            <v>48.597158050537097</v>
          </cell>
          <cell r="Z53">
            <v>52.097158050537097</v>
          </cell>
          <cell r="AA53">
            <v>54.597158050537097</v>
          </cell>
          <cell r="AB53">
            <v>43.250006103515602</v>
          </cell>
          <cell r="AC53">
            <v>51.500006103515602</v>
          </cell>
          <cell r="AD53">
            <v>46.500006103515602</v>
          </cell>
          <cell r="AE53">
            <v>43.250006103515602</v>
          </cell>
          <cell r="AF53">
            <v>51.250006103515602</v>
          </cell>
          <cell r="AG53">
            <v>3.3849999999999998</v>
          </cell>
        </row>
        <row r="54">
          <cell r="A54">
            <v>38565</v>
          </cell>
          <cell r="B54">
            <v>49.45</v>
          </cell>
          <cell r="C54">
            <v>49.45</v>
          </cell>
          <cell r="D54">
            <v>49.45</v>
          </cell>
          <cell r="E54">
            <v>49.45</v>
          </cell>
          <cell r="F54">
            <v>55.25</v>
          </cell>
          <cell r="G54">
            <v>71.75</v>
          </cell>
          <cell r="H54">
            <v>55.25</v>
          </cell>
          <cell r="I54">
            <v>58.25</v>
          </cell>
          <cell r="J54">
            <v>56.75</v>
          </cell>
          <cell r="K54">
            <v>73.75</v>
          </cell>
          <cell r="L54">
            <v>80</v>
          </cell>
          <cell r="M54">
            <v>45.625</v>
          </cell>
          <cell r="N54">
            <v>43.935001373291001</v>
          </cell>
          <cell r="O54">
            <v>47.5989990234375</v>
          </cell>
          <cell r="P54">
            <v>48.125</v>
          </cell>
          <cell r="Q54">
            <v>37.924999237060497</v>
          </cell>
          <cell r="R54">
            <v>47.875</v>
          </cell>
          <cell r="S54">
            <v>45.625</v>
          </cell>
          <cell r="T54">
            <v>38.169998168945298</v>
          </cell>
          <cell r="U54">
            <v>47.597158050537097</v>
          </cell>
          <cell r="V54">
            <v>46.971994781494097</v>
          </cell>
          <cell r="W54">
            <v>49.347158050537097</v>
          </cell>
          <cell r="X54">
            <v>47.266992187500001</v>
          </cell>
          <cell r="Y54">
            <v>47.597158050537097</v>
          </cell>
          <cell r="Z54">
            <v>51.097158050537097</v>
          </cell>
          <cell r="AA54">
            <v>53.597158050537097</v>
          </cell>
          <cell r="AB54">
            <v>42.850000762939501</v>
          </cell>
          <cell r="AC54">
            <v>51.600000762939501</v>
          </cell>
          <cell r="AD54">
            <v>42.6500038146973</v>
          </cell>
          <cell r="AE54">
            <v>42.850000762939501</v>
          </cell>
          <cell r="AF54">
            <v>50.850000762939501</v>
          </cell>
          <cell r="AG54">
            <v>3.423</v>
          </cell>
        </row>
        <row r="55">
          <cell r="A55">
            <v>38596</v>
          </cell>
          <cell r="B55">
            <v>33.950000000000003</v>
          </cell>
          <cell r="C55">
            <v>33.950000000000003</v>
          </cell>
          <cell r="D55">
            <v>33.950000000000003</v>
          </cell>
          <cell r="E55">
            <v>33.950000000000003</v>
          </cell>
          <cell r="F55">
            <v>31.5</v>
          </cell>
          <cell r="G55">
            <v>34.5</v>
          </cell>
          <cell r="H55">
            <v>31.5</v>
          </cell>
          <cell r="I55">
            <v>32.5</v>
          </cell>
          <cell r="J55">
            <v>33.25</v>
          </cell>
          <cell r="K55">
            <v>40.75</v>
          </cell>
          <cell r="L55">
            <v>44.5</v>
          </cell>
          <cell r="M55">
            <v>27.400001525878899</v>
          </cell>
          <cell r="N55">
            <v>26.709995269775401</v>
          </cell>
          <cell r="O55">
            <v>25.8450031280518</v>
          </cell>
          <cell r="P55">
            <v>28.900001525878899</v>
          </cell>
          <cell r="Q55">
            <v>23.399999618530298</v>
          </cell>
          <cell r="R55">
            <v>30.514999389648398</v>
          </cell>
          <cell r="S55">
            <v>27.399997711181602</v>
          </cell>
          <cell r="T55">
            <v>21.924999237060501</v>
          </cell>
          <cell r="U55">
            <v>29.3771446228027</v>
          </cell>
          <cell r="V55">
            <v>25.512001419067399</v>
          </cell>
          <cell r="W55">
            <v>31.1271446228027</v>
          </cell>
          <cell r="X55">
            <v>27.262001800537099</v>
          </cell>
          <cell r="Y55">
            <v>29.3771446228027</v>
          </cell>
          <cell r="Z55">
            <v>32.377144622802703</v>
          </cell>
          <cell r="AA55">
            <v>34.3771560668945</v>
          </cell>
          <cell r="AB55">
            <v>32.0499988555908</v>
          </cell>
          <cell r="AC55">
            <v>32.9500026702881</v>
          </cell>
          <cell r="AD55">
            <v>30.550002670288102</v>
          </cell>
          <cell r="AE55">
            <v>32.0499988555908</v>
          </cell>
          <cell r="AF55">
            <v>37.2999988555908</v>
          </cell>
          <cell r="AG55">
            <v>3.4169999999999998</v>
          </cell>
        </row>
        <row r="56">
          <cell r="A56">
            <v>38626</v>
          </cell>
          <cell r="B56">
            <v>33.950000000000003</v>
          </cell>
          <cell r="C56">
            <v>33.950000000000003</v>
          </cell>
          <cell r="D56">
            <v>33.950000000000003</v>
          </cell>
          <cell r="E56">
            <v>33.950000000000003</v>
          </cell>
          <cell r="F56">
            <v>32</v>
          </cell>
          <cell r="G56">
            <v>35</v>
          </cell>
          <cell r="H56">
            <v>32</v>
          </cell>
          <cell r="I56">
            <v>33</v>
          </cell>
          <cell r="J56">
            <v>33.5</v>
          </cell>
          <cell r="K56">
            <v>41.25</v>
          </cell>
          <cell r="L56">
            <v>45</v>
          </cell>
          <cell r="M56">
            <v>30.4865604162216</v>
          </cell>
          <cell r="N56">
            <v>29.596572470664999</v>
          </cell>
          <cell r="O56">
            <v>30.0153175115585</v>
          </cell>
          <cell r="P56">
            <v>30.4865604162216</v>
          </cell>
          <cell r="Q56">
            <v>31.826560568809501</v>
          </cell>
          <cell r="R56">
            <v>31.916563034057599</v>
          </cell>
          <cell r="S56">
            <v>30.486571860313401</v>
          </cell>
          <cell r="T56">
            <v>24.1365657567978</v>
          </cell>
          <cell r="U56">
            <v>31.108929443359401</v>
          </cell>
          <cell r="V56">
            <v>26.9623207092285</v>
          </cell>
          <cell r="W56">
            <v>32.858933258056602</v>
          </cell>
          <cell r="X56">
            <v>28.558571243286099</v>
          </cell>
          <cell r="Y56">
            <v>31.108929443359401</v>
          </cell>
          <cell r="Z56">
            <v>33.858940887451197</v>
          </cell>
          <cell r="AA56">
            <v>34.108944702148399</v>
          </cell>
          <cell r="AB56">
            <v>30.899999618530298</v>
          </cell>
          <cell r="AC56">
            <v>31.850009155273401</v>
          </cell>
          <cell r="AD56">
            <v>28.7000129699707</v>
          </cell>
          <cell r="AE56">
            <v>30.899999618530298</v>
          </cell>
          <cell r="AF56">
            <v>33.400012969970703</v>
          </cell>
          <cell r="AG56">
            <v>3.415</v>
          </cell>
        </row>
        <row r="57">
          <cell r="A57">
            <v>38657</v>
          </cell>
          <cell r="B57">
            <v>33.799999999999997</v>
          </cell>
          <cell r="C57">
            <v>33.799999999999997</v>
          </cell>
          <cell r="D57">
            <v>33.799999999999997</v>
          </cell>
          <cell r="E57">
            <v>33.799999999999997</v>
          </cell>
          <cell r="F57">
            <v>32</v>
          </cell>
          <cell r="G57">
            <v>35</v>
          </cell>
          <cell r="H57">
            <v>32</v>
          </cell>
          <cell r="I57">
            <v>33</v>
          </cell>
          <cell r="J57">
            <v>33.5</v>
          </cell>
          <cell r="K57">
            <v>41.25</v>
          </cell>
          <cell r="L57">
            <v>45</v>
          </cell>
          <cell r="M57">
            <v>30.586562705039999</v>
          </cell>
          <cell r="N57">
            <v>29.796565604209899</v>
          </cell>
          <cell r="O57">
            <v>30.490319800376898</v>
          </cell>
          <cell r="P57">
            <v>30.586562705039999</v>
          </cell>
          <cell r="Q57">
            <v>35.326562476158102</v>
          </cell>
          <cell r="R57">
            <v>32.016563415527301</v>
          </cell>
          <cell r="S57">
            <v>30.5865665197372</v>
          </cell>
          <cell r="T57">
            <v>24.236564230918901</v>
          </cell>
          <cell r="U57">
            <v>31.108933258056599</v>
          </cell>
          <cell r="V57">
            <v>27.062319183349601</v>
          </cell>
          <cell r="W57">
            <v>32.858933258056602</v>
          </cell>
          <cell r="X57">
            <v>28.658571624755901</v>
          </cell>
          <cell r="Y57">
            <v>31.108933258056599</v>
          </cell>
          <cell r="Z57">
            <v>33.856438446044898</v>
          </cell>
          <cell r="AA57">
            <v>34.103947448730501</v>
          </cell>
          <cell r="AB57">
            <v>29.899999618530298</v>
          </cell>
          <cell r="AC57">
            <v>30.599995803833</v>
          </cell>
          <cell r="AD57">
            <v>27.6999919891357</v>
          </cell>
          <cell r="AE57">
            <v>29.899999618530298</v>
          </cell>
          <cell r="AF57">
            <v>32.399999618530302</v>
          </cell>
          <cell r="AG57">
            <v>3.577</v>
          </cell>
        </row>
        <row r="58">
          <cell r="A58">
            <v>38687</v>
          </cell>
          <cell r="B58">
            <v>33.700000000000003</v>
          </cell>
          <cell r="C58">
            <v>33.700000000000003</v>
          </cell>
          <cell r="D58">
            <v>33.700000000000003</v>
          </cell>
          <cell r="E58">
            <v>33.700000000000003</v>
          </cell>
          <cell r="F58">
            <v>32</v>
          </cell>
          <cell r="G58">
            <v>35</v>
          </cell>
          <cell r="H58">
            <v>32</v>
          </cell>
          <cell r="I58">
            <v>33</v>
          </cell>
          <cell r="J58">
            <v>33.5</v>
          </cell>
          <cell r="K58">
            <v>41.25</v>
          </cell>
          <cell r="L58">
            <v>45</v>
          </cell>
          <cell r="M58">
            <v>30.686561179161099</v>
          </cell>
          <cell r="N58">
            <v>30.646567893028301</v>
          </cell>
          <cell r="O58">
            <v>30.215318274497999</v>
          </cell>
          <cell r="P58">
            <v>30.686561179161099</v>
          </cell>
          <cell r="Q58">
            <v>35.826562476158102</v>
          </cell>
          <cell r="R58">
            <v>32.116561889648402</v>
          </cell>
          <cell r="S58">
            <v>30.686564993858301</v>
          </cell>
          <cell r="T58">
            <v>24.336562705039999</v>
          </cell>
          <cell r="U58">
            <v>31.108933258056599</v>
          </cell>
          <cell r="V58">
            <v>27.162315750122101</v>
          </cell>
          <cell r="W58">
            <v>32.858933258056602</v>
          </cell>
          <cell r="X58">
            <v>28.7585662841797</v>
          </cell>
          <cell r="Y58">
            <v>31.108933258056599</v>
          </cell>
          <cell r="Z58">
            <v>33.856438446044898</v>
          </cell>
          <cell r="AA58">
            <v>34.103947448730501</v>
          </cell>
          <cell r="AB58">
            <v>30.800001144409201</v>
          </cell>
          <cell r="AC58">
            <v>32.250003051757801</v>
          </cell>
          <cell r="AD58">
            <v>28.099993515014599</v>
          </cell>
          <cell r="AE58">
            <v>30.800001144409201</v>
          </cell>
          <cell r="AF58">
            <v>33.800003051757798</v>
          </cell>
          <cell r="AG58">
            <v>3.734</v>
          </cell>
        </row>
        <row r="59">
          <cell r="A59">
            <v>38718</v>
          </cell>
          <cell r="B59">
            <v>41.65</v>
          </cell>
          <cell r="C59">
            <v>41.65</v>
          </cell>
          <cell r="D59">
            <v>41.65</v>
          </cell>
          <cell r="E59">
            <v>41.65</v>
          </cell>
          <cell r="F59">
            <v>36.5</v>
          </cell>
          <cell r="G59">
            <v>41.5</v>
          </cell>
          <cell r="H59">
            <v>36.5</v>
          </cell>
          <cell r="I59">
            <v>37.5</v>
          </cell>
          <cell r="J59">
            <v>37.25</v>
          </cell>
          <cell r="K59">
            <v>46.75</v>
          </cell>
          <cell r="L59">
            <v>51</v>
          </cell>
          <cell r="M59">
            <v>31.3057123093378</v>
          </cell>
          <cell r="N59">
            <v>30.7737108139765</v>
          </cell>
          <cell r="O59">
            <v>31.452860441662001</v>
          </cell>
          <cell r="P59">
            <v>31.8057123093378</v>
          </cell>
          <cell r="Q59">
            <v>34.253714170910101</v>
          </cell>
          <cell r="R59">
            <v>35.740718841552699</v>
          </cell>
          <cell r="S59">
            <v>31.305716124035101</v>
          </cell>
          <cell r="T59">
            <v>25.305685606456901</v>
          </cell>
          <cell r="U59">
            <v>33.470712280273403</v>
          </cell>
          <cell r="V59">
            <v>29.041986846923798</v>
          </cell>
          <cell r="W59">
            <v>35.220712280273403</v>
          </cell>
          <cell r="X59">
            <v>30.538655090332</v>
          </cell>
          <cell r="Y59">
            <v>33.470712280273403</v>
          </cell>
          <cell r="Z59">
            <v>36.220712280273403</v>
          </cell>
          <cell r="AA59">
            <v>36.470719909667999</v>
          </cell>
          <cell r="AB59">
            <v>32.270011520385701</v>
          </cell>
          <cell r="AC59">
            <v>34.270019149780303</v>
          </cell>
          <cell r="AD59">
            <v>34.270019149780303</v>
          </cell>
          <cell r="AE59">
            <v>32.270011520385701</v>
          </cell>
          <cell r="AF59">
            <v>35.270017242431599</v>
          </cell>
          <cell r="AG59">
            <v>3.8315000000000001</v>
          </cell>
        </row>
        <row r="60">
          <cell r="A60">
            <v>38749</v>
          </cell>
          <cell r="B60">
            <v>41.65</v>
          </cell>
          <cell r="C60">
            <v>41.65</v>
          </cell>
          <cell r="D60">
            <v>41.65</v>
          </cell>
          <cell r="E60">
            <v>41.65</v>
          </cell>
          <cell r="F60">
            <v>36.5</v>
          </cell>
          <cell r="G60">
            <v>41.5</v>
          </cell>
          <cell r="H60">
            <v>36.5</v>
          </cell>
          <cell r="I60">
            <v>37.5</v>
          </cell>
          <cell r="J60">
            <v>37.25</v>
          </cell>
          <cell r="K60">
            <v>46.75</v>
          </cell>
          <cell r="L60">
            <v>51</v>
          </cell>
          <cell r="M60">
            <v>30.405716505504799</v>
          </cell>
          <cell r="N60">
            <v>29.8757100968134</v>
          </cell>
          <cell r="O60">
            <v>30.302862730480399</v>
          </cell>
          <cell r="P60">
            <v>30.9057203202021</v>
          </cell>
          <cell r="Q60">
            <v>34.355715361095598</v>
          </cell>
          <cell r="R60">
            <v>35.140716552734403</v>
          </cell>
          <cell r="S60">
            <v>30.4057203202021</v>
          </cell>
          <cell r="T60">
            <v>23.905685987926699</v>
          </cell>
          <cell r="U60">
            <v>33.165732955932597</v>
          </cell>
          <cell r="V60">
            <v>28.794866943359398</v>
          </cell>
          <cell r="W60">
            <v>34.9157405853272</v>
          </cell>
          <cell r="X60">
            <v>30.2915332794189</v>
          </cell>
          <cell r="Y60">
            <v>33.165732955932597</v>
          </cell>
          <cell r="Z60">
            <v>35.915736770629898</v>
          </cell>
          <cell r="AA60">
            <v>36.165736770629898</v>
          </cell>
          <cell r="AB60">
            <v>31.120002365112299</v>
          </cell>
          <cell r="AC60">
            <v>33.120013809204103</v>
          </cell>
          <cell r="AD60">
            <v>32.620009994506802</v>
          </cell>
          <cell r="AE60">
            <v>31.120002365112299</v>
          </cell>
          <cell r="AF60">
            <v>34.120013809204103</v>
          </cell>
          <cell r="AG60">
            <v>3.7164999999999999</v>
          </cell>
        </row>
        <row r="61">
          <cell r="A61">
            <v>38777</v>
          </cell>
          <cell r="B61">
            <v>36.15</v>
          </cell>
          <cell r="C61">
            <v>36.15</v>
          </cell>
          <cell r="D61">
            <v>36.15</v>
          </cell>
          <cell r="E61">
            <v>36.15</v>
          </cell>
          <cell r="F61">
            <v>32.75</v>
          </cell>
          <cell r="G61">
            <v>35.75</v>
          </cell>
          <cell r="H61">
            <v>32.75</v>
          </cell>
          <cell r="I61">
            <v>33.75</v>
          </cell>
          <cell r="J61">
            <v>34.25</v>
          </cell>
          <cell r="K61">
            <v>42.25</v>
          </cell>
          <cell r="L61">
            <v>45</v>
          </cell>
          <cell r="M61">
            <v>29.742673811801598</v>
          </cell>
          <cell r="N61">
            <v>29.712678847202</v>
          </cell>
          <cell r="O61">
            <v>29.443551955112198</v>
          </cell>
          <cell r="P61">
            <v>30.492673811801598</v>
          </cell>
          <cell r="Q61">
            <v>31.9426707600438</v>
          </cell>
          <cell r="R61">
            <v>33.4776802062988</v>
          </cell>
          <cell r="S61">
            <v>29.7426699971044</v>
          </cell>
          <cell r="T61">
            <v>22.742690977939301</v>
          </cell>
          <cell r="U61">
            <v>31.017497253418</v>
          </cell>
          <cell r="V61">
            <v>28.545500183105499</v>
          </cell>
          <cell r="W61">
            <v>32.767497253418</v>
          </cell>
          <cell r="X61">
            <v>29.795268630981401</v>
          </cell>
          <cell r="Y61">
            <v>31.017497253418</v>
          </cell>
          <cell r="Z61">
            <v>33.767501068115202</v>
          </cell>
          <cell r="AA61">
            <v>34.017501068115202</v>
          </cell>
          <cell r="AB61">
            <v>30.2099910736084</v>
          </cell>
          <cell r="AC61">
            <v>32.310002899169902</v>
          </cell>
          <cell r="AD61">
            <v>31.710000610351599</v>
          </cell>
          <cell r="AE61">
            <v>30.2099910736084</v>
          </cell>
          <cell r="AF61">
            <v>32.710004425048801</v>
          </cell>
          <cell r="AG61">
            <v>3.5695000000000001</v>
          </cell>
        </row>
        <row r="62">
          <cell r="A62">
            <v>38808</v>
          </cell>
          <cell r="B62">
            <v>36.15</v>
          </cell>
          <cell r="C62">
            <v>36.15</v>
          </cell>
          <cell r="D62">
            <v>36.15</v>
          </cell>
          <cell r="E62">
            <v>36.15</v>
          </cell>
          <cell r="F62">
            <v>32.75</v>
          </cell>
          <cell r="G62">
            <v>35.75</v>
          </cell>
          <cell r="H62">
            <v>32.75</v>
          </cell>
          <cell r="I62">
            <v>33.75</v>
          </cell>
          <cell r="J62">
            <v>34.25</v>
          </cell>
          <cell r="K62">
            <v>42.25</v>
          </cell>
          <cell r="L62">
            <v>45</v>
          </cell>
          <cell r="M62">
            <v>29.942674574741101</v>
          </cell>
          <cell r="N62">
            <v>29.912679610141499</v>
          </cell>
          <cell r="O62">
            <v>28.893560347446201</v>
          </cell>
          <cell r="P62">
            <v>30.692678389438399</v>
          </cell>
          <cell r="Q62">
            <v>31.692678389438399</v>
          </cell>
          <cell r="R62">
            <v>33.677684783935497</v>
          </cell>
          <cell r="S62">
            <v>29.942678389438399</v>
          </cell>
          <cell r="T62">
            <v>22.942697462924698</v>
          </cell>
          <cell r="U62">
            <v>31.017501068115202</v>
          </cell>
          <cell r="V62">
            <v>28.545549774169899</v>
          </cell>
          <cell r="W62">
            <v>32.767501068115202</v>
          </cell>
          <cell r="X62">
            <v>29.795322036743201</v>
          </cell>
          <cell r="Y62">
            <v>31.017501068115202</v>
          </cell>
          <cell r="Z62">
            <v>33.767504882812503</v>
          </cell>
          <cell r="AA62">
            <v>34.017504882812503</v>
          </cell>
          <cell r="AB62">
            <v>30.989997482299799</v>
          </cell>
          <cell r="AC62">
            <v>33.090003585815403</v>
          </cell>
          <cell r="AD62">
            <v>32.990005111694302</v>
          </cell>
          <cell r="AE62">
            <v>30.989997482299799</v>
          </cell>
          <cell r="AF62">
            <v>33.490008926391603</v>
          </cell>
          <cell r="AG62">
            <v>3.4045000000000001</v>
          </cell>
        </row>
        <row r="63">
          <cell r="A63">
            <v>38838</v>
          </cell>
          <cell r="B63">
            <v>36.4</v>
          </cell>
          <cell r="C63">
            <v>36.4</v>
          </cell>
          <cell r="D63">
            <v>36.4</v>
          </cell>
          <cell r="E63">
            <v>36.4</v>
          </cell>
          <cell r="F63">
            <v>34.5</v>
          </cell>
          <cell r="G63">
            <v>38.5</v>
          </cell>
          <cell r="H63">
            <v>34.5</v>
          </cell>
          <cell r="I63">
            <v>35.5</v>
          </cell>
          <cell r="J63">
            <v>35.25</v>
          </cell>
          <cell r="K63">
            <v>44.25</v>
          </cell>
          <cell r="L63">
            <v>47</v>
          </cell>
          <cell r="M63">
            <v>30.070005416870099</v>
          </cell>
          <cell r="N63">
            <v>29.039991378784201</v>
          </cell>
          <cell r="O63">
            <v>27.073564529418899</v>
          </cell>
          <cell r="P63">
            <v>31.070003509521499</v>
          </cell>
          <cell r="Q63">
            <v>26.620000839233398</v>
          </cell>
          <cell r="R63">
            <v>37.080001831054702</v>
          </cell>
          <cell r="S63">
            <v>30.070005416870099</v>
          </cell>
          <cell r="T63">
            <v>24.482500076293899</v>
          </cell>
          <cell r="U63">
            <v>33.023579788208004</v>
          </cell>
          <cell r="V63">
            <v>30.400576019287101</v>
          </cell>
          <cell r="W63">
            <v>34.773579788208004</v>
          </cell>
          <cell r="X63">
            <v>32.100574111938499</v>
          </cell>
          <cell r="Y63">
            <v>33.023579788208004</v>
          </cell>
          <cell r="Z63">
            <v>36.273579788208004</v>
          </cell>
          <cell r="AA63">
            <v>37.023579788208004</v>
          </cell>
          <cell r="AB63">
            <v>32.8000179290771</v>
          </cell>
          <cell r="AC63">
            <v>35.800019836425797</v>
          </cell>
          <cell r="AD63">
            <v>34.800021743774401</v>
          </cell>
          <cell r="AE63">
            <v>32.8000179290771</v>
          </cell>
          <cell r="AF63">
            <v>36.050016021728503</v>
          </cell>
          <cell r="AG63">
            <v>3.3995000000000002</v>
          </cell>
        </row>
        <row r="64">
          <cell r="A64">
            <v>38869</v>
          </cell>
          <cell r="B64">
            <v>41.65</v>
          </cell>
          <cell r="C64">
            <v>41.65</v>
          </cell>
          <cell r="D64">
            <v>41.65</v>
          </cell>
          <cell r="E64">
            <v>41.65</v>
          </cell>
          <cell r="F64">
            <v>45.5</v>
          </cell>
          <cell r="G64">
            <v>57</v>
          </cell>
          <cell r="H64">
            <v>45.5</v>
          </cell>
          <cell r="I64">
            <v>48.5</v>
          </cell>
          <cell r="J64">
            <v>45.75</v>
          </cell>
          <cell r="K64">
            <v>54.25</v>
          </cell>
          <cell r="L64">
            <v>58</v>
          </cell>
          <cell r="M64">
            <v>37.455009460449197</v>
          </cell>
          <cell r="N64">
            <v>36.175006866455099</v>
          </cell>
          <cell r="O64">
            <v>36.205009460449197</v>
          </cell>
          <cell r="P64">
            <v>38.955009460449197</v>
          </cell>
          <cell r="Q64">
            <v>33.455009460449197</v>
          </cell>
          <cell r="R64">
            <v>42.625003814697301</v>
          </cell>
          <cell r="S64">
            <v>37.455009460449197</v>
          </cell>
          <cell r="T64">
            <v>33.430007934570298</v>
          </cell>
          <cell r="U64">
            <v>40.982869720459</v>
          </cell>
          <cell r="V64">
            <v>37.784872436523401</v>
          </cell>
          <cell r="W64">
            <v>42.732869720459</v>
          </cell>
          <cell r="X64">
            <v>39.084867095947303</v>
          </cell>
          <cell r="Y64">
            <v>40.982869720459</v>
          </cell>
          <cell r="Z64">
            <v>44.482869720459</v>
          </cell>
          <cell r="AA64">
            <v>46.982869720459</v>
          </cell>
          <cell r="AB64">
            <v>36.300000762939398</v>
          </cell>
          <cell r="AC64">
            <v>40.800000762939398</v>
          </cell>
          <cell r="AD64">
            <v>37.050000762939398</v>
          </cell>
          <cell r="AE64">
            <v>36.300000762939398</v>
          </cell>
          <cell r="AF64">
            <v>40.800000762939398</v>
          </cell>
          <cell r="AG64">
            <v>3.4375</v>
          </cell>
        </row>
        <row r="65">
          <cell r="A65">
            <v>38899</v>
          </cell>
          <cell r="B65">
            <v>49.65</v>
          </cell>
          <cell r="C65">
            <v>49.65</v>
          </cell>
          <cell r="D65">
            <v>49.65</v>
          </cell>
          <cell r="E65">
            <v>49.65</v>
          </cell>
          <cell r="F65">
            <v>55.5</v>
          </cell>
          <cell r="G65">
            <v>71</v>
          </cell>
          <cell r="H65">
            <v>55.5</v>
          </cell>
          <cell r="I65">
            <v>58.5</v>
          </cell>
          <cell r="J65">
            <v>56.75</v>
          </cell>
          <cell r="K65">
            <v>73.75</v>
          </cell>
          <cell r="L65">
            <v>80</v>
          </cell>
          <cell r="M65">
            <v>48.375</v>
          </cell>
          <cell r="N65">
            <v>46.844997406005902</v>
          </cell>
          <cell r="O65">
            <v>50.474002838134801</v>
          </cell>
          <cell r="P65">
            <v>50.875</v>
          </cell>
          <cell r="Q65">
            <v>38.775001525878899</v>
          </cell>
          <cell r="R65">
            <v>49.375</v>
          </cell>
          <cell r="S65">
            <v>48.375</v>
          </cell>
          <cell r="T65">
            <v>41.025001525878899</v>
          </cell>
          <cell r="U65">
            <v>50.347158050537097</v>
          </cell>
          <cell r="V65">
            <v>48.971994781494097</v>
          </cell>
          <cell r="W65">
            <v>52.097158050537097</v>
          </cell>
          <cell r="X65">
            <v>49.762990570068403</v>
          </cell>
          <cell r="Y65">
            <v>50.347158050537097</v>
          </cell>
          <cell r="Z65">
            <v>53.847158050537097</v>
          </cell>
          <cell r="AA65">
            <v>56.347154235839803</v>
          </cell>
          <cell r="AB65">
            <v>44.050006103515599</v>
          </cell>
          <cell r="AC65">
            <v>52.300006103515599</v>
          </cell>
          <cell r="AD65">
            <v>47.300006103515599</v>
          </cell>
          <cell r="AE65">
            <v>44.050006103515599</v>
          </cell>
          <cell r="AF65">
            <v>52.050006103515599</v>
          </cell>
          <cell r="AG65">
            <v>3.4824999999999999</v>
          </cell>
        </row>
        <row r="66">
          <cell r="A66">
            <v>38930</v>
          </cell>
          <cell r="B66">
            <v>49.65</v>
          </cell>
          <cell r="C66">
            <v>49.65</v>
          </cell>
          <cell r="D66">
            <v>49.65</v>
          </cell>
          <cell r="E66">
            <v>49.65</v>
          </cell>
          <cell r="F66">
            <v>55.5</v>
          </cell>
          <cell r="G66">
            <v>72</v>
          </cell>
          <cell r="H66">
            <v>55.5</v>
          </cell>
          <cell r="I66">
            <v>58.5</v>
          </cell>
          <cell r="J66">
            <v>56.75</v>
          </cell>
          <cell r="K66">
            <v>73.75</v>
          </cell>
          <cell r="L66">
            <v>80</v>
          </cell>
          <cell r="M66">
            <v>47.375</v>
          </cell>
          <cell r="N66">
            <v>45.844997406005902</v>
          </cell>
          <cell r="O66">
            <v>49.349002838134801</v>
          </cell>
          <cell r="P66">
            <v>49.875</v>
          </cell>
          <cell r="Q66">
            <v>37.775001525878899</v>
          </cell>
          <cell r="R66">
            <v>49.375</v>
          </cell>
          <cell r="S66">
            <v>47.375</v>
          </cell>
          <cell r="T66">
            <v>40.025001525878899</v>
          </cell>
          <cell r="U66">
            <v>49.347158050537097</v>
          </cell>
          <cell r="V66">
            <v>49.221994781494097</v>
          </cell>
          <cell r="W66">
            <v>51.097158050537097</v>
          </cell>
          <cell r="X66">
            <v>49.516992187500001</v>
          </cell>
          <cell r="Y66">
            <v>49.347158050537097</v>
          </cell>
          <cell r="Z66">
            <v>52.847158050537097</v>
          </cell>
          <cell r="AA66">
            <v>55.347154235839803</v>
          </cell>
          <cell r="AB66">
            <v>43.650000762939499</v>
          </cell>
          <cell r="AC66">
            <v>52.400000762939499</v>
          </cell>
          <cell r="AD66">
            <v>43.450003814697297</v>
          </cell>
          <cell r="AE66">
            <v>43.650000762939499</v>
          </cell>
          <cell r="AF66">
            <v>51.650000762939499</v>
          </cell>
          <cell r="AG66">
            <v>3.5205000000000002</v>
          </cell>
        </row>
        <row r="67">
          <cell r="A67">
            <v>38961</v>
          </cell>
          <cell r="B67">
            <v>34.15</v>
          </cell>
          <cell r="C67">
            <v>34.15</v>
          </cell>
          <cell r="D67">
            <v>34.15</v>
          </cell>
          <cell r="E67">
            <v>34.15</v>
          </cell>
          <cell r="F67">
            <v>31.75</v>
          </cell>
          <cell r="G67">
            <v>34.75</v>
          </cell>
          <cell r="H67">
            <v>31.75</v>
          </cell>
          <cell r="I67">
            <v>32.75</v>
          </cell>
          <cell r="J67">
            <v>33.25</v>
          </cell>
          <cell r="K67">
            <v>40.75</v>
          </cell>
          <cell r="L67">
            <v>44.5</v>
          </cell>
          <cell r="M67">
            <v>26.989997863769499</v>
          </cell>
          <cell r="N67">
            <v>26.459995269775401</v>
          </cell>
          <cell r="O67">
            <v>26.935009002685501</v>
          </cell>
          <cell r="P67">
            <v>28.4900016784668</v>
          </cell>
          <cell r="Q67">
            <v>22.839990615844702</v>
          </cell>
          <cell r="R67">
            <v>30.454999923706101</v>
          </cell>
          <cell r="S67">
            <v>26.990005493164102</v>
          </cell>
          <cell r="T67">
            <v>21.304996490478501</v>
          </cell>
          <cell r="U67">
            <v>28.967140960693399</v>
          </cell>
          <cell r="V67">
            <v>25.601997756957999</v>
          </cell>
          <cell r="W67">
            <v>30.717140960693399</v>
          </cell>
          <cell r="X67">
            <v>27.3519981384277</v>
          </cell>
          <cell r="Y67">
            <v>28.967140960693399</v>
          </cell>
          <cell r="Z67">
            <v>31.967144775390601</v>
          </cell>
          <cell r="AA67">
            <v>33.967152404785203</v>
          </cell>
          <cell r="AB67">
            <v>32.849998855590798</v>
          </cell>
          <cell r="AC67">
            <v>33.750002670288097</v>
          </cell>
          <cell r="AD67">
            <v>31.350002670288099</v>
          </cell>
          <cell r="AE67">
            <v>32.849998855590798</v>
          </cell>
          <cell r="AF67">
            <v>38.099998855590798</v>
          </cell>
          <cell r="AG67">
            <v>3.5145</v>
          </cell>
        </row>
        <row r="68">
          <cell r="A68">
            <v>38991</v>
          </cell>
          <cell r="B68">
            <v>34.15</v>
          </cell>
          <cell r="C68">
            <v>34.15</v>
          </cell>
          <cell r="D68">
            <v>34.15</v>
          </cell>
          <cell r="E68">
            <v>34.15</v>
          </cell>
          <cell r="F68">
            <v>32.25</v>
          </cell>
          <cell r="G68">
            <v>35.25</v>
          </cell>
          <cell r="H68">
            <v>32.25</v>
          </cell>
          <cell r="I68">
            <v>33.25</v>
          </cell>
          <cell r="J68">
            <v>33.75</v>
          </cell>
          <cell r="K68">
            <v>41.25</v>
          </cell>
          <cell r="L68">
            <v>45</v>
          </cell>
          <cell r="M68">
            <v>30.296565604209899</v>
          </cell>
          <cell r="N68">
            <v>29.566569876670801</v>
          </cell>
          <cell r="O68">
            <v>30.325322699546799</v>
          </cell>
          <cell r="P68">
            <v>30.296565604209899</v>
          </cell>
          <cell r="Q68">
            <v>31.4865604162216</v>
          </cell>
          <cell r="R68">
            <v>32.1065673828125</v>
          </cell>
          <cell r="S68">
            <v>30.2965694189072</v>
          </cell>
          <cell r="T68">
            <v>22.796561789512602</v>
          </cell>
          <cell r="U68">
            <v>30.9189346313477</v>
          </cell>
          <cell r="V68">
            <v>27.272325897216799</v>
          </cell>
          <cell r="W68">
            <v>32.668942260742199</v>
          </cell>
          <cell r="X68">
            <v>28.868576431274398</v>
          </cell>
          <cell r="Y68">
            <v>30.9189346313477</v>
          </cell>
          <cell r="Z68">
            <v>33.668942260742199</v>
          </cell>
          <cell r="AA68">
            <v>33.9189460754395</v>
          </cell>
          <cell r="AB68">
            <v>31.699999618530299</v>
          </cell>
          <cell r="AC68">
            <v>32.650009155273402</v>
          </cell>
          <cell r="AD68">
            <v>29.500012969970701</v>
          </cell>
          <cell r="AE68">
            <v>31.699999618530299</v>
          </cell>
          <cell r="AF68">
            <v>34.2000129699707</v>
          </cell>
          <cell r="AG68">
            <v>3.5125000000000002</v>
          </cell>
        </row>
        <row r="69">
          <cell r="A69">
            <v>39022</v>
          </cell>
          <cell r="B69">
            <v>34</v>
          </cell>
          <cell r="C69">
            <v>34</v>
          </cell>
          <cell r="D69">
            <v>34</v>
          </cell>
          <cell r="E69">
            <v>34</v>
          </cell>
          <cell r="F69">
            <v>32.25</v>
          </cell>
          <cell r="G69">
            <v>35.25</v>
          </cell>
          <cell r="H69">
            <v>32.25</v>
          </cell>
          <cell r="I69">
            <v>33.25</v>
          </cell>
          <cell r="J69">
            <v>33.75</v>
          </cell>
          <cell r="K69">
            <v>41.25</v>
          </cell>
          <cell r="L69">
            <v>45</v>
          </cell>
          <cell r="M69">
            <v>30.396564078331</v>
          </cell>
          <cell r="N69">
            <v>29.7665591955185</v>
          </cell>
          <cell r="O69">
            <v>30.8003211736679</v>
          </cell>
          <cell r="P69">
            <v>30.396564078331</v>
          </cell>
          <cell r="Q69">
            <v>34.986558508873003</v>
          </cell>
          <cell r="R69">
            <v>32.2065620422363</v>
          </cell>
          <cell r="S69">
            <v>30.396567893028301</v>
          </cell>
          <cell r="T69">
            <v>22.896560263633699</v>
          </cell>
          <cell r="U69">
            <v>30.9189346313477</v>
          </cell>
          <cell r="V69">
            <v>27.372320556640599</v>
          </cell>
          <cell r="W69">
            <v>32.668942260742199</v>
          </cell>
          <cell r="X69">
            <v>28.968572998046898</v>
          </cell>
          <cell r="Y69">
            <v>30.9189346313477</v>
          </cell>
          <cell r="Z69">
            <v>33.666447448730501</v>
          </cell>
          <cell r="AA69">
            <v>33.913948822021503</v>
          </cell>
          <cell r="AB69">
            <v>30.699999618530299</v>
          </cell>
          <cell r="AC69">
            <v>31.399995803833001</v>
          </cell>
          <cell r="AD69">
            <v>28.499991989135701</v>
          </cell>
          <cell r="AE69">
            <v>30.699999618530299</v>
          </cell>
          <cell r="AF69">
            <v>33.199999618530299</v>
          </cell>
          <cell r="AG69">
            <v>3.6745000000000001</v>
          </cell>
        </row>
        <row r="70">
          <cell r="A70">
            <v>39052</v>
          </cell>
          <cell r="B70">
            <v>33.9</v>
          </cell>
          <cell r="C70">
            <v>33.9</v>
          </cell>
          <cell r="D70">
            <v>33.9</v>
          </cell>
          <cell r="E70">
            <v>33.9</v>
          </cell>
          <cell r="F70">
            <v>32.25</v>
          </cell>
          <cell r="G70">
            <v>35.25</v>
          </cell>
          <cell r="H70">
            <v>32.25</v>
          </cell>
          <cell r="I70">
            <v>33.25</v>
          </cell>
          <cell r="J70">
            <v>33.75</v>
          </cell>
          <cell r="K70">
            <v>41.25</v>
          </cell>
          <cell r="L70">
            <v>45</v>
          </cell>
          <cell r="M70">
            <v>30.496562552452101</v>
          </cell>
          <cell r="N70">
            <v>30.6165652990341</v>
          </cell>
          <cell r="O70">
            <v>30.525319647789001</v>
          </cell>
          <cell r="P70">
            <v>30.496562552452101</v>
          </cell>
          <cell r="Q70">
            <v>35.486558508873003</v>
          </cell>
          <cell r="R70">
            <v>32.306560516357401</v>
          </cell>
          <cell r="S70">
            <v>30.496566367149399</v>
          </cell>
          <cell r="T70">
            <v>22.9965587377548</v>
          </cell>
          <cell r="U70">
            <v>30.9189346313477</v>
          </cell>
          <cell r="V70">
            <v>27.472317123413099</v>
          </cell>
          <cell r="W70">
            <v>32.668942260742199</v>
          </cell>
          <cell r="X70">
            <v>29.068567657470702</v>
          </cell>
          <cell r="Y70">
            <v>30.9189346313477</v>
          </cell>
          <cell r="Z70">
            <v>33.666447448730501</v>
          </cell>
          <cell r="AA70">
            <v>33.913948822021503</v>
          </cell>
          <cell r="AB70">
            <v>31.600001144409202</v>
          </cell>
          <cell r="AC70">
            <v>33.050003051757798</v>
          </cell>
          <cell r="AD70">
            <v>28.8999935150146</v>
          </cell>
          <cell r="AE70">
            <v>31.600001144409202</v>
          </cell>
          <cell r="AF70">
            <v>34.600003051757803</v>
          </cell>
          <cell r="AG70">
            <v>3.8315000000000001</v>
          </cell>
        </row>
        <row r="71">
          <cell r="A71">
            <v>39083</v>
          </cell>
          <cell r="B71">
            <v>41.85</v>
          </cell>
          <cell r="C71">
            <v>41.85</v>
          </cell>
          <cell r="D71">
            <v>41.85</v>
          </cell>
          <cell r="E71">
            <v>41.85</v>
          </cell>
          <cell r="F71">
            <v>36.5</v>
          </cell>
          <cell r="G71">
            <v>40.5</v>
          </cell>
          <cell r="H71">
            <v>36.5</v>
          </cell>
          <cell r="I71">
            <v>37.5</v>
          </cell>
          <cell r="J71">
            <v>37.25</v>
          </cell>
          <cell r="K71">
            <v>46.25</v>
          </cell>
          <cell r="L71">
            <v>52</v>
          </cell>
          <cell r="M71">
            <v>31.305708494640498</v>
          </cell>
          <cell r="N71">
            <v>30.9737115769159</v>
          </cell>
          <cell r="O71">
            <v>31.5478502182733</v>
          </cell>
          <cell r="P71">
            <v>31.8057046799433</v>
          </cell>
          <cell r="Q71">
            <v>35.5037103562128</v>
          </cell>
          <cell r="R71">
            <v>36.150714874267599</v>
          </cell>
          <cell r="S71">
            <v>31.305708494640498</v>
          </cell>
          <cell r="T71">
            <v>25.3056932358515</v>
          </cell>
          <cell r="U71">
            <v>33.470708465576202</v>
          </cell>
          <cell r="V71">
            <v>29.5419830322266</v>
          </cell>
          <cell r="W71">
            <v>35.220716094970697</v>
          </cell>
          <cell r="X71">
            <v>31.038651275634798</v>
          </cell>
          <cell r="Y71">
            <v>33.470708465576202</v>
          </cell>
          <cell r="Z71">
            <v>36.720716094970697</v>
          </cell>
          <cell r="AA71">
            <v>36.470716094970697</v>
          </cell>
          <cell r="AB71">
            <v>33.070011520385698</v>
          </cell>
          <cell r="AC71">
            <v>35.0700191497803</v>
          </cell>
          <cell r="AD71">
            <v>35.0700191497803</v>
          </cell>
          <cell r="AE71">
            <v>33.070011520385698</v>
          </cell>
          <cell r="AF71">
            <v>36.070017242431597</v>
          </cell>
          <cell r="AG71">
            <v>3.9315000000000002</v>
          </cell>
        </row>
        <row r="72">
          <cell r="A72">
            <v>39114</v>
          </cell>
          <cell r="B72">
            <v>41.85</v>
          </cell>
          <cell r="C72">
            <v>41.85</v>
          </cell>
          <cell r="D72">
            <v>41.85</v>
          </cell>
          <cell r="E72">
            <v>41.85</v>
          </cell>
          <cell r="F72">
            <v>36.5</v>
          </cell>
          <cell r="G72">
            <v>40.5</v>
          </cell>
          <cell r="H72">
            <v>36.5</v>
          </cell>
          <cell r="I72">
            <v>37.5</v>
          </cell>
          <cell r="J72">
            <v>37.25</v>
          </cell>
          <cell r="K72">
            <v>46.25</v>
          </cell>
          <cell r="L72">
            <v>52</v>
          </cell>
          <cell r="M72">
            <v>30.405712690807501</v>
          </cell>
          <cell r="N72">
            <v>30.075714674450101</v>
          </cell>
          <cell r="O72">
            <v>30.522856321789</v>
          </cell>
          <cell r="P72">
            <v>30.905712690807501</v>
          </cell>
          <cell r="Q72">
            <v>35.605715361095598</v>
          </cell>
          <cell r="R72">
            <v>35.550712585449197</v>
          </cell>
          <cell r="S72">
            <v>30.405716505504799</v>
          </cell>
          <cell r="T72">
            <v>23.905693617321202</v>
          </cell>
          <cell r="U72">
            <v>33.165729141235403</v>
          </cell>
          <cell r="V72">
            <v>29.294863128662101</v>
          </cell>
          <cell r="W72">
            <v>34.915732955932597</v>
          </cell>
          <cell r="X72">
            <v>30.791529464721702</v>
          </cell>
          <cell r="Y72">
            <v>33.165729141235403</v>
          </cell>
          <cell r="Z72">
            <v>36.415732955932597</v>
          </cell>
          <cell r="AA72">
            <v>36.165736770629898</v>
          </cell>
          <cell r="AB72">
            <v>31.9200023651123</v>
          </cell>
          <cell r="AC72">
            <v>33.9200138092041</v>
          </cell>
          <cell r="AD72">
            <v>33.420009994506799</v>
          </cell>
          <cell r="AE72">
            <v>31.9200023651123</v>
          </cell>
          <cell r="AF72">
            <v>34.9200138092041</v>
          </cell>
          <cell r="AG72">
            <v>3.8165</v>
          </cell>
        </row>
        <row r="73">
          <cell r="A73">
            <v>39142</v>
          </cell>
          <cell r="B73">
            <v>36.35</v>
          </cell>
          <cell r="C73">
            <v>36.35</v>
          </cell>
          <cell r="D73">
            <v>36.35</v>
          </cell>
          <cell r="E73">
            <v>36.35</v>
          </cell>
          <cell r="F73">
            <v>33</v>
          </cell>
          <cell r="G73">
            <v>36</v>
          </cell>
          <cell r="H73">
            <v>33</v>
          </cell>
          <cell r="I73">
            <v>34</v>
          </cell>
          <cell r="J73">
            <v>34.75</v>
          </cell>
          <cell r="K73">
            <v>42.25</v>
          </cell>
          <cell r="L73">
            <v>45.5</v>
          </cell>
          <cell r="M73">
            <v>29.7426699971044</v>
          </cell>
          <cell r="N73">
            <v>29.912671980747</v>
          </cell>
          <cell r="O73">
            <v>29.7885493611181</v>
          </cell>
          <cell r="P73">
            <v>30.4926699971044</v>
          </cell>
          <cell r="Q73">
            <v>33.192666945346602</v>
          </cell>
          <cell r="R73">
            <v>33.887680053710902</v>
          </cell>
          <cell r="S73">
            <v>29.742666182407099</v>
          </cell>
          <cell r="T73">
            <v>22.492690977939301</v>
          </cell>
          <cell r="U73">
            <v>31.017493438720699</v>
          </cell>
          <cell r="V73">
            <v>29.045496368408202</v>
          </cell>
          <cell r="W73">
            <v>32.767493438720699</v>
          </cell>
          <cell r="X73">
            <v>30.295264816284199</v>
          </cell>
          <cell r="Y73">
            <v>31.017493438720699</v>
          </cell>
          <cell r="Z73">
            <v>34.267501068115202</v>
          </cell>
          <cell r="AA73">
            <v>34.017497253418</v>
          </cell>
          <cell r="AB73">
            <v>31.009991073608401</v>
          </cell>
          <cell r="AC73">
            <v>33.110002899169899</v>
          </cell>
          <cell r="AD73">
            <v>32.510000610351597</v>
          </cell>
          <cell r="AE73">
            <v>31.009991073608401</v>
          </cell>
          <cell r="AF73">
            <v>33.510004425048798</v>
          </cell>
          <cell r="AG73">
            <v>3.6695000000000002</v>
          </cell>
        </row>
        <row r="74">
          <cell r="A74">
            <v>39173</v>
          </cell>
          <cell r="B74">
            <v>36.35</v>
          </cell>
          <cell r="C74">
            <v>36.35</v>
          </cell>
          <cell r="D74">
            <v>36.35</v>
          </cell>
          <cell r="E74">
            <v>36.35</v>
          </cell>
          <cell r="F74">
            <v>33</v>
          </cell>
          <cell r="G74">
            <v>36</v>
          </cell>
          <cell r="H74">
            <v>33</v>
          </cell>
          <cell r="I74">
            <v>34</v>
          </cell>
          <cell r="J74">
            <v>34.75</v>
          </cell>
          <cell r="K74">
            <v>42.25</v>
          </cell>
          <cell r="L74">
            <v>45.5</v>
          </cell>
          <cell r="M74">
            <v>29.9426707600438</v>
          </cell>
          <cell r="N74">
            <v>30.112668928989098</v>
          </cell>
          <cell r="O74">
            <v>29.6135501240575</v>
          </cell>
          <cell r="P74">
            <v>30.6926707600438</v>
          </cell>
          <cell r="Q74">
            <v>32.942670760043796</v>
          </cell>
          <cell r="R74">
            <v>34.087684631347699</v>
          </cell>
          <cell r="S74">
            <v>29.9426707600438</v>
          </cell>
          <cell r="T74">
            <v>22.692693648227401</v>
          </cell>
          <cell r="U74">
            <v>31.017497253418</v>
          </cell>
          <cell r="V74">
            <v>29.045545959472701</v>
          </cell>
          <cell r="W74">
            <v>32.767497253418</v>
          </cell>
          <cell r="X74">
            <v>30.2953182220459</v>
          </cell>
          <cell r="Y74">
            <v>31.017497253418</v>
          </cell>
          <cell r="Z74">
            <v>34.267504882812503</v>
          </cell>
          <cell r="AA74">
            <v>34.017501068115202</v>
          </cell>
          <cell r="AB74">
            <v>31.7899974822998</v>
          </cell>
          <cell r="AC74">
            <v>33.8900035858154</v>
          </cell>
          <cell r="AD74">
            <v>33.790005111694299</v>
          </cell>
          <cell r="AE74">
            <v>31.7899974822998</v>
          </cell>
          <cell r="AF74">
            <v>34.2900089263916</v>
          </cell>
          <cell r="AG74">
            <v>3.5045000000000002</v>
          </cell>
        </row>
        <row r="75">
          <cell r="A75">
            <v>39203</v>
          </cell>
          <cell r="B75">
            <v>36.6</v>
          </cell>
          <cell r="C75">
            <v>36.6</v>
          </cell>
          <cell r="D75">
            <v>36.6</v>
          </cell>
          <cell r="E75">
            <v>36.6</v>
          </cell>
          <cell r="F75">
            <v>34.75</v>
          </cell>
          <cell r="G75">
            <v>37.75</v>
          </cell>
          <cell r="H75">
            <v>34.75</v>
          </cell>
          <cell r="I75">
            <v>35.75</v>
          </cell>
          <cell r="J75">
            <v>35.25</v>
          </cell>
          <cell r="K75">
            <v>44.25</v>
          </cell>
          <cell r="L75">
            <v>47</v>
          </cell>
          <cell r="M75">
            <v>30.570001602172901</v>
          </cell>
          <cell r="N75">
            <v>29.7400016784668</v>
          </cell>
          <cell r="O75">
            <v>28.2935676574707</v>
          </cell>
          <cell r="P75">
            <v>31.569999694824201</v>
          </cell>
          <cell r="Q75">
            <v>28.370002746581999</v>
          </cell>
          <cell r="R75">
            <v>37.990001678466797</v>
          </cell>
          <cell r="S75">
            <v>30.570001602172901</v>
          </cell>
          <cell r="T75">
            <v>25.120002746581999</v>
          </cell>
          <cell r="U75">
            <v>33.523575973510702</v>
          </cell>
          <cell r="V75">
            <v>31.4005722045898</v>
          </cell>
          <cell r="W75">
            <v>35.273575973510702</v>
          </cell>
          <cell r="X75">
            <v>33.100570297241198</v>
          </cell>
          <cell r="Y75">
            <v>33.523575973510702</v>
          </cell>
          <cell r="Z75">
            <v>37.273575973510702</v>
          </cell>
          <cell r="AA75">
            <v>37.523575973510702</v>
          </cell>
          <cell r="AB75">
            <v>33.600017929077097</v>
          </cell>
          <cell r="AC75">
            <v>36.600019836425801</v>
          </cell>
          <cell r="AD75">
            <v>35.600021743774398</v>
          </cell>
          <cell r="AE75">
            <v>33.600017929077097</v>
          </cell>
          <cell r="AF75">
            <v>36.8500160217285</v>
          </cell>
          <cell r="AG75">
            <v>3.4994999999999998</v>
          </cell>
        </row>
        <row r="76">
          <cell r="A76">
            <v>39234</v>
          </cell>
          <cell r="B76">
            <v>41.85</v>
          </cell>
          <cell r="C76">
            <v>41.85</v>
          </cell>
          <cell r="D76">
            <v>41.85</v>
          </cell>
          <cell r="E76">
            <v>41.85</v>
          </cell>
          <cell r="F76">
            <v>45.5</v>
          </cell>
          <cell r="G76">
            <v>54.5</v>
          </cell>
          <cell r="H76">
            <v>45.5</v>
          </cell>
          <cell r="I76">
            <v>46.5</v>
          </cell>
          <cell r="J76">
            <v>45.25</v>
          </cell>
          <cell r="K76">
            <v>54.25</v>
          </cell>
          <cell r="L76">
            <v>58</v>
          </cell>
          <cell r="M76">
            <v>37.924999237060497</v>
          </cell>
          <cell r="N76">
            <v>36.845001220703097</v>
          </cell>
          <cell r="O76">
            <v>36.894996643066399</v>
          </cell>
          <cell r="P76">
            <v>39.424999237060497</v>
          </cell>
          <cell r="Q76">
            <v>34.674999237060497</v>
          </cell>
          <cell r="R76">
            <v>43.625</v>
          </cell>
          <cell r="S76">
            <v>37.924999237060497</v>
          </cell>
          <cell r="T76">
            <v>33.887500762939503</v>
          </cell>
          <cell r="U76">
            <v>41.4528594970703</v>
          </cell>
          <cell r="V76">
            <v>38.7548622131348</v>
          </cell>
          <cell r="W76">
            <v>43.2028594970703</v>
          </cell>
          <cell r="X76">
            <v>40.054856872558602</v>
          </cell>
          <cell r="Y76">
            <v>41.4528594970703</v>
          </cell>
          <cell r="Z76">
            <v>45.4528594970703</v>
          </cell>
          <cell r="AA76">
            <v>47.4528594970703</v>
          </cell>
          <cell r="AB76">
            <v>37.100000762939402</v>
          </cell>
          <cell r="AC76">
            <v>41.600000762939402</v>
          </cell>
          <cell r="AD76">
            <v>37.850000762939402</v>
          </cell>
          <cell r="AE76">
            <v>37.100000762939402</v>
          </cell>
          <cell r="AF76">
            <v>41.600000762939402</v>
          </cell>
          <cell r="AG76">
            <v>3.5375000000000001</v>
          </cell>
        </row>
        <row r="77">
          <cell r="A77">
            <v>39264</v>
          </cell>
          <cell r="B77">
            <v>49.85</v>
          </cell>
          <cell r="C77">
            <v>49.85</v>
          </cell>
          <cell r="D77">
            <v>49.85</v>
          </cell>
          <cell r="E77">
            <v>49.85</v>
          </cell>
          <cell r="F77">
            <v>55.5</v>
          </cell>
          <cell r="G77">
            <v>68.5</v>
          </cell>
          <cell r="H77">
            <v>55.5</v>
          </cell>
          <cell r="I77">
            <v>58.5</v>
          </cell>
          <cell r="J77">
            <v>56.75</v>
          </cell>
          <cell r="K77">
            <v>73.75</v>
          </cell>
          <cell r="L77">
            <v>82</v>
          </cell>
          <cell r="M77">
            <v>49.125</v>
          </cell>
          <cell r="N77">
            <v>47.795001983642599</v>
          </cell>
          <cell r="O77">
            <v>51.256500244140597</v>
          </cell>
          <cell r="P77">
            <v>51.625</v>
          </cell>
          <cell r="Q77">
            <v>38.275001525878899</v>
          </cell>
          <cell r="R77">
            <v>50.875</v>
          </cell>
          <cell r="S77">
            <v>49.125</v>
          </cell>
          <cell r="T77">
            <v>41.800003051757798</v>
          </cell>
          <cell r="U77">
            <v>51.097158050537097</v>
          </cell>
          <cell r="V77">
            <v>50.221994781494097</v>
          </cell>
          <cell r="W77">
            <v>52.847158050537097</v>
          </cell>
          <cell r="X77">
            <v>51.012990570068403</v>
          </cell>
          <cell r="Y77">
            <v>51.097158050537097</v>
          </cell>
          <cell r="Z77">
            <v>55.097154235839803</v>
          </cell>
          <cell r="AA77">
            <v>57.097154235839803</v>
          </cell>
          <cell r="AB77">
            <v>44.850006103515597</v>
          </cell>
          <cell r="AC77">
            <v>53.100006103515597</v>
          </cell>
          <cell r="AD77">
            <v>48.100006103515597</v>
          </cell>
          <cell r="AE77">
            <v>44.850006103515597</v>
          </cell>
          <cell r="AF77">
            <v>52.850006103515597</v>
          </cell>
          <cell r="AG77">
            <v>3.5825</v>
          </cell>
        </row>
        <row r="78">
          <cell r="A78">
            <v>39295</v>
          </cell>
          <cell r="B78">
            <v>49.85</v>
          </cell>
          <cell r="C78">
            <v>49.85</v>
          </cell>
          <cell r="D78">
            <v>49.85</v>
          </cell>
          <cell r="E78">
            <v>49.85</v>
          </cell>
          <cell r="F78">
            <v>55.5</v>
          </cell>
          <cell r="G78">
            <v>69.5</v>
          </cell>
          <cell r="H78">
            <v>55.5</v>
          </cell>
          <cell r="I78">
            <v>58.5</v>
          </cell>
          <cell r="J78">
            <v>56.75</v>
          </cell>
          <cell r="K78">
            <v>73.75</v>
          </cell>
          <cell r="L78">
            <v>82</v>
          </cell>
          <cell r="M78">
            <v>48.125</v>
          </cell>
          <cell r="N78">
            <v>46.795001983642599</v>
          </cell>
          <cell r="O78">
            <v>50.194000244140597</v>
          </cell>
          <cell r="P78">
            <v>50.625</v>
          </cell>
          <cell r="Q78">
            <v>37.275001525878899</v>
          </cell>
          <cell r="R78">
            <v>50.875</v>
          </cell>
          <cell r="S78">
            <v>48.125</v>
          </cell>
          <cell r="T78">
            <v>40.800003051757798</v>
          </cell>
          <cell r="U78">
            <v>50.097158050537097</v>
          </cell>
          <cell r="V78">
            <v>50.471994781494097</v>
          </cell>
          <cell r="W78">
            <v>51.847158050537097</v>
          </cell>
          <cell r="X78">
            <v>50.766992187500001</v>
          </cell>
          <cell r="Y78">
            <v>50.097158050537097</v>
          </cell>
          <cell r="Z78">
            <v>54.097158050537097</v>
          </cell>
          <cell r="AA78">
            <v>56.097154235839803</v>
          </cell>
          <cell r="AB78">
            <v>44.450000762939503</v>
          </cell>
          <cell r="AC78">
            <v>53.200000762939503</v>
          </cell>
          <cell r="AD78">
            <v>44.250003814697301</v>
          </cell>
          <cell r="AE78">
            <v>44.450000762939503</v>
          </cell>
          <cell r="AF78">
            <v>52.450000762939503</v>
          </cell>
          <cell r="AG78">
            <v>3.6204999999999998</v>
          </cell>
        </row>
        <row r="79">
          <cell r="A79">
            <v>39326</v>
          </cell>
          <cell r="B79">
            <v>34.35</v>
          </cell>
          <cell r="C79">
            <v>34.35</v>
          </cell>
          <cell r="D79">
            <v>34.35</v>
          </cell>
          <cell r="E79">
            <v>34.35</v>
          </cell>
          <cell r="F79">
            <v>31.75</v>
          </cell>
          <cell r="G79">
            <v>34.75</v>
          </cell>
          <cell r="H79">
            <v>31.75</v>
          </cell>
          <cell r="I79">
            <v>34.75</v>
          </cell>
          <cell r="J79">
            <v>33.25</v>
          </cell>
          <cell r="K79">
            <v>40.75</v>
          </cell>
          <cell r="L79">
            <v>45</v>
          </cell>
          <cell r="M79">
            <v>26.769996643066399</v>
          </cell>
          <cell r="N79">
            <v>26.439994812011701</v>
          </cell>
          <cell r="O79">
            <v>26.810001373291001</v>
          </cell>
          <cell r="P79">
            <v>28.270004272460898</v>
          </cell>
          <cell r="Q79">
            <v>23.869993209838899</v>
          </cell>
          <cell r="R79">
            <v>30.614997863769499</v>
          </cell>
          <cell r="S79">
            <v>26.770004272460898</v>
          </cell>
          <cell r="T79">
            <v>21.222496032714801</v>
          </cell>
          <cell r="U79">
            <v>28.7471397399902</v>
          </cell>
          <cell r="V79">
            <v>25.881996536254899</v>
          </cell>
          <cell r="W79">
            <v>30.4971397399902</v>
          </cell>
          <cell r="X79">
            <v>27.631996917724599</v>
          </cell>
          <cell r="Y79">
            <v>28.7471397399902</v>
          </cell>
          <cell r="Z79">
            <v>32.247139739990203</v>
          </cell>
          <cell r="AA79">
            <v>33.747151184082</v>
          </cell>
          <cell r="AB79">
            <v>33.649998855590802</v>
          </cell>
          <cell r="AC79">
            <v>34.550002670288102</v>
          </cell>
          <cell r="AD79">
            <v>32.150002670288103</v>
          </cell>
          <cell r="AE79">
            <v>33.649998855590802</v>
          </cell>
          <cell r="AF79">
            <v>38.899998855590802</v>
          </cell>
          <cell r="AG79">
            <v>3.6145</v>
          </cell>
        </row>
        <row r="80">
          <cell r="A80">
            <v>39356</v>
          </cell>
          <cell r="B80">
            <v>34.35</v>
          </cell>
          <cell r="C80">
            <v>34.35</v>
          </cell>
          <cell r="D80">
            <v>34.35</v>
          </cell>
          <cell r="E80">
            <v>34.35</v>
          </cell>
          <cell r="F80">
            <v>32.25</v>
          </cell>
          <cell r="G80">
            <v>35.25</v>
          </cell>
          <cell r="H80">
            <v>32.25</v>
          </cell>
          <cell r="I80">
            <v>33.25</v>
          </cell>
          <cell r="J80">
            <v>33.75</v>
          </cell>
          <cell r="K80">
            <v>41.25</v>
          </cell>
          <cell r="L80">
            <v>45.5</v>
          </cell>
          <cell r="M80">
            <v>30.2965694189072</v>
          </cell>
          <cell r="N80">
            <v>29.7665706396103</v>
          </cell>
          <cell r="O80">
            <v>30.357823920249899</v>
          </cell>
          <cell r="P80">
            <v>30.2965694189072</v>
          </cell>
          <cell r="Q80">
            <v>32.736558508873003</v>
          </cell>
          <cell r="R80">
            <v>32.516567230224602</v>
          </cell>
          <cell r="S80">
            <v>30.2965694189072</v>
          </cell>
          <cell r="T80">
            <v>22.546563696861298</v>
          </cell>
          <cell r="U80">
            <v>30.918938446044901</v>
          </cell>
          <cell r="V80">
            <v>27.7723297119141</v>
          </cell>
          <cell r="W80">
            <v>32.668938446044898</v>
          </cell>
          <cell r="X80">
            <v>29.3685802459717</v>
          </cell>
          <cell r="Y80">
            <v>30.918938446044901</v>
          </cell>
          <cell r="Z80">
            <v>34.1689460754395</v>
          </cell>
          <cell r="AA80">
            <v>33.9189460754395</v>
          </cell>
          <cell r="AB80">
            <v>32.499999618530303</v>
          </cell>
          <cell r="AC80">
            <v>33.450009155273399</v>
          </cell>
          <cell r="AD80">
            <v>30.300012969970702</v>
          </cell>
          <cell r="AE80">
            <v>32.499999618530303</v>
          </cell>
          <cell r="AF80">
            <v>35.000012969970697</v>
          </cell>
          <cell r="AG80">
            <v>3.6124999999999998</v>
          </cell>
        </row>
        <row r="81">
          <cell r="A81">
            <v>39387</v>
          </cell>
          <cell r="B81">
            <v>34.200000000000003</v>
          </cell>
          <cell r="C81">
            <v>34.200000000000003</v>
          </cell>
          <cell r="D81">
            <v>34.200000000000003</v>
          </cell>
          <cell r="E81">
            <v>34.200000000000003</v>
          </cell>
          <cell r="F81">
            <v>32.25</v>
          </cell>
          <cell r="G81">
            <v>35.25</v>
          </cell>
          <cell r="H81">
            <v>32.25</v>
          </cell>
          <cell r="I81">
            <v>33.25</v>
          </cell>
          <cell r="J81">
            <v>33.75</v>
          </cell>
          <cell r="K81">
            <v>41.25</v>
          </cell>
          <cell r="L81">
            <v>45.5</v>
          </cell>
          <cell r="M81">
            <v>30.396567893028301</v>
          </cell>
          <cell r="N81">
            <v>29.966563773155201</v>
          </cell>
          <cell r="O81">
            <v>30.895322394371</v>
          </cell>
          <cell r="P81">
            <v>30.396567893028301</v>
          </cell>
          <cell r="Q81">
            <v>36.236558508873003</v>
          </cell>
          <cell r="R81">
            <v>32.616565704345703</v>
          </cell>
          <cell r="S81">
            <v>30.396567893028301</v>
          </cell>
          <cell r="T81">
            <v>22.646562170982399</v>
          </cell>
          <cell r="U81">
            <v>30.918938446044901</v>
          </cell>
          <cell r="V81">
            <v>27.8723243713379</v>
          </cell>
          <cell r="W81">
            <v>32.668938446044898</v>
          </cell>
          <cell r="X81">
            <v>29.4685768127441</v>
          </cell>
          <cell r="Y81">
            <v>30.918938446044901</v>
          </cell>
          <cell r="Z81">
            <v>34.1664436340332</v>
          </cell>
          <cell r="AA81">
            <v>33.913941192627</v>
          </cell>
          <cell r="AB81">
            <v>31.4999996185303</v>
          </cell>
          <cell r="AC81">
            <v>32.199995803832998</v>
          </cell>
          <cell r="AD81">
            <v>29.299991989135702</v>
          </cell>
          <cell r="AE81">
            <v>31.4999996185303</v>
          </cell>
          <cell r="AF81">
            <v>33.999999618530303</v>
          </cell>
          <cell r="AG81">
            <v>3.7745000000000002</v>
          </cell>
        </row>
        <row r="82">
          <cell r="A82">
            <v>39417</v>
          </cell>
          <cell r="B82">
            <v>34.1</v>
          </cell>
          <cell r="C82">
            <v>34.1</v>
          </cell>
          <cell r="D82">
            <v>34.1</v>
          </cell>
          <cell r="E82">
            <v>34.1</v>
          </cell>
          <cell r="F82">
            <v>32</v>
          </cell>
          <cell r="G82">
            <v>35</v>
          </cell>
          <cell r="H82">
            <v>32</v>
          </cell>
          <cell r="I82">
            <v>33</v>
          </cell>
          <cell r="J82">
            <v>33.75</v>
          </cell>
          <cell r="K82">
            <v>41.25</v>
          </cell>
          <cell r="L82">
            <v>45.5</v>
          </cell>
          <cell r="M82">
            <v>30.496566367149399</v>
          </cell>
          <cell r="N82">
            <v>30.816569876670801</v>
          </cell>
          <cell r="O82">
            <v>30.682820868492101</v>
          </cell>
          <cell r="P82">
            <v>30.496566367149399</v>
          </cell>
          <cell r="Q82">
            <v>36.736558508873003</v>
          </cell>
          <cell r="R82">
            <v>32.716564178466797</v>
          </cell>
          <cell r="S82">
            <v>30.496566367149399</v>
          </cell>
          <cell r="T82">
            <v>22.7465606451035</v>
          </cell>
          <cell r="U82">
            <v>30.918938446044901</v>
          </cell>
          <cell r="V82">
            <v>27.9723209381104</v>
          </cell>
          <cell r="W82">
            <v>32.668938446044898</v>
          </cell>
          <cell r="X82">
            <v>29.568571472167999</v>
          </cell>
          <cell r="Y82">
            <v>30.918938446044901</v>
          </cell>
          <cell r="Z82">
            <v>34.1664436340332</v>
          </cell>
          <cell r="AA82">
            <v>33.913941192627</v>
          </cell>
          <cell r="AB82">
            <v>32.400001144409202</v>
          </cell>
          <cell r="AC82">
            <v>33.850003051757803</v>
          </cell>
          <cell r="AD82">
            <v>29.699993515014601</v>
          </cell>
          <cell r="AE82">
            <v>32.400001144409202</v>
          </cell>
          <cell r="AF82">
            <v>35.4000030517578</v>
          </cell>
          <cell r="AG82">
            <v>3.9315000000000002</v>
          </cell>
        </row>
        <row r="83">
          <cell r="A83">
            <v>39448</v>
          </cell>
          <cell r="B83">
            <v>42.35</v>
          </cell>
          <cell r="C83">
            <v>42.35</v>
          </cell>
          <cell r="D83">
            <v>42.35</v>
          </cell>
          <cell r="E83">
            <v>42.35</v>
          </cell>
          <cell r="F83">
            <v>36.5</v>
          </cell>
          <cell r="G83">
            <v>41</v>
          </cell>
          <cell r="H83">
            <v>36.5</v>
          </cell>
          <cell r="I83">
            <v>37.5</v>
          </cell>
          <cell r="J83">
            <v>36.75</v>
          </cell>
          <cell r="K83">
            <v>46.25</v>
          </cell>
          <cell r="L83">
            <v>53</v>
          </cell>
          <cell r="M83">
            <v>31.655722227550701</v>
          </cell>
          <cell r="N83">
            <v>31.463718977428599</v>
          </cell>
          <cell r="O83">
            <v>31.5778680710565</v>
          </cell>
          <cell r="P83">
            <v>32.155722227550697</v>
          </cell>
          <cell r="Q83">
            <v>36.603720274425697</v>
          </cell>
          <cell r="R83">
            <v>36.480716705322301</v>
          </cell>
          <cell r="S83">
            <v>31.655726042247998</v>
          </cell>
          <cell r="T83">
            <v>26.155685987926699</v>
          </cell>
          <cell r="U83">
            <v>33.820722198486301</v>
          </cell>
          <cell r="V83">
            <v>30.3919967651367</v>
          </cell>
          <cell r="W83">
            <v>35.570729827880903</v>
          </cell>
          <cell r="X83">
            <v>31.888665008544901</v>
          </cell>
          <cell r="Y83">
            <v>33.820722198486301</v>
          </cell>
          <cell r="Z83">
            <v>37.070729827880903</v>
          </cell>
          <cell r="AA83">
            <v>36.820729827880903</v>
          </cell>
          <cell r="AB83">
            <v>33.870011520385702</v>
          </cell>
          <cell r="AC83">
            <v>35.870019149780298</v>
          </cell>
          <cell r="AD83">
            <v>35.870019149780298</v>
          </cell>
          <cell r="AE83">
            <v>33.870011520385702</v>
          </cell>
          <cell r="AF83">
            <v>36.870017242431601</v>
          </cell>
          <cell r="AG83">
            <v>4.0339999999999998</v>
          </cell>
        </row>
        <row r="84">
          <cell r="A84">
            <v>39479</v>
          </cell>
          <cell r="B84">
            <v>42.35</v>
          </cell>
          <cell r="C84">
            <v>42.35</v>
          </cell>
          <cell r="D84">
            <v>42.35</v>
          </cell>
          <cell r="E84">
            <v>42.35</v>
          </cell>
          <cell r="F84">
            <v>36.5</v>
          </cell>
          <cell r="G84">
            <v>41</v>
          </cell>
          <cell r="H84">
            <v>36.5</v>
          </cell>
          <cell r="I84">
            <v>37.5</v>
          </cell>
          <cell r="J84">
            <v>37.25</v>
          </cell>
          <cell r="K84">
            <v>46.25</v>
          </cell>
          <cell r="L84">
            <v>53</v>
          </cell>
          <cell r="M84">
            <v>30.8157125382196</v>
          </cell>
          <cell r="N84">
            <v>30.625713911510601</v>
          </cell>
          <cell r="O84">
            <v>30.612856474376901</v>
          </cell>
          <cell r="P84">
            <v>31.3157125382196</v>
          </cell>
          <cell r="Q84">
            <v>36.765703764415903</v>
          </cell>
          <cell r="R84">
            <v>35.880714416503899</v>
          </cell>
          <cell r="S84">
            <v>30.8157125382196</v>
          </cell>
          <cell r="T84">
            <v>24.8156934647333</v>
          </cell>
          <cell r="U84">
            <v>33.575728988647498</v>
          </cell>
          <cell r="V84">
            <v>30.2048629760742</v>
          </cell>
          <cell r="W84">
            <v>35.325728988647498</v>
          </cell>
          <cell r="X84">
            <v>31.7015293121338</v>
          </cell>
          <cell r="Y84">
            <v>33.575728988647498</v>
          </cell>
          <cell r="Z84">
            <v>36.825725173950197</v>
          </cell>
          <cell r="AA84">
            <v>36.575725173950197</v>
          </cell>
          <cell r="AB84">
            <v>32.7200023651123</v>
          </cell>
          <cell r="AC84">
            <v>34.720013809204097</v>
          </cell>
          <cell r="AD84">
            <v>34.220009994506803</v>
          </cell>
          <cell r="AE84">
            <v>32.7200023651123</v>
          </cell>
          <cell r="AF84">
            <v>35.720013809204097</v>
          </cell>
          <cell r="AG84">
            <v>3.919</v>
          </cell>
        </row>
        <row r="85">
          <cell r="A85">
            <v>39508</v>
          </cell>
          <cell r="B85">
            <v>36.85</v>
          </cell>
          <cell r="C85">
            <v>36.85</v>
          </cell>
          <cell r="D85">
            <v>36.85</v>
          </cell>
          <cell r="E85">
            <v>36.85</v>
          </cell>
          <cell r="F85">
            <v>33.25</v>
          </cell>
          <cell r="G85">
            <v>36.75</v>
          </cell>
          <cell r="H85">
            <v>33.25</v>
          </cell>
          <cell r="I85">
            <v>34.25</v>
          </cell>
          <cell r="J85">
            <v>35.75</v>
          </cell>
          <cell r="K85">
            <v>42.25</v>
          </cell>
          <cell r="L85">
            <v>45.5</v>
          </cell>
          <cell r="M85">
            <v>30.1526717518651</v>
          </cell>
          <cell r="N85">
            <v>30.462673125156101</v>
          </cell>
          <cell r="O85">
            <v>29.878547606357301</v>
          </cell>
          <cell r="P85">
            <v>30.9026717518651</v>
          </cell>
          <cell r="Q85">
            <v>34.352666792758697</v>
          </cell>
          <cell r="R85">
            <v>34.217681884765597</v>
          </cell>
          <cell r="S85">
            <v>30.152667937167902</v>
          </cell>
          <cell r="T85">
            <v>23.152690825351399</v>
          </cell>
          <cell r="U85">
            <v>31.427495193481398</v>
          </cell>
          <cell r="V85">
            <v>29.955498123168901</v>
          </cell>
          <cell r="W85">
            <v>33.177500915527297</v>
          </cell>
          <cell r="X85">
            <v>31.205266571044898</v>
          </cell>
          <cell r="Y85">
            <v>31.427495193481398</v>
          </cell>
          <cell r="Z85">
            <v>34.677504730224598</v>
          </cell>
          <cell r="AA85">
            <v>34.427500915527297</v>
          </cell>
          <cell r="AB85">
            <v>31.809991073608401</v>
          </cell>
          <cell r="AC85">
            <v>33.910002899169903</v>
          </cell>
          <cell r="AD85">
            <v>33.310000610351601</v>
          </cell>
          <cell r="AE85">
            <v>31.809991073608401</v>
          </cell>
          <cell r="AF85">
            <v>34.310004425048803</v>
          </cell>
          <cell r="AG85">
            <v>3.7719999999999998</v>
          </cell>
        </row>
        <row r="86">
          <cell r="A86">
            <v>39539</v>
          </cell>
          <cell r="B86">
            <v>36.85</v>
          </cell>
          <cell r="C86">
            <v>36.85</v>
          </cell>
          <cell r="D86">
            <v>36.85</v>
          </cell>
          <cell r="E86">
            <v>36.85</v>
          </cell>
          <cell r="F86">
            <v>33.25</v>
          </cell>
          <cell r="G86">
            <v>36.75</v>
          </cell>
          <cell r="H86">
            <v>33.25</v>
          </cell>
          <cell r="I86">
            <v>34.25</v>
          </cell>
          <cell r="J86">
            <v>35.25</v>
          </cell>
          <cell r="K86">
            <v>42.25</v>
          </cell>
          <cell r="L86">
            <v>45.5</v>
          </cell>
          <cell r="M86">
            <v>30.352672514804599</v>
          </cell>
          <cell r="N86">
            <v>30.6626738880956</v>
          </cell>
          <cell r="O86">
            <v>29.703552183993999</v>
          </cell>
          <cell r="P86">
            <v>31.102672514804599</v>
          </cell>
          <cell r="Q86">
            <v>34.102670607455899</v>
          </cell>
          <cell r="R86">
            <v>34.417686462402301</v>
          </cell>
          <cell r="S86">
            <v>30.352672514804599</v>
          </cell>
          <cell r="T86">
            <v>23.3526934956395</v>
          </cell>
          <cell r="U86">
            <v>31.4274990081787</v>
          </cell>
          <cell r="V86">
            <v>29.955547714233401</v>
          </cell>
          <cell r="W86">
            <v>33.177504730224598</v>
          </cell>
          <cell r="X86">
            <v>31.205319976806599</v>
          </cell>
          <cell r="Y86">
            <v>31.4274990081787</v>
          </cell>
          <cell r="Z86">
            <v>34.677508544921899</v>
          </cell>
          <cell r="AA86">
            <v>34.427504730224598</v>
          </cell>
          <cell r="AB86">
            <v>32.5899974822998</v>
          </cell>
          <cell r="AC86">
            <v>34.690003585815397</v>
          </cell>
          <cell r="AD86">
            <v>34.590005111694303</v>
          </cell>
          <cell r="AE86">
            <v>32.5899974822998</v>
          </cell>
          <cell r="AF86">
            <v>35.090008926391597</v>
          </cell>
          <cell r="AG86">
            <v>3.6070000000000002</v>
          </cell>
        </row>
        <row r="87">
          <cell r="A87">
            <v>39569</v>
          </cell>
          <cell r="B87">
            <v>37.1</v>
          </cell>
          <cell r="C87">
            <v>37.1</v>
          </cell>
          <cell r="D87">
            <v>37.1</v>
          </cell>
          <cell r="E87">
            <v>37.1</v>
          </cell>
          <cell r="F87">
            <v>34.75</v>
          </cell>
          <cell r="G87">
            <v>38.25</v>
          </cell>
          <cell r="H87">
            <v>34.75</v>
          </cell>
          <cell r="I87">
            <v>35.75</v>
          </cell>
          <cell r="J87">
            <v>35.25</v>
          </cell>
          <cell r="K87">
            <v>44.25</v>
          </cell>
          <cell r="L87">
            <v>48</v>
          </cell>
          <cell r="M87">
            <v>31.479995727539102</v>
          </cell>
          <cell r="N87">
            <v>30.789993286132798</v>
          </cell>
          <cell r="O87">
            <v>28.883567810058601</v>
          </cell>
          <cell r="P87">
            <v>32.479995727539098</v>
          </cell>
          <cell r="Q87">
            <v>30.0299987792969</v>
          </cell>
          <cell r="R87">
            <v>38.820003509521499</v>
          </cell>
          <cell r="S87">
            <v>31.479995727539102</v>
          </cell>
          <cell r="T87">
            <v>26.242507934570298</v>
          </cell>
          <cell r="U87">
            <v>34.433570098876999</v>
          </cell>
          <cell r="V87">
            <v>32.810566329956103</v>
          </cell>
          <cell r="W87">
            <v>36.183570098876999</v>
          </cell>
          <cell r="X87">
            <v>34.510564422607402</v>
          </cell>
          <cell r="Y87">
            <v>34.433570098876999</v>
          </cell>
          <cell r="Z87">
            <v>38.183570098876999</v>
          </cell>
          <cell r="AA87">
            <v>38.433570098876999</v>
          </cell>
          <cell r="AB87">
            <v>34.400017929077102</v>
          </cell>
          <cell r="AC87">
            <v>37.400019836425798</v>
          </cell>
          <cell r="AD87">
            <v>36.400021743774403</v>
          </cell>
          <cell r="AE87">
            <v>34.400017929077102</v>
          </cell>
          <cell r="AF87">
            <v>37.650016021728497</v>
          </cell>
          <cell r="AG87">
            <v>3.6019999999999999</v>
          </cell>
        </row>
        <row r="88">
          <cell r="A88">
            <v>39600</v>
          </cell>
          <cell r="B88">
            <v>42.35</v>
          </cell>
          <cell r="C88">
            <v>42.35</v>
          </cell>
          <cell r="D88">
            <v>42.35</v>
          </cell>
          <cell r="E88">
            <v>42.35</v>
          </cell>
          <cell r="F88">
            <v>45.5</v>
          </cell>
          <cell r="G88">
            <v>53</v>
          </cell>
          <cell r="H88">
            <v>45.5</v>
          </cell>
          <cell r="I88">
            <v>48.5</v>
          </cell>
          <cell r="J88">
            <v>45.25</v>
          </cell>
          <cell r="K88">
            <v>53.75</v>
          </cell>
          <cell r="L88">
            <v>59</v>
          </cell>
          <cell r="M88">
            <v>38.454998016357401</v>
          </cell>
          <cell r="N88">
            <v>37.514999389648402</v>
          </cell>
          <cell r="O88">
            <v>37.104995727539098</v>
          </cell>
          <cell r="P88">
            <v>39.954998016357401</v>
          </cell>
          <cell r="Q88">
            <v>35.204998016357401</v>
          </cell>
          <cell r="R88">
            <v>44.375003814697301</v>
          </cell>
          <cell r="S88">
            <v>38.454998016357401</v>
          </cell>
          <cell r="T88">
            <v>34.492496490478501</v>
          </cell>
          <cell r="U88">
            <v>41.982858276367203</v>
          </cell>
          <cell r="V88">
            <v>39.784860992431597</v>
          </cell>
          <cell r="W88">
            <v>43.732858276367203</v>
          </cell>
          <cell r="X88">
            <v>41.084855651855499</v>
          </cell>
          <cell r="Y88">
            <v>41.982858276367203</v>
          </cell>
          <cell r="Z88">
            <v>45.982858276367203</v>
          </cell>
          <cell r="AA88">
            <v>47.982858276367203</v>
          </cell>
          <cell r="AB88">
            <v>37.900000762939399</v>
          </cell>
          <cell r="AC88">
            <v>42.400000762939399</v>
          </cell>
          <cell r="AD88">
            <v>38.650000762939399</v>
          </cell>
          <cell r="AE88">
            <v>37.900000762939399</v>
          </cell>
          <cell r="AF88">
            <v>42.400000762939399</v>
          </cell>
          <cell r="AG88">
            <v>3.64</v>
          </cell>
        </row>
        <row r="89">
          <cell r="A89">
            <v>39630</v>
          </cell>
          <cell r="B89">
            <v>50.35</v>
          </cell>
          <cell r="C89">
            <v>50.35</v>
          </cell>
          <cell r="D89">
            <v>50.35</v>
          </cell>
          <cell r="E89">
            <v>50.35</v>
          </cell>
          <cell r="F89">
            <v>56.25</v>
          </cell>
          <cell r="G89">
            <v>65.75</v>
          </cell>
          <cell r="H89">
            <v>56.25</v>
          </cell>
          <cell r="I89">
            <v>59.25</v>
          </cell>
          <cell r="J89">
            <v>56.75</v>
          </cell>
          <cell r="K89">
            <v>73.25</v>
          </cell>
          <cell r="L89">
            <v>84</v>
          </cell>
          <cell r="M89">
            <v>50.625</v>
          </cell>
          <cell r="N89">
            <v>49.435001373291001</v>
          </cell>
          <cell r="O89">
            <v>52.436500549316399</v>
          </cell>
          <cell r="P89">
            <v>53.125</v>
          </cell>
          <cell r="Q89">
            <v>37.775001525878899</v>
          </cell>
          <cell r="R89">
            <v>52.875</v>
          </cell>
          <cell r="S89">
            <v>50.625</v>
          </cell>
          <cell r="T89">
            <v>43.400001525878899</v>
          </cell>
          <cell r="U89">
            <v>52.597158050537097</v>
          </cell>
          <cell r="V89">
            <v>52.221994781494097</v>
          </cell>
          <cell r="W89">
            <v>54.347154235839803</v>
          </cell>
          <cell r="X89">
            <v>53.012990570068403</v>
          </cell>
          <cell r="Y89">
            <v>52.597158050537097</v>
          </cell>
          <cell r="Z89">
            <v>56.597154235839803</v>
          </cell>
          <cell r="AA89">
            <v>58.597154235839803</v>
          </cell>
          <cell r="AB89">
            <v>45.650006103515601</v>
          </cell>
          <cell r="AC89">
            <v>53.900006103515601</v>
          </cell>
          <cell r="AD89">
            <v>48.900006103515601</v>
          </cell>
          <cell r="AE89">
            <v>45.650006103515601</v>
          </cell>
          <cell r="AF89">
            <v>53.650006103515601</v>
          </cell>
          <cell r="AG89">
            <v>3.6850000000000001</v>
          </cell>
        </row>
        <row r="90">
          <cell r="A90">
            <v>39661</v>
          </cell>
          <cell r="B90">
            <v>50.35</v>
          </cell>
          <cell r="C90">
            <v>50.35</v>
          </cell>
          <cell r="D90">
            <v>50.35</v>
          </cell>
          <cell r="E90">
            <v>50.35</v>
          </cell>
          <cell r="F90">
            <v>56.25</v>
          </cell>
          <cell r="G90">
            <v>67.75</v>
          </cell>
          <cell r="H90">
            <v>56.25</v>
          </cell>
          <cell r="I90">
            <v>59.25</v>
          </cell>
          <cell r="J90">
            <v>56.75</v>
          </cell>
          <cell r="K90">
            <v>73.25</v>
          </cell>
          <cell r="L90">
            <v>84</v>
          </cell>
          <cell r="M90">
            <v>49.625</v>
          </cell>
          <cell r="N90">
            <v>48.435001373291001</v>
          </cell>
          <cell r="O90">
            <v>51.374000549316399</v>
          </cell>
          <cell r="P90">
            <v>52.125</v>
          </cell>
          <cell r="Q90">
            <v>36.775001525878899</v>
          </cell>
          <cell r="R90">
            <v>52.875</v>
          </cell>
          <cell r="S90">
            <v>49.625</v>
          </cell>
          <cell r="T90">
            <v>42.400001525878899</v>
          </cell>
          <cell r="U90">
            <v>51.597158050537097</v>
          </cell>
          <cell r="V90">
            <v>52.471994781494097</v>
          </cell>
          <cell r="W90">
            <v>53.347158050537097</v>
          </cell>
          <cell r="X90">
            <v>52.766992187500001</v>
          </cell>
          <cell r="Y90">
            <v>51.597158050537097</v>
          </cell>
          <cell r="Z90">
            <v>55.597154235839803</v>
          </cell>
          <cell r="AA90">
            <v>57.597154235839803</v>
          </cell>
          <cell r="AB90">
            <v>45.2500007629395</v>
          </cell>
          <cell r="AC90">
            <v>54.0000007629395</v>
          </cell>
          <cell r="AD90">
            <v>45.050003814697298</v>
          </cell>
          <cell r="AE90">
            <v>45.2500007629395</v>
          </cell>
          <cell r="AF90">
            <v>53.2500007629395</v>
          </cell>
          <cell r="AG90">
            <v>3.7229999999999999</v>
          </cell>
        </row>
        <row r="91">
          <cell r="A91">
            <v>39692</v>
          </cell>
          <cell r="B91">
            <v>34.85</v>
          </cell>
          <cell r="C91">
            <v>34.85</v>
          </cell>
          <cell r="D91">
            <v>34.85</v>
          </cell>
          <cell r="E91">
            <v>34.85</v>
          </cell>
          <cell r="F91">
            <v>32</v>
          </cell>
          <cell r="G91">
            <v>35.5</v>
          </cell>
          <cell r="H91">
            <v>32</v>
          </cell>
          <cell r="I91">
            <v>33</v>
          </cell>
          <cell r="J91">
            <v>33.25</v>
          </cell>
          <cell r="K91">
            <v>40.75</v>
          </cell>
          <cell r="L91">
            <v>45</v>
          </cell>
          <cell r="M91">
            <v>26.900001525878899</v>
          </cell>
          <cell r="N91">
            <v>26.709995269775401</v>
          </cell>
          <cell r="O91">
            <v>26.6200065612793</v>
          </cell>
          <cell r="P91">
            <v>28.400001525878899</v>
          </cell>
          <cell r="Q91">
            <v>24.749996185302699</v>
          </cell>
          <cell r="R91">
            <v>30.694999694824201</v>
          </cell>
          <cell r="S91">
            <v>26.900001525878899</v>
          </cell>
          <cell r="T91">
            <v>21.564998626708999</v>
          </cell>
          <cell r="U91">
            <v>28.8771446228027</v>
          </cell>
          <cell r="V91">
            <v>26.512001419067399</v>
          </cell>
          <cell r="W91">
            <v>30.6271446228027</v>
          </cell>
          <cell r="X91">
            <v>28.262001800537099</v>
          </cell>
          <cell r="Y91">
            <v>28.8771446228027</v>
          </cell>
          <cell r="Z91">
            <v>32.377144622802703</v>
          </cell>
          <cell r="AA91">
            <v>33.8771560668945</v>
          </cell>
          <cell r="AB91">
            <v>34.449998855590799</v>
          </cell>
          <cell r="AC91">
            <v>35.350002670288099</v>
          </cell>
          <cell r="AD91">
            <v>32.9500026702881</v>
          </cell>
          <cell r="AE91">
            <v>34.449998855590799</v>
          </cell>
          <cell r="AF91">
            <v>39.699998855590799</v>
          </cell>
          <cell r="AG91">
            <v>3.7170000000000001</v>
          </cell>
        </row>
        <row r="92">
          <cell r="A92">
            <v>39722</v>
          </cell>
          <cell r="B92">
            <v>34.85</v>
          </cell>
          <cell r="C92">
            <v>34.85</v>
          </cell>
          <cell r="D92">
            <v>34.85</v>
          </cell>
          <cell r="E92">
            <v>34.85</v>
          </cell>
          <cell r="F92">
            <v>32.25</v>
          </cell>
          <cell r="G92">
            <v>35.75</v>
          </cell>
          <cell r="H92">
            <v>32.25</v>
          </cell>
          <cell r="I92">
            <v>33.25</v>
          </cell>
          <cell r="J92">
            <v>33.75</v>
          </cell>
          <cell r="K92">
            <v>41.25</v>
          </cell>
          <cell r="L92">
            <v>45</v>
          </cell>
          <cell r="M92">
            <v>30.706569266319299</v>
          </cell>
          <cell r="N92">
            <v>30.316573691368099</v>
          </cell>
          <cell r="O92">
            <v>30.4478240728378</v>
          </cell>
          <cell r="P92">
            <v>30.706569266319299</v>
          </cell>
          <cell r="Q92">
            <v>33.896558356285098</v>
          </cell>
          <cell r="R92">
            <v>32.846569061279297</v>
          </cell>
          <cell r="S92">
            <v>30.706565451622001</v>
          </cell>
          <cell r="T92">
            <v>23.206563544273401</v>
          </cell>
          <cell r="U92">
            <v>31.328938293457</v>
          </cell>
          <cell r="V92">
            <v>28.682329559326199</v>
          </cell>
          <cell r="W92">
            <v>33.078942108154301</v>
          </cell>
          <cell r="X92">
            <v>30.278580093383798</v>
          </cell>
          <cell r="Y92">
            <v>31.328938293457</v>
          </cell>
          <cell r="Z92">
            <v>34.578945922851602</v>
          </cell>
          <cell r="AA92">
            <v>34.328945922851602</v>
          </cell>
          <cell r="AB92">
            <v>33.2999996185303</v>
          </cell>
          <cell r="AC92">
            <v>34.250009155273403</v>
          </cell>
          <cell r="AD92">
            <v>31.100012969970699</v>
          </cell>
          <cell r="AE92">
            <v>33.2999996185303</v>
          </cell>
          <cell r="AF92">
            <v>35.800012969970702</v>
          </cell>
          <cell r="AG92">
            <v>3.7149999999999999</v>
          </cell>
        </row>
        <row r="93">
          <cell r="A93">
            <v>39753</v>
          </cell>
          <cell r="B93">
            <v>34.700000000000003</v>
          </cell>
          <cell r="C93">
            <v>34.700000000000003</v>
          </cell>
          <cell r="D93">
            <v>34.700000000000003</v>
          </cell>
          <cell r="E93">
            <v>34.700000000000003</v>
          </cell>
          <cell r="F93">
            <v>32.25</v>
          </cell>
          <cell r="G93">
            <v>35.75</v>
          </cell>
          <cell r="H93">
            <v>32.25</v>
          </cell>
          <cell r="I93">
            <v>33.25</v>
          </cell>
          <cell r="J93">
            <v>33.75</v>
          </cell>
          <cell r="K93">
            <v>41.25</v>
          </cell>
          <cell r="L93">
            <v>45.5</v>
          </cell>
          <cell r="M93">
            <v>30.8065677404404</v>
          </cell>
          <cell r="N93">
            <v>30.516566824912999</v>
          </cell>
          <cell r="O93">
            <v>30.985322546958901</v>
          </cell>
          <cell r="P93">
            <v>30.8065677404404</v>
          </cell>
          <cell r="Q93">
            <v>37.396558356285098</v>
          </cell>
          <cell r="R93">
            <v>32.946567535400398</v>
          </cell>
          <cell r="S93">
            <v>30.806563925743099</v>
          </cell>
          <cell r="T93">
            <v>23.306562018394501</v>
          </cell>
          <cell r="U93">
            <v>31.328938293457</v>
          </cell>
          <cell r="V93">
            <v>28.782324218749999</v>
          </cell>
          <cell r="W93">
            <v>33.078942108154301</v>
          </cell>
          <cell r="X93">
            <v>30.378576660156199</v>
          </cell>
          <cell r="Y93">
            <v>31.328938293457</v>
          </cell>
          <cell r="Z93">
            <v>34.576443481445303</v>
          </cell>
          <cell r="AA93">
            <v>34.323941040039102</v>
          </cell>
          <cell r="AB93">
            <v>32.2999996185303</v>
          </cell>
          <cell r="AC93">
            <v>32.999995803833002</v>
          </cell>
          <cell r="AD93">
            <v>30.099991989135699</v>
          </cell>
          <cell r="AE93">
            <v>32.2999996185303</v>
          </cell>
          <cell r="AF93">
            <v>34.7999996185303</v>
          </cell>
          <cell r="AG93">
            <v>3.8769999999999998</v>
          </cell>
        </row>
        <row r="94">
          <cell r="A94">
            <v>39783</v>
          </cell>
          <cell r="B94">
            <v>34.6</v>
          </cell>
          <cell r="C94">
            <v>34.6</v>
          </cell>
          <cell r="D94">
            <v>34.6</v>
          </cell>
          <cell r="E94">
            <v>34.6</v>
          </cell>
          <cell r="F94">
            <v>32.25</v>
          </cell>
          <cell r="G94">
            <v>35.75</v>
          </cell>
          <cell r="H94">
            <v>32.25</v>
          </cell>
          <cell r="I94">
            <v>33.25</v>
          </cell>
          <cell r="J94">
            <v>33.75</v>
          </cell>
          <cell r="K94">
            <v>41.25</v>
          </cell>
          <cell r="L94">
            <v>45.5</v>
          </cell>
          <cell r="M94">
            <v>30.906566214561501</v>
          </cell>
          <cell r="N94">
            <v>31.3665652990341</v>
          </cell>
          <cell r="O94">
            <v>30.772821021079999</v>
          </cell>
          <cell r="P94">
            <v>30.906566214561501</v>
          </cell>
          <cell r="Q94">
            <v>37.896558356285098</v>
          </cell>
          <cell r="R94">
            <v>33.046566009521499</v>
          </cell>
          <cell r="S94">
            <v>30.9065623998642</v>
          </cell>
          <cell r="T94">
            <v>23.406560492515599</v>
          </cell>
          <cell r="U94">
            <v>31.328938293457</v>
          </cell>
          <cell r="V94">
            <v>28.882320785522499</v>
          </cell>
          <cell r="W94">
            <v>33.078942108154301</v>
          </cell>
          <cell r="X94">
            <v>30.478571319580102</v>
          </cell>
          <cell r="Y94">
            <v>31.328938293457</v>
          </cell>
          <cell r="Z94">
            <v>34.576443481445303</v>
          </cell>
          <cell r="AA94">
            <v>34.323941040039102</v>
          </cell>
          <cell r="AB94">
            <v>33.2000011444092</v>
          </cell>
          <cell r="AC94">
            <v>34.6500030517578</v>
          </cell>
          <cell r="AD94">
            <v>30.499993515014602</v>
          </cell>
          <cell r="AE94">
            <v>33.2000011444092</v>
          </cell>
          <cell r="AF94">
            <v>36.200003051757797</v>
          </cell>
          <cell r="AG94">
            <v>4.0339999999999998</v>
          </cell>
        </row>
        <row r="95">
          <cell r="A95">
            <v>39814</v>
          </cell>
          <cell r="B95">
            <v>42.85</v>
          </cell>
          <cell r="C95">
            <v>42.85</v>
          </cell>
          <cell r="D95">
            <v>42.85</v>
          </cell>
          <cell r="E95">
            <v>42.85</v>
          </cell>
          <cell r="F95">
            <v>36.5</v>
          </cell>
          <cell r="G95">
            <v>40</v>
          </cell>
          <cell r="H95">
            <v>36.5</v>
          </cell>
          <cell r="I95">
            <v>37.5</v>
          </cell>
          <cell r="J95">
            <v>37.25</v>
          </cell>
          <cell r="K95">
            <v>47.25</v>
          </cell>
          <cell r="L95">
            <v>55.15</v>
          </cell>
          <cell r="M95">
            <v>32.295713987804596</v>
          </cell>
          <cell r="N95">
            <v>32.103716459728403</v>
          </cell>
          <cell r="O95">
            <v>32.217859831310399</v>
          </cell>
          <cell r="P95">
            <v>32.795710173107302</v>
          </cell>
          <cell r="Q95">
            <v>37.743715849376898</v>
          </cell>
          <cell r="R95">
            <v>36.720714569091797</v>
          </cell>
          <cell r="S95">
            <v>32.295713987804596</v>
          </cell>
          <cell r="T95">
            <v>27.045687284923702</v>
          </cell>
          <cell r="U95">
            <v>34.4607139587402</v>
          </cell>
          <cell r="V95">
            <v>31.531988525390599</v>
          </cell>
          <cell r="W95">
            <v>36.210717773437501</v>
          </cell>
          <cell r="X95">
            <v>33.028656768798797</v>
          </cell>
          <cell r="Y95">
            <v>34.4607139587402</v>
          </cell>
          <cell r="Z95">
            <v>37.710721588134803</v>
          </cell>
          <cell r="AA95">
            <v>37.460721588134803</v>
          </cell>
          <cell r="AB95">
            <v>34.6700115203857</v>
          </cell>
          <cell r="AC95">
            <v>36.670019149780302</v>
          </cell>
          <cell r="AD95">
            <v>36.670019149780302</v>
          </cell>
          <cell r="AE95">
            <v>34.6700115203857</v>
          </cell>
          <cell r="AF95">
            <v>37.670017242431598</v>
          </cell>
          <cell r="AG95">
            <v>4.1390000000000002</v>
          </cell>
        </row>
        <row r="96">
          <cell r="A96">
            <v>39845</v>
          </cell>
          <cell r="B96">
            <v>42.85</v>
          </cell>
          <cell r="C96">
            <v>42.85</v>
          </cell>
          <cell r="D96">
            <v>42.85</v>
          </cell>
          <cell r="E96">
            <v>42.85</v>
          </cell>
          <cell r="F96">
            <v>36.5</v>
          </cell>
          <cell r="G96">
            <v>40</v>
          </cell>
          <cell r="H96">
            <v>36.5</v>
          </cell>
          <cell r="I96">
            <v>37.5</v>
          </cell>
          <cell r="J96">
            <v>37.25</v>
          </cell>
          <cell r="K96">
            <v>47.25</v>
          </cell>
          <cell r="L96">
            <v>55.15</v>
          </cell>
          <cell r="M96">
            <v>30.8257127671015</v>
          </cell>
          <cell r="N96">
            <v>30.635714140392501</v>
          </cell>
          <cell r="O96">
            <v>30.622860517955999</v>
          </cell>
          <cell r="P96">
            <v>31.325716581798702</v>
          </cell>
          <cell r="Q96">
            <v>37.275713530040903</v>
          </cell>
          <cell r="R96">
            <v>36.120712280273402</v>
          </cell>
          <cell r="S96">
            <v>30.825716581798702</v>
          </cell>
          <cell r="T96">
            <v>25.075687971569199</v>
          </cell>
          <cell r="U96">
            <v>33.585729217529298</v>
          </cell>
          <cell r="V96">
            <v>30.714863204956099</v>
          </cell>
          <cell r="W96">
            <v>35.335736846923801</v>
          </cell>
          <cell r="X96">
            <v>32.211529541015601</v>
          </cell>
          <cell r="Y96">
            <v>33.585729217529298</v>
          </cell>
          <cell r="Z96">
            <v>36.835736846923801</v>
          </cell>
          <cell r="AA96">
            <v>36.585736846923801</v>
          </cell>
          <cell r="AB96">
            <v>33.520002365112298</v>
          </cell>
          <cell r="AC96">
            <v>35.520013809204102</v>
          </cell>
          <cell r="AD96">
            <v>35.0200099945068</v>
          </cell>
          <cell r="AE96">
            <v>33.520002365112298</v>
          </cell>
          <cell r="AF96">
            <v>36.520013809204102</v>
          </cell>
          <cell r="AG96">
            <v>4.024</v>
          </cell>
        </row>
        <row r="97">
          <cell r="A97">
            <v>39873</v>
          </cell>
          <cell r="B97">
            <v>37.35</v>
          </cell>
          <cell r="C97">
            <v>37.35</v>
          </cell>
          <cell r="D97">
            <v>37.35</v>
          </cell>
          <cell r="E97">
            <v>37.35</v>
          </cell>
          <cell r="F97">
            <v>33.5</v>
          </cell>
          <cell r="G97">
            <v>37</v>
          </cell>
          <cell r="H97">
            <v>33.5</v>
          </cell>
          <cell r="I97">
            <v>34.5</v>
          </cell>
          <cell r="J97">
            <v>35.25</v>
          </cell>
          <cell r="K97">
            <v>42.25</v>
          </cell>
          <cell r="L97">
            <v>47.150001529999997</v>
          </cell>
          <cell r="M97">
            <v>30.162677702792902</v>
          </cell>
          <cell r="N97">
            <v>30.472679076083899</v>
          </cell>
          <cell r="O97">
            <v>29.888549742587799</v>
          </cell>
          <cell r="P97">
            <v>30.912677702792902</v>
          </cell>
          <cell r="Q97">
            <v>34.862657484897298</v>
          </cell>
          <cell r="R97">
            <v>34.457679748535199</v>
          </cell>
          <cell r="S97">
            <v>30.162670073398299</v>
          </cell>
          <cell r="T97">
            <v>23.162698683627799</v>
          </cell>
          <cell r="U97">
            <v>31.4375011444092</v>
          </cell>
          <cell r="V97">
            <v>30.4655040740967</v>
          </cell>
          <cell r="W97">
            <v>33.187495422363298</v>
          </cell>
          <cell r="X97">
            <v>31.7152725219727</v>
          </cell>
          <cell r="Y97">
            <v>31.4375011444092</v>
          </cell>
          <cell r="Z97">
            <v>34.687495422363298</v>
          </cell>
          <cell r="AA97">
            <v>34.437495422363298</v>
          </cell>
          <cell r="AB97">
            <v>32.609991073608398</v>
          </cell>
          <cell r="AC97">
            <v>34.710002899169901</v>
          </cell>
          <cell r="AD97">
            <v>34.110000610351598</v>
          </cell>
          <cell r="AE97">
            <v>32.609991073608398</v>
          </cell>
          <cell r="AF97">
            <v>35.1100044250488</v>
          </cell>
          <cell r="AG97">
            <v>3.8769999999999998</v>
          </cell>
        </row>
        <row r="98">
          <cell r="A98">
            <v>39904</v>
          </cell>
          <cell r="B98">
            <v>37.35</v>
          </cell>
          <cell r="C98">
            <v>37.35</v>
          </cell>
          <cell r="D98">
            <v>37.35</v>
          </cell>
          <cell r="E98">
            <v>37.35</v>
          </cell>
          <cell r="F98">
            <v>33.5</v>
          </cell>
          <cell r="G98">
            <v>37</v>
          </cell>
          <cell r="H98">
            <v>33.5</v>
          </cell>
          <cell r="I98">
            <v>34.5</v>
          </cell>
          <cell r="J98">
            <v>35.25</v>
          </cell>
          <cell r="K98">
            <v>42.25</v>
          </cell>
          <cell r="L98">
            <v>47.150001529999997</v>
          </cell>
          <cell r="M98">
            <v>30.362678465732301</v>
          </cell>
          <cell r="N98">
            <v>30.672679839023299</v>
          </cell>
          <cell r="O98">
            <v>29.7135543202245</v>
          </cell>
          <cell r="P98">
            <v>31.112678465732301</v>
          </cell>
          <cell r="Q98">
            <v>34.612661299594599</v>
          </cell>
          <cell r="R98">
            <v>34.657684326171903</v>
          </cell>
          <cell r="S98">
            <v>30.362674651035</v>
          </cell>
          <cell r="T98">
            <v>23.362701353915899</v>
          </cell>
          <cell r="U98">
            <v>31.437504959106398</v>
          </cell>
          <cell r="V98">
            <v>30.465553665161099</v>
          </cell>
          <cell r="W98">
            <v>33.187499237060599</v>
          </cell>
          <cell r="X98">
            <v>31.715325927734401</v>
          </cell>
          <cell r="Y98">
            <v>31.437504959106398</v>
          </cell>
          <cell r="Z98">
            <v>34.687499237060599</v>
          </cell>
          <cell r="AA98">
            <v>34.437499237060599</v>
          </cell>
          <cell r="AB98">
            <v>33.389997482299798</v>
          </cell>
          <cell r="AC98">
            <v>35.490003585815401</v>
          </cell>
          <cell r="AD98">
            <v>35.3900051116943</v>
          </cell>
          <cell r="AE98">
            <v>33.389997482299798</v>
          </cell>
          <cell r="AF98">
            <v>35.890008926391602</v>
          </cell>
          <cell r="AG98">
            <v>3.7120000000000002</v>
          </cell>
        </row>
        <row r="99">
          <cell r="A99">
            <v>39934</v>
          </cell>
          <cell r="B99">
            <v>37.6</v>
          </cell>
          <cell r="C99">
            <v>37.6</v>
          </cell>
          <cell r="D99">
            <v>37.6</v>
          </cell>
          <cell r="E99">
            <v>37.6</v>
          </cell>
          <cell r="F99">
            <v>35</v>
          </cell>
          <cell r="G99">
            <v>38.5</v>
          </cell>
          <cell r="H99">
            <v>35</v>
          </cell>
          <cell r="I99">
            <v>36</v>
          </cell>
          <cell r="J99">
            <v>35.75</v>
          </cell>
          <cell r="K99">
            <v>43.75</v>
          </cell>
          <cell r="L99">
            <v>48.150001529999997</v>
          </cell>
          <cell r="M99">
            <v>31.989990234375</v>
          </cell>
          <cell r="N99">
            <v>31.299991607666001</v>
          </cell>
          <cell r="O99">
            <v>29.3935661315918</v>
          </cell>
          <cell r="P99">
            <v>32.989990234375</v>
          </cell>
          <cell r="Q99">
            <v>31.039993286132798</v>
          </cell>
          <cell r="R99">
            <v>39.560001373291001</v>
          </cell>
          <cell r="S99">
            <v>31.989990234375</v>
          </cell>
          <cell r="T99">
            <v>26.715003967285199</v>
          </cell>
          <cell r="U99">
            <v>34.943564605712901</v>
          </cell>
          <cell r="V99">
            <v>33.820560836791998</v>
          </cell>
          <cell r="W99">
            <v>36.693564605712901</v>
          </cell>
          <cell r="X99">
            <v>35.520558929443403</v>
          </cell>
          <cell r="Y99">
            <v>34.943564605712901</v>
          </cell>
          <cell r="Z99">
            <v>38.693564605712901</v>
          </cell>
          <cell r="AA99">
            <v>38.943564605712901</v>
          </cell>
          <cell r="AB99">
            <v>35.200017929077099</v>
          </cell>
          <cell r="AC99">
            <v>38.200019836425803</v>
          </cell>
          <cell r="AD99">
            <v>37.2000217437744</v>
          </cell>
          <cell r="AE99">
            <v>35.200017929077099</v>
          </cell>
          <cell r="AF99">
            <v>38.450016021728501</v>
          </cell>
          <cell r="AG99">
            <v>3.7069999999999999</v>
          </cell>
        </row>
        <row r="100">
          <cell r="A100">
            <v>39965</v>
          </cell>
          <cell r="B100">
            <v>42.85</v>
          </cell>
          <cell r="C100">
            <v>42.85</v>
          </cell>
          <cell r="D100">
            <v>42.85</v>
          </cell>
          <cell r="E100">
            <v>42.85</v>
          </cell>
          <cell r="F100">
            <v>46</v>
          </cell>
          <cell r="G100">
            <v>52.5</v>
          </cell>
          <cell r="H100">
            <v>46</v>
          </cell>
          <cell r="I100">
            <v>49</v>
          </cell>
          <cell r="J100">
            <v>45.75</v>
          </cell>
          <cell r="K100">
            <v>53.75</v>
          </cell>
          <cell r="L100">
            <v>56.150001529999997</v>
          </cell>
          <cell r="M100">
            <v>39.604991912841797</v>
          </cell>
          <cell r="N100">
            <v>38.664993286132798</v>
          </cell>
          <cell r="O100">
            <v>38.254989624023402</v>
          </cell>
          <cell r="P100">
            <v>41.104991912841797</v>
          </cell>
          <cell r="Q100">
            <v>36.854991912841797</v>
          </cell>
          <cell r="R100">
            <v>46.125</v>
          </cell>
          <cell r="S100">
            <v>39.604991912841797</v>
          </cell>
          <cell r="T100">
            <v>35.379993438720703</v>
          </cell>
          <cell r="U100">
            <v>43.132852172851599</v>
          </cell>
          <cell r="V100">
            <v>41.434854888916</v>
          </cell>
          <cell r="W100">
            <v>44.882852172851599</v>
          </cell>
          <cell r="X100">
            <v>42.734849548339803</v>
          </cell>
          <cell r="Y100">
            <v>43.132852172851599</v>
          </cell>
          <cell r="Z100">
            <v>47.132852172851599</v>
          </cell>
          <cell r="AA100">
            <v>49.132852172851599</v>
          </cell>
          <cell r="AB100">
            <v>38.700000762939403</v>
          </cell>
          <cell r="AC100">
            <v>43.200000762939403</v>
          </cell>
          <cell r="AD100">
            <v>39.450000762939403</v>
          </cell>
          <cell r="AE100">
            <v>38.700000762939403</v>
          </cell>
          <cell r="AF100">
            <v>43.200000762939403</v>
          </cell>
          <cell r="AG100">
            <v>3.7450000000000001</v>
          </cell>
        </row>
        <row r="101">
          <cell r="A101">
            <v>39995</v>
          </cell>
          <cell r="B101">
            <v>50.85</v>
          </cell>
          <cell r="C101">
            <v>50.85</v>
          </cell>
          <cell r="D101">
            <v>50.85</v>
          </cell>
          <cell r="E101">
            <v>50.85</v>
          </cell>
          <cell r="F101">
            <v>56.5</v>
          </cell>
          <cell r="G101">
            <v>64</v>
          </cell>
          <cell r="H101">
            <v>56.5</v>
          </cell>
          <cell r="I101">
            <v>59.5</v>
          </cell>
          <cell r="J101">
            <v>56.75</v>
          </cell>
          <cell r="K101">
            <v>73.25</v>
          </cell>
          <cell r="L101">
            <v>86.15</v>
          </cell>
          <cell r="M101">
            <v>51.874996185302699</v>
          </cell>
          <cell r="N101">
            <v>50.6849975585938</v>
          </cell>
          <cell r="O101">
            <v>53.686496734619098</v>
          </cell>
          <cell r="P101">
            <v>54.374996185302699</v>
          </cell>
          <cell r="Q101">
            <v>39.524997711181598</v>
          </cell>
          <cell r="R101">
            <v>54.874996185302699</v>
          </cell>
          <cell r="S101">
            <v>51.874996185302699</v>
          </cell>
          <cell r="T101">
            <v>44.124996185302699</v>
          </cell>
          <cell r="U101">
            <v>53.847154235839803</v>
          </cell>
          <cell r="V101">
            <v>53.971990966796902</v>
          </cell>
          <cell r="W101">
            <v>55.597154235839803</v>
          </cell>
          <cell r="X101">
            <v>54.762986755371102</v>
          </cell>
          <cell r="Y101">
            <v>53.847154235839803</v>
          </cell>
          <cell r="Z101">
            <v>57.847154235839803</v>
          </cell>
          <cell r="AA101">
            <v>59.847154235839803</v>
          </cell>
          <cell r="AB101">
            <v>46.450006103515598</v>
          </cell>
          <cell r="AC101">
            <v>54.700006103515598</v>
          </cell>
          <cell r="AD101">
            <v>49.700006103515598</v>
          </cell>
          <cell r="AE101">
            <v>46.450006103515598</v>
          </cell>
          <cell r="AF101">
            <v>54.450006103515598</v>
          </cell>
          <cell r="AG101">
            <v>3.79</v>
          </cell>
        </row>
        <row r="102">
          <cell r="A102">
            <v>40026</v>
          </cell>
          <cell r="B102">
            <v>50.85</v>
          </cell>
          <cell r="C102">
            <v>50.85</v>
          </cell>
          <cell r="D102">
            <v>50.85</v>
          </cell>
          <cell r="E102">
            <v>50.85</v>
          </cell>
          <cell r="F102">
            <v>56.5</v>
          </cell>
          <cell r="G102">
            <v>63</v>
          </cell>
          <cell r="H102">
            <v>56.5</v>
          </cell>
          <cell r="I102">
            <v>59.5</v>
          </cell>
          <cell r="J102">
            <v>56.75</v>
          </cell>
          <cell r="K102">
            <v>73.25</v>
          </cell>
          <cell r="L102">
            <v>86.15</v>
          </cell>
          <cell r="M102">
            <v>50.874996185302699</v>
          </cell>
          <cell r="N102">
            <v>49.6849975585938</v>
          </cell>
          <cell r="O102">
            <v>52.623996734619098</v>
          </cell>
          <cell r="P102">
            <v>53.374996185302699</v>
          </cell>
          <cell r="Q102">
            <v>38.524997711181598</v>
          </cell>
          <cell r="R102">
            <v>54.874996185302699</v>
          </cell>
          <cell r="S102">
            <v>50.874996185302699</v>
          </cell>
          <cell r="T102">
            <v>43.124996185302699</v>
          </cell>
          <cell r="U102">
            <v>52.847154235839803</v>
          </cell>
          <cell r="V102">
            <v>54.221990966796902</v>
          </cell>
          <cell r="W102">
            <v>54.597154235839803</v>
          </cell>
          <cell r="X102">
            <v>54.5169883728027</v>
          </cell>
          <cell r="Y102">
            <v>52.847154235839803</v>
          </cell>
          <cell r="Z102">
            <v>56.847154235839803</v>
          </cell>
          <cell r="AA102">
            <v>58.847154235839803</v>
          </cell>
          <cell r="AB102">
            <v>46.050000762939398</v>
          </cell>
          <cell r="AC102">
            <v>54.800000762939398</v>
          </cell>
          <cell r="AD102">
            <v>45.850003814697303</v>
          </cell>
          <cell r="AE102">
            <v>46.050000762939398</v>
          </cell>
          <cell r="AF102">
            <v>54.050000762939398</v>
          </cell>
          <cell r="AG102">
            <v>3.8279999999999998</v>
          </cell>
        </row>
        <row r="103">
          <cell r="A103">
            <v>40057</v>
          </cell>
          <cell r="B103">
            <v>35.35</v>
          </cell>
          <cell r="C103">
            <v>35.35</v>
          </cell>
          <cell r="D103">
            <v>35.35</v>
          </cell>
          <cell r="E103">
            <v>35.35</v>
          </cell>
          <cell r="F103">
            <v>32</v>
          </cell>
          <cell r="G103">
            <v>36.5</v>
          </cell>
          <cell r="H103">
            <v>32</v>
          </cell>
          <cell r="I103">
            <v>33</v>
          </cell>
          <cell r="J103">
            <v>34.25</v>
          </cell>
          <cell r="K103">
            <v>40.75</v>
          </cell>
          <cell r="L103">
            <v>51.150001529999997</v>
          </cell>
          <cell r="M103">
            <v>26.7600002288818</v>
          </cell>
          <cell r="N103">
            <v>26.569995880126999</v>
          </cell>
          <cell r="O103">
            <v>26.480005264282202</v>
          </cell>
          <cell r="P103">
            <v>28.259996414184599</v>
          </cell>
          <cell r="Q103">
            <v>25.1099948883057</v>
          </cell>
          <cell r="R103">
            <v>30.684999465942401</v>
          </cell>
          <cell r="S103">
            <v>26.7600002288818</v>
          </cell>
          <cell r="T103">
            <v>21.387496948242202</v>
          </cell>
          <cell r="U103">
            <v>28.7371433258057</v>
          </cell>
          <cell r="V103">
            <v>26.8720001220703</v>
          </cell>
          <cell r="W103">
            <v>30.4871433258057</v>
          </cell>
          <cell r="X103">
            <v>28.622000503540001</v>
          </cell>
          <cell r="Y103">
            <v>28.7371433258057</v>
          </cell>
          <cell r="Z103">
            <v>32.237145233154301</v>
          </cell>
          <cell r="AA103">
            <v>33.737152862548797</v>
          </cell>
          <cell r="AB103">
            <v>35.249998855590803</v>
          </cell>
          <cell r="AC103">
            <v>36.150002670288103</v>
          </cell>
          <cell r="AD103">
            <v>33.750002670288097</v>
          </cell>
          <cell r="AE103">
            <v>35.249998855590803</v>
          </cell>
          <cell r="AF103">
            <v>40.499998855590803</v>
          </cell>
          <cell r="AG103">
            <v>3.8220000000000001</v>
          </cell>
        </row>
        <row r="104">
          <cell r="A104">
            <v>40087</v>
          </cell>
          <cell r="B104">
            <v>35.35</v>
          </cell>
          <cell r="C104">
            <v>35.35</v>
          </cell>
          <cell r="D104">
            <v>35.35</v>
          </cell>
          <cell r="E104">
            <v>35.35</v>
          </cell>
          <cell r="F104">
            <v>32.5</v>
          </cell>
          <cell r="G104">
            <v>36</v>
          </cell>
          <cell r="H104">
            <v>32.5</v>
          </cell>
          <cell r="I104">
            <v>33.5</v>
          </cell>
          <cell r="J104">
            <v>34.75</v>
          </cell>
          <cell r="K104">
            <v>41</v>
          </cell>
          <cell r="L104">
            <v>44.63999939</v>
          </cell>
          <cell r="M104">
            <v>30.716565680503798</v>
          </cell>
          <cell r="N104">
            <v>30.326570105552701</v>
          </cell>
          <cell r="O104">
            <v>30.457820487022399</v>
          </cell>
          <cell r="P104">
            <v>30.716565680503798</v>
          </cell>
          <cell r="Q104">
            <v>34.406549048423798</v>
          </cell>
          <cell r="R104">
            <v>33.0865669250488</v>
          </cell>
          <cell r="S104">
            <v>30.7165618658066</v>
          </cell>
          <cell r="T104">
            <v>23.2165618658066</v>
          </cell>
          <cell r="U104">
            <v>31.338934707641599</v>
          </cell>
          <cell r="V104">
            <v>29.192325973510702</v>
          </cell>
          <cell r="W104">
            <v>33.088940429687497</v>
          </cell>
          <cell r="X104">
            <v>30.788576507568401</v>
          </cell>
          <cell r="Y104">
            <v>31.338934707641599</v>
          </cell>
          <cell r="Z104">
            <v>34.588936614990203</v>
          </cell>
          <cell r="AA104">
            <v>34.338936614990203</v>
          </cell>
          <cell r="AB104">
            <v>34.099999618530298</v>
          </cell>
          <cell r="AC104">
            <v>35.050009155273401</v>
          </cell>
          <cell r="AD104">
            <v>31.9000129699707</v>
          </cell>
          <cell r="AE104">
            <v>34.099999618530298</v>
          </cell>
          <cell r="AF104">
            <v>36.600012969970699</v>
          </cell>
          <cell r="AG104">
            <v>3.82</v>
          </cell>
        </row>
        <row r="105">
          <cell r="A105">
            <v>40118</v>
          </cell>
          <cell r="B105">
            <v>35.200000000000003</v>
          </cell>
          <cell r="C105">
            <v>35.200000000000003</v>
          </cell>
          <cell r="D105">
            <v>35.200000000000003</v>
          </cell>
          <cell r="E105">
            <v>35.200000000000003</v>
          </cell>
          <cell r="F105">
            <v>32.5</v>
          </cell>
          <cell r="G105">
            <v>36</v>
          </cell>
          <cell r="H105">
            <v>32.5</v>
          </cell>
          <cell r="I105">
            <v>33.5</v>
          </cell>
          <cell r="J105">
            <v>34.75</v>
          </cell>
          <cell r="K105">
            <v>41</v>
          </cell>
          <cell r="L105">
            <v>44.64</v>
          </cell>
          <cell r="M105">
            <v>30.816564154624899</v>
          </cell>
          <cell r="N105">
            <v>30.526563239097602</v>
          </cell>
          <cell r="O105">
            <v>30.9953189611435</v>
          </cell>
          <cell r="P105">
            <v>30.816564154624899</v>
          </cell>
          <cell r="Q105">
            <v>37.906549048423798</v>
          </cell>
          <cell r="R105">
            <v>33.186565399169901</v>
          </cell>
          <cell r="S105">
            <v>30.816560339927701</v>
          </cell>
          <cell r="T105">
            <v>23.316560339927701</v>
          </cell>
          <cell r="U105">
            <v>31.338934707641599</v>
          </cell>
          <cell r="V105">
            <v>29.292320632934601</v>
          </cell>
          <cell r="W105">
            <v>33.088940429687497</v>
          </cell>
          <cell r="X105">
            <v>30.888573074340801</v>
          </cell>
          <cell r="Y105">
            <v>31.338934707641599</v>
          </cell>
          <cell r="Z105">
            <v>34.586434173584003</v>
          </cell>
          <cell r="AA105">
            <v>34.333931732177703</v>
          </cell>
          <cell r="AB105">
            <v>33.099999618530298</v>
          </cell>
          <cell r="AC105">
            <v>33.799995803832999</v>
          </cell>
          <cell r="AD105">
            <v>30.8999919891357</v>
          </cell>
          <cell r="AE105">
            <v>33.099999618530298</v>
          </cell>
          <cell r="AF105">
            <v>35.599999618530298</v>
          </cell>
          <cell r="AG105">
            <v>3.9820000000000002</v>
          </cell>
        </row>
        <row r="106">
          <cell r="A106">
            <v>40148</v>
          </cell>
          <cell r="B106">
            <v>35.1</v>
          </cell>
          <cell r="C106">
            <v>35.1</v>
          </cell>
          <cell r="D106">
            <v>35.1</v>
          </cell>
          <cell r="E106">
            <v>35.1</v>
          </cell>
          <cell r="F106">
            <v>32.5</v>
          </cell>
          <cell r="G106">
            <v>36</v>
          </cell>
          <cell r="H106">
            <v>32.5</v>
          </cell>
          <cell r="I106">
            <v>33.5</v>
          </cell>
          <cell r="J106">
            <v>34.75</v>
          </cell>
          <cell r="K106">
            <v>41</v>
          </cell>
          <cell r="L106">
            <v>44.64</v>
          </cell>
          <cell r="M106">
            <v>30.916562628746</v>
          </cell>
          <cell r="N106">
            <v>31.376565527916</v>
          </cell>
          <cell r="O106">
            <v>30.782817435264601</v>
          </cell>
          <cell r="P106">
            <v>30.916562628746</v>
          </cell>
          <cell r="Q106">
            <v>38.406549048423798</v>
          </cell>
          <cell r="R106">
            <v>33.286563873291001</v>
          </cell>
          <cell r="S106">
            <v>30.916558814048798</v>
          </cell>
          <cell r="T106">
            <v>23.416558814048798</v>
          </cell>
          <cell r="U106">
            <v>31.338934707641599</v>
          </cell>
          <cell r="V106">
            <v>29.392317199707001</v>
          </cell>
          <cell r="W106">
            <v>33.088940429687497</v>
          </cell>
          <cell r="X106">
            <v>30.988567733764601</v>
          </cell>
          <cell r="Y106">
            <v>31.338934707641599</v>
          </cell>
          <cell r="Z106">
            <v>34.586434173584003</v>
          </cell>
          <cell r="AA106">
            <v>34.333931732177703</v>
          </cell>
          <cell r="AB106">
            <v>34.000001144409197</v>
          </cell>
          <cell r="AC106">
            <v>35.450003051757797</v>
          </cell>
          <cell r="AD106">
            <v>31.299993515014599</v>
          </cell>
          <cell r="AE106">
            <v>34.000001144409197</v>
          </cell>
          <cell r="AF106">
            <v>37.000003051757801</v>
          </cell>
          <cell r="AG106">
            <v>4.1390000000000002</v>
          </cell>
        </row>
        <row r="107">
          <cell r="A107">
            <v>40179</v>
          </cell>
          <cell r="B107">
            <v>43.35</v>
          </cell>
          <cell r="C107">
            <v>43.35</v>
          </cell>
          <cell r="D107">
            <v>43.35</v>
          </cell>
          <cell r="E107">
            <v>43.35</v>
          </cell>
          <cell r="F107">
            <v>36.75</v>
          </cell>
          <cell r="G107">
            <v>40.25</v>
          </cell>
          <cell r="H107">
            <v>36.75</v>
          </cell>
          <cell r="I107">
            <v>37.75</v>
          </cell>
          <cell r="J107">
            <v>38.25</v>
          </cell>
          <cell r="K107">
            <v>48.25</v>
          </cell>
          <cell r="L107">
            <v>56.35</v>
          </cell>
          <cell r="M107">
            <v>32.265711393810399</v>
          </cell>
          <cell r="N107">
            <v>32.163710203624902</v>
          </cell>
          <cell r="O107">
            <v>32.187857237316301</v>
          </cell>
          <cell r="P107">
            <v>32.7657152085077</v>
          </cell>
          <cell r="Q107">
            <v>37.963717070080001</v>
          </cell>
          <cell r="R107">
            <v>37.120716094970703</v>
          </cell>
          <cell r="S107">
            <v>32.265711393810399</v>
          </cell>
          <cell r="T107">
            <v>27.2656961350214</v>
          </cell>
          <cell r="U107">
            <v>34.430711364746102</v>
          </cell>
          <cell r="V107">
            <v>31.501985931396501</v>
          </cell>
          <cell r="W107">
            <v>36.180707550048801</v>
          </cell>
          <cell r="X107">
            <v>32.998654174804699</v>
          </cell>
          <cell r="Y107">
            <v>34.430711364746102</v>
          </cell>
          <cell r="Z107">
            <v>37.680711364746102</v>
          </cell>
          <cell r="AA107">
            <v>37.430711364746102</v>
          </cell>
          <cell r="AB107">
            <v>35.470011520385697</v>
          </cell>
          <cell r="AC107">
            <v>37.470019149780299</v>
          </cell>
          <cell r="AD107">
            <v>37.470019149780299</v>
          </cell>
          <cell r="AE107">
            <v>35.470011520385697</v>
          </cell>
          <cell r="AF107">
            <v>38.470017242431602</v>
          </cell>
          <cell r="AG107">
            <v>4.2465000000000002</v>
          </cell>
        </row>
        <row r="108">
          <cell r="A108">
            <v>40210</v>
          </cell>
          <cell r="B108">
            <v>43.35</v>
          </cell>
          <cell r="C108">
            <v>43.35</v>
          </cell>
          <cell r="D108">
            <v>43.35</v>
          </cell>
          <cell r="E108">
            <v>43.35</v>
          </cell>
          <cell r="F108">
            <v>36.75</v>
          </cell>
          <cell r="G108">
            <v>40.25</v>
          </cell>
          <cell r="H108">
            <v>36.75</v>
          </cell>
          <cell r="I108">
            <v>37.75</v>
          </cell>
          <cell r="J108">
            <v>38.25</v>
          </cell>
          <cell r="K108">
            <v>48.25</v>
          </cell>
          <cell r="L108">
            <v>56.35</v>
          </cell>
          <cell r="M108">
            <v>31.475720015026301</v>
          </cell>
          <cell r="N108">
            <v>31.375713911510601</v>
          </cell>
          <cell r="O108">
            <v>31.272863951183499</v>
          </cell>
          <cell r="P108">
            <v>31.975718107677601</v>
          </cell>
          <cell r="Q108">
            <v>38.175715055919802</v>
          </cell>
          <cell r="R108">
            <v>36.520713806152301</v>
          </cell>
          <cell r="S108">
            <v>31.475720015026301</v>
          </cell>
          <cell r="T108">
            <v>25.975687590099501</v>
          </cell>
          <cell r="U108">
            <v>34.235736465454103</v>
          </cell>
          <cell r="V108">
            <v>31.364870452880901</v>
          </cell>
          <cell r="W108">
            <v>35.985736465454103</v>
          </cell>
          <cell r="X108">
            <v>32.861536788940398</v>
          </cell>
          <cell r="Y108">
            <v>34.235736465454103</v>
          </cell>
          <cell r="Z108">
            <v>37.485736465454103</v>
          </cell>
          <cell r="AA108">
            <v>37.235736465454103</v>
          </cell>
          <cell r="AB108">
            <v>34.320002365112302</v>
          </cell>
          <cell r="AC108">
            <v>36.320013809204099</v>
          </cell>
          <cell r="AD108">
            <v>35.820009994506798</v>
          </cell>
          <cell r="AE108">
            <v>34.320002365112302</v>
          </cell>
          <cell r="AF108">
            <v>37.320013809204099</v>
          </cell>
          <cell r="AG108">
            <v>4.1315</v>
          </cell>
        </row>
        <row r="109">
          <cell r="A109">
            <v>40238</v>
          </cell>
          <cell r="B109">
            <v>37.85</v>
          </cell>
          <cell r="C109">
            <v>37.85</v>
          </cell>
          <cell r="D109">
            <v>37.85</v>
          </cell>
          <cell r="E109">
            <v>37.85</v>
          </cell>
          <cell r="F109">
            <v>33.5</v>
          </cell>
          <cell r="G109">
            <v>37</v>
          </cell>
          <cell r="H109">
            <v>33.5</v>
          </cell>
          <cell r="I109">
            <v>34.5</v>
          </cell>
          <cell r="J109">
            <v>35.75</v>
          </cell>
          <cell r="K109">
            <v>42.25</v>
          </cell>
          <cell r="L109">
            <v>48.349998470000003</v>
          </cell>
          <cell r="M109">
            <v>30.8126754139745</v>
          </cell>
          <cell r="N109">
            <v>31.212673125156101</v>
          </cell>
          <cell r="O109">
            <v>30.538551268466701</v>
          </cell>
          <cell r="P109">
            <v>31.5626754139745</v>
          </cell>
          <cell r="Q109">
            <v>35.762662825473498</v>
          </cell>
          <cell r="R109">
            <v>34.857681274414098</v>
          </cell>
          <cell r="S109">
            <v>30.812671599277198</v>
          </cell>
          <cell r="T109">
            <v>23.8126963948095</v>
          </cell>
          <cell r="U109">
            <v>32.087498855590802</v>
          </cell>
          <cell r="V109">
            <v>31.115501785278301</v>
          </cell>
          <cell r="W109">
            <v>33.8374950408936</v>
          </cell>
          <cell r="X109">
            <v>32.365270233154298</v>
          </cell>
          <cell r="Y109">
            <v>32.087498855590802</v>
          </cell>
          <cell r="Z109">
            <v>35.337498855590802</v>
          </cell>
          <cell r="AA109">
            <v>35.087498855590802</v>
          </cell>
          <cell r="AB109">
            <v>33.409991073608403</v>
          </cell>
          <cell r="AC109">
            <v>35.510002899169898</v>
          </cell>
          <cell r="AD109">
            <v>34.910000610351602</v>
          </cell>
          <cell r="AE109">
            <v>33.409991073608403</v>
          </cell>
          <cell r="AF109">
            <v>35.910004425048797</v>
          </cell>
          <cell r="AG109">
            <v>3.9845000000000002</v>
          </cell>
        </row>
        <row r="110">
          <cell r="A110">
            <v>40269</v>
          </cell>
          <cell r="B110">
            <v>37.85</v>
          </cell>
          <cell r="C110">
            <v>37.85</v>
          </cell>
          <cell r="D110">
            <v>37.85</v>
          </cell>
          <cell r="E110">
            <v>37.85</v>
          </cell>
          <cell r="F110">
            <v>33.5</v>
          </cell>
          <cell r="G110">
            <v>37</v>
          </cell>
          <cell r="H110">
            <v>33.5</v>
          </cell>
          <cell r="I110">
            <v>34.5</v>
          </cell>
          <cell r="J110">
            <v>35.75</v>
          </cell>
          <cell r="K110">
            <v>43.25</v>
          </cell>
          <cell r="L110">
            <v>48.349998470000003</v>
          </cell>
          <cell r="M110">
            <v>31.012676176913899</v>
          </cell>
          <cell r="N110">
            <v>31.4126738880956</v>
          </cell>
          <cell r="O110">
            <v>30.363555846103399</v>
          </cell>
          <cell r="P110">
            <v>31.762676176913899</v>
          </cell>
          <cell r="Q110">
            <v>35.512666640170799</v>
          </cell>
          <cell r="R110">
            <v>35.057685852050803</v>
          </cell>
          <cell r="S110">
            <v>31.012676176913899</v>
          </cell>
          <cell r="T110">
            <v>24.0126990650975</v>
          </cell>
          <cell r="U110">
            <v>32.087502670288103</v>
          </cell>
          <cell r="V110">
            <v>31.1155513763428</v>
          </cell>
          <cell r="W110">
            <v>33.837498855590802</v>
          </cell>
          <cell r="X110">
            <v>32.365323638916003</v>
          </cell>
          <cell r="Y110">
            <v>32.087502670288103</v>
          </cell>
          <cell r="Z110">
            <v>35.337502670288103</v>
          </cell>
          <cell r="AA110">
            <v>35.087502670288103</v>
          </cell>
          <cell r="AB110">
            <v>34.189997482299802</v>
          </cell>
          <cell r="AC110">
            <v>36.290003585815398</v>
          </cell>
          <cell r="AD110">
            <v>36.190005111694298</v>
          </cell>
          <cell r="AE110">
            <v>34.189997482299802</v>
          </cell>
          <cell r="AF110">
            <v>36.690008926391599</v>
          </cell>
          <cell r="AG110">
            <v>3.8195000000000001</v>
          </cell>
        </row>
        <row r="111">
          <cell r="A111">
            <v>40299</v>
          </cell>
          <cell r="B111">
            <v>38.1</v>
          </cell>
          <cell r="C111">
            <v>38.1</v>
          </cell>
          <cell r="D111">
            <v>38.1</v>
          </cell>
          <cell r="E111">
            <v>38.1</v>
          </cell>
          <cell r="F111">
            <v>35.5</v>
          </cell>
          <cell r="G111">
            <v>39</v>
          </cell>
          <cell r="H111">
            <v>35.5</v>
          </cell>
          <cell r="I111">
            <v>36.5</v>
          </cell>
          <cell r="J111">
            <v>36.25</v>
          </cell>
          <cell r="K111">
            <v>43.25</v>
          </cell>
          <cell r="L111">
            <v>49.349998470000003</v>
          </cell>
          <cell r="M111">
            <v>33.139999389648402</v>
          </cell>
          <cell r="N111">
            <v>32.539993286132798</v>
          </cell>
          <cell r="O111">
            <v>30.543563842773398</v>
          </cell>
          <cell r="P111">
            <v>34.139999389648402</v>
          </cell>
          <cell r="Q111">
            <v>32.439998626708999</v>
          </cell>
          <cell r="R111">
            <v>40.460002899169901</v>
          </cell>
          <cell r="S111">
            <v>33.139999389648402</v>
          </cell>
          <cell r="T111">
            <v>27.8275051116943</v>
          </cell>
          <cell r="U111">
            <v>36.093573760986303</v>
          </cell>
          <cell r="V111">
            <v>34.9705699920654</v>
          </cell>
          <cell r="W111">
            <v>37.843573760986303</v>
          </cell>
          <cell r="X111">
            <v>36.670568084716798</v>
          </cell>
          <cell r="Y111">
            <v>36.093573760986303</v>
          </cell>
          <cell r="Z111">
            <v>39.843573760986303</v>
          </cell>
          <cell r="AA111">
            <v>40.093573760986303</v>
          </cell>
          <cell r="AB111">
            <v>36.000017929077103</v>
          </cell>
          <cell r="AC111">
            <v>39.0000198364258</v>
          </cell>
          <cell r="AD111">
            <v>38.000021743774397</v>
          </cell>
          <cell r="AE111">
            <v>36.000017929077103</v>
          </cell>
          <cell r="AF111">
            <v>39.250016021728499</v>
          </cell>
          <cell r="AG111">
            <v>3.8144999999999998</v>
          </cell>
        </row>
        <row r="112">
          <cell r="A112">
            <v>40330</v>
          </cell>
          <cell r="B112">
            <v>43.35</v>
          </cell>
          <cell r="C112">
            <v>43.35</v>
          </cell>
          <cell r="D112">
            <v>43.35</v>
          </cell>
          <cell r="E112">
            <v>43.35</v>
          </cell>
          <cell r="F112">
            <v>45</v>
          </cell>
          <cell r="G112">
            <v>51.5</v>
          </cell>
          <cell r="H112">
            <v>45</v>
          </cell>
          <cell r="I112">
            <v>47</v>
          </cell>
          <cell r="J112">
            <v>45.75</v>
          </cell>
          <cell r="K112">
            <v>53.25</v>
          </cell>
          <cell r="L112">
            <v>57.349998470000003</v>
          </cell>
          <cell r="M112">
            <v>41.935001373291001</v>
          </cell>
          <cell r="N112">
            <v>41.084999084472699</v>
          </cell>
          <cell r="O112">
            <v>40.584999084472699</v>
          </cell>
          <cell r="P112">
            <v>43.435001373291001</v>
          </cell>
          <cell r="Q112">
            <v>39.435001373291001</v>
          </cell>
          <cell r="R112">
            <v>48.125003814697301</v>
          </cell>
          <cell r="S112">
            <v>41.935001373291001</v>
          </cell>
          <cell r="T112">
            <v>37.447502136230497</v>
          </cell>
          <cell r="U112">
            <v>45.462861633300797</v>
          </cell>
          <cell r="V112">
            <v>43.764864349365197</v>
          </cell>
          <cell r="W112">
            <v>47.212861633300797</v>
          </cell>
          <cell r="X112">
            <v>45.064859008789099</v>
          </cell>
          <cell r="Y112">
            <v>45.462861633300797</v>
          </cell>
          <cell r="Z112">
            <v>49.462861633300797</v>
          </cell>
          <cell r="AA112">
            <v>51.462861633300797</v>
          </cell>
          <cell r="AB112">
            <v>39.500000762939401</v>
          </cell>
          <cell r="AC112">
            <v>44.000000762939401</v>
          </cell>
          <cell r="AD112">
            <v>40.250000762939401</v>
          </cell>
          <cell r="AE112">
            <v>39.500000762939401</v>
          </cell>
          <cell r="AF112">
            <v>44.000000762939401</v>
          </cell>
          <cell r="AG112">
            <v>3.8525</v>
          </cell>
        </row>
        <row r="113">
          <cell r="A113">
            <v>40360</v>
          </cell>
          <cell r="B113">
            <v>51.35</v>
          </cell>
          <cell r="C113">
            <v>51.35</v>
          </cell>
          <cell r="D113">
            <v>51.35</v>
          </cell>
          <cell r="E113">
            <v>51.35</v>
          </cell>
          <cell r="F113">
            <v>56.75</v>
          </cell>
          <cell r="G113">
            <v>63.25</v>
          </cell>
          <cell r="H113">
            <v>56.75</v>
          </cell>
          <cell r="I113">
            <v>58.75</v>
          </cell>
          <cell r="J113">
            <v>56.75</v>
          </cell>
          <cell r="K113">
            <v>73.75</v>
          </cell>
          <cell r="L113">
            <v>87.35</v>
          </cell>
          <cell r="M113">
            <v>54.125</v>
          </cell>
          <cell r="N113">
            <v>53.024997711181598</v>
          </cell>
          <cell r="O113">
            <v>55.936500549316399</v>
          </cell>
          <cell r="P113">
            <v>56.625</v>
          </cell>
          <cell r="Q113">
            <v>42.025001525878899</v>
          </cell>
          <cell r="R113">
            <v>56.875</v>
          </cell>
          <cell r="S113">
            <v>54.125</v>
          </cell>
          <cell r="T113">
            <v>45.850002288818402</v>
          </cell>
          <cell r="U113">
            <v>56.097158050537097</v>
          </cell>
          <cell r="V113">
            <v>56.221994781494097</v>
          </cell>
          <cell r="W113">
            <v>57.847158050537097</v>
          </cell>
          <cell r="X113">
            <v>57.012990570068403</v>
          </cell>
          <cell r="Y113">
            <v>56.097158050537097</v>
          </cell>
          <cell r="Z113">
            <v>60.097158050537097</v>
          </cell>
          <cell r="AA113">
            <v>62.097158050537097</v>
          </cell>
          <cell r="AB113">
            <v>47.250006103515602</v>
          </cell>
          <cell r="AC113">
            <v>55.500006103515602</v>
          </cell>
          <cell r="AD113">
            <v>50.500006103515602</v>
          </cell>
          <cell r="AE113">
            <v>47.250006103515602</v>
          </cell>
          <cell r="AF113">
            <v>55.250006103515602</v>
          </cell>
          <cell r="AG113">
            <v>3.8975</v>
          </cell>
        </row>
        <row r="114">
          <cell r="A114">
            <v>40391</v>
          </cell>
          <cell r="B114">
            <v>51.35</v>
          </cell>
          <cell r="C114">
            <v>51.35</v>
          </cell>
          <cell r="D114">
            <v>51.35</v>
          </cell>
          <cell r="E114">
            <v>51.35</v>
          </cell>
          <cell r="F114">
            <v>56.75</v>
          </cell>
          <cell r="G114">
            <v>63.25</v>
          </cell>
          <cell r="H114">
            <v>56.75</v>
          </cell>
          <cell r="I114">
            <v>58.75</v>
          </cell>
          <cell r="J114">
            <v>56.75</v>
          </cell>
          <cell r="K114">
            <v>73.75</v>
          </cell>
          <cell r="L114">
            <v>87.35</v>
          </cell>
          <cell r="M114">
            <v>53.125</v>
          </cell>
          <cell r="N114">
            <v>52.024997711181598</v>
          </cell>
          <cell r="O114">
            <v>54.874000549316399</v>
          </cell>
          <cell r="P114">
            <v>55.625</v>
          </cell>
          <cell r="Q114">
            <v>41.025001525878899</v>
          </cell>
          <cell r="R114">
            <v>56.875</v>
          </cell>
          <cell r="S114">
            <v>53.125</v>
          </cell>
          <cell r="T114">
            <v>44.850002288818402</v>
          </cell>
          <cell r="U114">
            <v>55.097158050537097</v>
          </cell>
          <cell r="V114">
            <v>56.471994781494097</v>
          </cell>
          <cell r="W114">
            <v>56.847158050537097</v>
          </cell>
          <cell r="X114">
            <v>56.766992187500001</v>
          </cell>
          <cell r="Y114">
            <v>55.097158050537097</v>
          </cell>
          <cell r="Z114">
            <v>59.097158050537097</v>
          </cell>
          <cell r="AA114">
            <v>61.097158050537097</v>
          </cell>
          <cell r="AB114">
            <v>46.850000762939402</v>
          </cell>
          <cell r="AC114">
            <v>55.600000762939402</v>
          </cell>
          <cell r="AD114">
            <v>46.6500038146973</v>
          </cell>
          <cell r="AE114">
            <v>46.850000762939402</v>
          </cell>
          <cell r="AF114">
            <v>54.850000762939402</v>
          </cell>
          <cell r="AG114">
            <v>3.9355000000000002</v>
          </cell>
        </row>
        <row r="115">
          <cell r="A115">
            <v>40422</v>
          </cell>
          <cell r="B115">
            <v>35.85</v>
          </cell>
          <cell r="C115">
            <v>35.85</v>
          </cell>
          <cell r="D115">
            <v>35.85</v>
          </cell>
          <cell r="E115">
            <v>35.85</v>
          </cell>
          <cell r="F115">
            <v>32.25</v>
          </cell>
          <cell r="G115">
            <v>35.75</v>
          </cell>
          <cell r="H115">
            <v>32.25</v>
          </cell>
          <cell r="I115">
            <v>33.25</v>
          </cell>
          <cell r="J115">
            <v>34.25</v>
          </cell>
          <cell r="K115">
            <v>40.75</v>
          </cell>
          <cell r="L115">
            <v>52.349998470000003</v>
          </cell>
          <cell r="M115">
            <v>27.080001831054702</v>
          </cell>
          <cell r="N115">
            <v>26.979995727539102</v>
          </cell>
          <cell r="O115">
            <v>26.800006866455099</v>
          </cell>
          <cell r="P115">
            <v>28.579998016357401</v>
          </cell>
          <cell r="Q115">
            <v>25.679998397827099</v>
          </cell>
          <cell r="R115">
            <v>30.8350009918213</v>
          </cell>
          <cell r="S115">
            <v>27.080001831054702</v>
          </cell>
          <cell r="T115">
            <v>21.669996261596701</v>
          </cell>
          <cell r="U115">
            <v>29.057144927978499</v>
          </cell>
          <cell r="V115">
            <v>27.192001724243202</v>
          </cell>
          <cell r="W115">
            <v>30.807144927978499</v>
          </cell>
          <cell r="X115">
            <v>28.942002105712898</v>
          </cell>
          <cell r="Y115">
            <v>29.057144927978499</v>
          </cell>
          <cell r="Z115">
            <v>32.5571487426758</v>
          </cell>
          <cell r="AA115">
            <v>34.057156372070303</v>
          </cell>
          <cell r="AB115">
            <v>36.0499988555908</v>
          </cell>
          <cell r="AC115">
            <v>36.9500026702881</v>
          </cell>
          <cell r="AD115">
            <v>34.550002670288102</v>
          </cell>
          <cell r="AE115">
            <v>36.0499988555908</v>
          </cell>
          <cell r="AF115">
            <v>41.2999988555908</v>
          </cell>
          <cell r="AG115">
            <v>3.9295</v>
          </cell>
        </row>
        <row r="116">
          <cell r="A116">
            <v>40452</v>
          </cell>
          <cell r="B116">
            <v>35.85</v>
          </cell>
          <cell r="C116">
            <v>35.85</v>
          </cell>
          <cell r="D116">
            <v>35.85</v>
          </cell>
          <cell r="E116">
            <v>35.85</v>
          </cell>
          <cell r="F116">
            <v>32.5</v>
          </cell>
          <cell r="G116">
            <v>36</v>
          </cell>
          <cell r="H116">
            <v>32.5</v>
          </cell>
          <cell r="I116">
            <v>33.5</v>
          </cell>
          <cell r="J116">
            <v>34.75</v>
          </cell>
          <cell r="K116">
            <v>41.75</v>
          </cell>
          <cell r="L116">
            <v>45.840000150000002</v>
          </cell>
          <cell r="M116">
            <v>31.366569113731401</v>
          </cell>
          <cell r="N116">
            <v>31.066569876670801</v>
          </cell>
          <cell r="O116">
            <v>31.107823920249899</v>
          </cell>
          <cell r="P116">
            <v>31.366569113731401</v>
          </cell>
          <cell r="Q116">
            <v>35.306546759605403</v>
          </cell>
          <cell r="R116">
            <v>33.486568450927699</v>
          </cell>
          <cell r="S116">
            <v>31.366576743125901</v>
          </cell>
          <cell r="T116">
            <v>23.866561484336899</v>
          </cell>
          <cell r="U116">
            <v>31.988938140869099</v>
          </cell>
          <cell r="V116">
            <v>29.842329406738301</v>
          </cell>
          <cell r="W116">
            <v>33.738934326171901</v>
          </cell>
          <cell r="X116">
            <v>31.438579940795901</v>
          </cell>
          <cell r="Y116">
            <v>31.988938140869099</v>
          </cell>
          <cell r="Z116">
            <v>35.238934326171901</v>
          </cell>
          <cell r="AA116">
            <v>34.988934326171901</v>
          </cell>
          <cell r="AB116">
            <v>34.899999618530302</v>
          </cell>
          <cell r="AC116">
            <v>35.850009155273398</v>
          </cell>
          <cell r="AD116">
            <v>32.7000129699707</v>
          </cell>
          <cell r="AE116">
            <v>34.899999618530302</v>
          </cell>
          <cell r="AF116">
            <v>37.400012969970703</v>
          </cell>
          <cell r="AG116">
            <v>3.9275000000000002</v>
          </cell>
        </row>
        <row r="117">
          <cell r="A117">
            <v>40483</v>
          </cell>
          <cell r="B117">
            <v>35.700000000000003</v>
          </cell>
          <cell r="C117">
            <v>35.700000000000003</v>
          </cell>
          <cell r="D117">
            <v>35.700000000000003</v>
          </cell>
          <cell r="E117">
            <v>35.700000000000003</v>
          </cell>
          <cell r="F117">
            <v>32.5</v>
          </cell>
          <cell r="G117">
            <v>36</v>
          </cell>
          <cell r="H117">
            <v>32.5</v>
          </cell>
          <cell r="I117">
            <v>33.5</v>
          </cell>
          <cell r="J117">
            <v>34.75</v>
          </cell>
          <cell r="K117">
            <v>41.75</v>
          </cell>
          <cell r="L117">
            <v>45.84</v>
          </cell>
          <cell r="M117">
            <v>31.466567587852499</v>
          </cell>
          <cell r="N117">
            <v>31.266563010215801</v>
          </cell>
          <cell r="O117">
            <v>31.645322394371</v>
          </cell>
          <cell r="P117">
            <v>31.466567587852499</v>
          </cell>
          <cell r="Q117">
            <v>38.806554388999899</v>
          </cell>
          <cell r="R117">
            <v>33.5865669250488</v>
          </cell>
          <cell r="S117">
            <v>31.4665714025497</v>
          </cell>
          <cell r="T117">
            <v>23.966559958457999</v>
          </cell>
          <cell r="U117">
            <v>31.988938140869099</v>
          </cell>
          <cell r="V117">
            <v>29.942324066162101</v>
          </cell>
          <cell r="W117">
            <v>33.738934326171901</v>
          </cell>
          <cell r="X117">
            <v>31.538576507568401</v>
          </cell>
          <cell r="Y117">
            <v>31.988938140869099</v>
          </cell>
          <cell r="Z117">
            <v>35.236431884765601</v>
          </cell>
          <cell r="AA117">
            <v>34.983929443359401</v>
          </cell>
          <cell r="AB117">
            <v>33.899999618530302</v>
          </cell>
          <cell r="AC117">
            <v>34.599995803833004</v>
          </cell>
          <cell r="AD117">
            <v>31.6999919891357</v>
          </cell>
          <cell r="AE117">
            <v>33.899999618530302</v>
          </cell>
          <cell r="AF117">
            <v>36.399999618530302</v>
          </cell>
          <cell r="AG117">
            <v>4.0895000000000001</v>
          </cell>
        </row>
        <row r="118">
          <cell r="A118">
            <v>40513</v>
          </cell>
          <cell r="B118">
            <v>35.6</v>
          </cell>
          <cell r="C118">
            <v>35.6</v>
          </cell>
          <cell r="D118">
            <v>35.6</v>
          </cell>
          <cell r="E118">
            <v>35.6</v>
          </cell>
          <cell r="F118">
            <v>32.25</v>
          </cell>
          <cell r="G118">
            <v>35.75</v>
          </cell>
          <cell r="H118">
            <v>32.25</v>
          </cell>
          <cell r="I118">
            <v>33.25</v>
          </cell>
          <cell r="J118">
            <v>34.75</v>
          </cell>
          <cell r="K118">
            <v>41.75</v>
          </cell>
          <cell r="L118">
            <v>45.84</v>
          </cell>
          <cell r="M118">
            <v>31.566566061973599</v>
          </cell>
          <cell r="N118">
            <v>32.116567206382797</v>
          </cell>
          <cell r="O118">
            <v>31.432820868492101</v>
          </cell>
          <cell r="P118">
            <v>31.566566061973599</v>
          </cell>
          <cell r="Q118">
            <v>39.306554388999899</v>
          </cell>
          <cell r="R118">
            <v>33.686565399169901</v>
          </cell>
          <cell r="S118">
            <v>31.566569876670801</v>
          </cell>
          <cell r="T118">
            <v>24.066558432579001</v>
          </cell>
          <cell r="U118">
            <v>31.988938140869099</v>
          </cell>
          <cell r="V118">
            <v>30.042320632934601</v>
          </cell>
          <cell r="W118">
            <v>33.738934326171901</v>
          </cell>
          <cell r="X118">
            <v>31.6385711669922</v>
          </cell>
          <cell r="Y118">
            <v>31.988938140869099</v>
          </cell>
          <cell r="Z118">
            <v>35.236431884765601</v>
          </cell>
          <cell r="AA118">
            <v>34.983929443359401</v>
          </cell>
          <cell r="AB118">
            <v>34.800001144409201</v>
          </cell>
          <cell r="AC118">
            <v>36.250003051757801</v>
          </cell>
          <cell r="AD118">
            <v>32.099993515014603</v>
          </cell>
          <cell r="AE118">
            <v>34.800001144409201</v>
          </cell>
          <cell r="AF118">
            <v>37.800003051757798</v>
          </cell>
          <cell r="AG118">
            <v>4.2465000000000002</v>
          </cell>
        </row>
        <row r="119">
          <cell r="A119">
            <v>40544</v>
          </cell>
          <cell r="B119">
            <v>43.45</v>
          </cell>
          <cell r="C119">
            <v>43.45</v>
          </cell>
          <cell r="D119">
            <v>43.45</v>
          </cell>
          <cell r="E119">
            <v>43.45</v>
          </cell>
          <cell r="F119">
            <v>37</v>
          </cell>
          <cell r="G119">
            <v>40.5</v>
          </cell>
          <cell r="H119">
            <v>37</v>
          </cell>
          <cell r="I119">
            <v>38</v>
          </cell>
          <cell r="J119">
            <v>38.25</v>
          </cell>
          <cell r="K119">
            <v>47.25</v>
          </cell>
          <cell r="L119">
            <v>56.4</v>
          </cell>
          <cell r="M119">
            <v>32.845720854259703</v>
          </cell>
          <cell r="N119">
            <v>32.593721952892501</v>
          </cell>
          <cell r="O119">
            <v>31.9928689865839</v>
          </cell>
          <cell r="P119">
            <v>33.345720854259703</v>
          </cell>
          <cell r="Q119">
            <v>38.543722715831898</v>
          </cell>
          <cell r="R119">
            <v>37.620716094970703</v>
          </cell>
          <cell r="S119">
            <v>32.845720854259703</v>
          </cell>
          <cell r="T119">
            <v>27.845696058727398</v>
          </cell>
          <cell r="U119">
            <v>35.0107208251953</v>
          </cell>
          <cell r="V119">
            <v>32.081995391845702</v>
          </cell>
          <cell r="W119">
            <v>36.7607208251953</v>
          </cell>
          <cell r="X119">
            <v>33.578663635253903</v>
          </cell>
          <cell r="Y119">
            <v>35.0107208251953</v>
          </cell>
          <cell r="Z119">
            <v>38.2607208251953</v>
          </cell>
          <cell r="AA119">
            <v>38.0107208251953</v>
          </cell>
          <cell r="AB119">
            <v>36.470011520385697</v>
          </cell>
          <cell r="AC119">
            <v>38.470019149780299</v>
          </cell>
          <cell r="AD119">
            <v>38.470019149780299</v>
          </cell>
          <cell r="AE119">
            <v>36.470011520385697</v>
          </cell>
          <cell r="AF119">
            <v>39.470017242431602</v>
          </cell>
          <cell r="AG119">
            <v>4.3564999999999996</v>
          </cell>
        </row>
        <row r="120">
          <cell r="A120">
            <v>40575</v>
          </cell>
          <cell r="B120">
            <v>43.45</v>
          </cell>
          <cell r="C120">
            <v>43.45</v>
          </cell>
          <cell r="D120">
            <v>43.45</v>
          </cell>
          <cell r="E120">
            <v>43.45</v>
          </cell>
          <cell r="F120">
            <v>37</v>
          </cell>
          <cell r="G120">
            <v>40.5</v>
          </cell>
          <cell r="H120">
            <v>37</v>
          </cell>
          <cell r="I120">
            <v>38</v>
          </cell>
          <cell r="J120">
            <v>38.25</v>
          </cell>
          <cell r="K120">
            <v>47.25</v>
          </cell>
          <cell r="L120">
            <v>56.4</v>
          </cell>
          <cell r="M120">
            <v>31.975718107677601</v>
          </cell>
          <cell r="N120">
            <v>31.725718107677601</v>
          </cell>
          <cell r="O120">
            <v>31.1228624253046</v>
          </cell>
          <cell r="P120">
            <v>32.475718107677601</v>
          </cell>
          <cell r="Q120">
            <v>38.675715055919802</v>
          </cell>
          <cell r="R120">
            <v>37.020713806152301</v>
          </cell>
          <cell r="S120">
            <v>31.975718107677601</v>
          </cell>
          <cell r="T120">
            <v>26.475691404796802</v>
          </cell>
          <cell r="U120">
            <v>34.735734558105499</v>
          </cell>
          <cell r="V120">
            <v>31.8648685455322</v>
          </cell>
          <cell r="W120">
            <v>36.485734558105499</v>
          </cell>
          <cell r="X120">
            <v>33.361534881591801</v>
          </cell>
          <cell r="Y120">
            <v>34.735734558105499</v>
          </cell>
          <cell r="Z120">
            <v>37.985734558105499</v>
          </cell>
          <cell r="AA120">
            <v>37.735734558105499</v>
          </cell>
          <cell r="AB120">
            <v>35.320002365112302</v>
          </cell>
          <cell r="AC120">
            <v>37.320013809204099</v>
          </cell>
          <cell r="AD120">
            <v>36.820009994506798</v>
          </cell>
          <cell r="AE120">
            <v>35.320002365112302</v>
          </cell>
          <cell r="AF120">
            <v>38.320013809204099</v>
          </cell>
          <cell r="AG120">
            <v>4.2415000000000003</v>
          </cell>
        </row>
        <row r="121">
          <cell r="A121">
            <v>40603</v>
          </cell>
          <cell r="B121">
            <v>37.950000000000003</v>
          </cell>
          <cell r="C121">
            <v>37.950000000000003</v>
          </cell>
          <cell r="D121">
            <v>37.950000000000003</v>
          </cell>
          <cell r="E121">
            <v>37.950000000000003</v>
          </cell>
          <cell r="F121">
            <v>35</v>
          </cell>
          <cell r="G121">
            <v>38.5</v>
          </cell>
          <cell r="H121">
            <v>35</v>
          </cell>
          <cell r="I121">
            <v>36</v>
          </cell>
          <cell r="J121">
            <v>35.25</v>
          </cell>
          <cell r="K121">
            <v>42.6</v>
          </cell>
          <cell r="L121">
            <v>48.400001529999997</v>
          </cell>
          <cell r="M121">
            <v>31.3126754139745</v>
          </cell>
          <cell r="N121">
            <v>31.0626754139745</v>
          </cell>
          <cell r="O121">
            <v>31.2135543202245</v>
          </cell>
          <cell r="P121">
            <v>32.0626773213231</v>
          </cell>
          <cell r="Q121">
            <v>36.262662825473498</v>
          </cell>
          <cell r="R121">
            <v>35.357681274414098</v>
          </cell>
          <cell r="S121">
            <v>31.31266778458</v>
          </cell>
          <cell r="T121">
            <v>24.0626963948095</v>
          </cell>
          <cell r="U121">
            <v>32.587498855590802</v>
          </cell>
          <cell r="V121">
            <v>31.615501785278301</v>
          </cell>
          <cell r="W121">
            <v>34.337498855590802</v>
          </cell>
          <cell r="X121">
            <v>32.865270233154298</v>
          </cell>
          <cell r="Y121">
            <v>32.587498855590802</v>
          </cell>
          <cell r="Z121">
            <v>35.837498855590802</v>
          </cell>
          <cell r="AA121">
            <v>35.587498855590802</v>
          </cell>
          <cell r="AB121">
            <v>34.409991073608403</v>
          </cell>
          <cell r="AC121">
            <v>36.510002899169898</v>
          </cell>
          <cell r="AD121">
            <v>35.910000610351602</v>
          </cell>
          <cell r="AE121">
            <v>34.409991073608403</v>
          </cell>
          <cell r="AF121">
            <v>36.910004425048797</v>
          </cell>
          <cell r="AG121">
            <v>4.0945</v>
          </cell>
        </row>
        <row r="122">
          <cell r="A122">
            <v>40634</v>
          </cell>
          <cell r="B122">
            <v>37.950000000000003</v>
          </cell>
          <cell r="C122">
            <v>37.950000000000003</v>
          </cell>
          <cell r="D122">
            <v>37.950000000000003</v>
          </cell>
          <cell r="E122">
            <v>37.950000000000003</v>
          </cell>
          <cell r="F122">
            <v>34</v>
          </cell>
          <cell r="G122">
            <v>37.5</v>
          </cell>
          <cell r="H122">
            <v>34</v>
          </cell>
          <cell r="I122">
            <v>35</v>
          </cell>
          <cell r="J122">
            <v>35.25</v>
          </cell>
          <cell r="K122">
            <v>43.6</v>
          </cell>
          <cell r="L122">
            <v>48.400001529999997</v>
          </cell>
          <cell r="M122">
            <v>31.512676176913899</v>
          </cell>
          <cell r="N122">
            <v>31.262676176913899</v>
          </cell>
          <cell r="O122">
            <v>31.413558897861201</v>
          </cell>
          <cell r="P122">
            <v>32.262678084262603</v>
          </cell>
          <cell r="Q122">
            <v>36.012666640170799</v>
          </cell>
          <cell r="R122">
            <v>35.557685852050803</v>
          </cell>
          <cell r="S122">
            <v>31.512672362216701</v>
          </cell>
          <cell r="T122">
            <v>24.2626990650975</v>
          </cell>
          <cell r="U122">
            <v>32.587502670288103</v>
          </cell>
          <cell r="V122">
            <v>31.6155513763428</v>
          </cell>
          <cell r="W122">
            <v>34.337506484985397</v>
          </cell>
          <cell r="X122">
            <v>32.865323638916003</v>
          </cell>
          <cell r="Y122">
            <v>32.587502670288103</v>
          </cell>
          <cell r="Z122">
            <v>35.837506484985397</v>
          </cell>
          <cell r="AA122">
            <v>35.587506484985397</v>
          </cell>
          <cell r="AB122">
            <v>35.189997482299802</v>
          </cell>
          <cell r="AC122">
            <v>37.290003585815398</v>
          </cell>
          <cell r="AD122">
            <v>37.190005111694298</v>
          </cell>
          <cell r="AE122">
            <v>35.189997482299802</v>
          </cell>
          <cell r="AF122">
            <v>37.690008926391599</v>
          </cell>
          <cell r="AG122">
            <v>3.9295</v>
          </cell>
        </row>
        <row r="123">
          <cell r="A123">
            <v>40664</v>
          </cell>
          <cell r="B123">
            <v>38.200000000000003</v>
          </cell>
          <cell r="C123">
            <v>38.200000000000003</v>
          </cell>
          <cell r="D123">
            <v>38.200000000000003</v>
          </cell>
          <cell r="E123">
            <v>38.200000000000003</v>
          </cell>
          <cell r="F123">
            <v>35.5</v>
          </cell>
          <cell r="G123">
            <v>39</v>
          </cell>
          <cell r="H123">
            <v>35.5</v>
          </cell>
          <cell r="I123">
            <v>36.5</v>
          </cell>
          <cell r="J123">
            <v>36.25</v>
          </cell>
          <cell r="K123">
            <v>43.6</v>
          </cell>
          <cell r="L123">
            <v>49.599998470000003</v>
          </cell>
          <cell r="M123">
            <v>34.139999389648402</v>
          </cell>
          <cell r="N123">
            <v>33.8899955749512</v>
          </cell>
          <cell r="O123">
            <v>31.8935661315918</v>
          </cell>
          <cell r="P123">
            <v>35.139999389648402</v>
          </cell>
          <cell r="Q123">
            <v>33.439998626708999</v>
          </cell>
          <cell r="R123">
            <v>41.460002899169901</v>
          </cell>
          <cell r="S123">
            <v>34.139999389648402</v>
          </cell>
          <cell r="T123">
            <v>28.752504348754901</v>
          </cell>
          <cell r="U123">
            <v>37.093573760986303</v>
          </cell>
          <cell r="V123">
            <v>35.9705699920654</v>
          </cell>
          <cell r="W123">
            <v>38.843573760986303</v>
          </cell>
          <cell r="X123">
            <v>37.670568084716798</v>
          </cell>
          <cell r="Y123">
            <v>37.093573760986303</v>
          </cell>
          <cell r="Z123">
            <v>40.843573760986303</v>
          </cell>
          <cell r="AA123">
            <v>41.093573760986303</v>
          </cell>
          <cell r="AB123">
            <v>37.000017929077103</v>
          </cell>
          <cell r="AC123">
            <v>40.0000198364258</v>
          </cell>
          <cell r="AD123">
            <v>39.000021743774397</v>
          </cell>
          <cell r="AE123">
            <v>37.000017929077103</v>
          </cell>
          <cell r="AF123">
            <v>40.250016021728499</v>
          </cell>
          <cell r="AG123">
            <v>3.9245000000000001</v>
          </cell>
        </row>
        <row r="124">
          <cell r="A124">
            <v>40695</v>
          </cell>
          <cell r="B124">
            <v>44.1</v>
          </cell>
          <cell r="C124">
            <v>44.1</v>
          </cell>
          <cell r="D124">
            <v>44.1</v>
          </cell>
          <cell r="E124">
            <v>44.1</v>
          </cell>
          <cell r="F124">
            <v>46.5</v>
          </cell>
          <cell r="G124">
            <v>50</v>
          </cell>
          <cell r="H124">
            <v>46.5</v>
          </cell>
          <cell r="I124">
            <v>47.5</v>
          </cell>
          <cell r="J124">
            <v>45.75</v>
          </cell>
          <cell r="K124">
            <v>49.6</v>
          </cell>
          <cell r="L124">
            <v>58.099998470000003</v>
          </cell>
          <cell r="M124">
            <v>43.935001373291001</v>
          </cell>
          <cell r="N124">
            <v>43.685001373291001</v>
          </cell>
          <cell r="O124">
            <v>42.935001373291001</v>
          </cell>
          <cell r="P124">
            <v>45.435001373291001</v>
          </cell>
          <cell r="Q124">
            <v>41.435001373291001</v>
          </cell>
          <cell r="R124">
            <v>50.125003814697301</v>
          </cell>
          <cell r="S124">
            <v>43.935001373291001</v>
          </cell>
          <cell r="T124">
            <v>39.097499847412102</v>
          </cell>
          <cell r="U124">
            <v>47.462861633300797</v>
          </cell>
          <cell r="V124">
            <v>45.764864349365197</v>
          </cell>
          <cell r="W124">
            <v>49.212861633300797</v>
          </cell>
          <cell r="X124">
            <v>47.064859008789099</v>
          </cell>
          <cell r="Y124">
            <v>47.462861633300797</v>
          </cell>
          <cell r="Z124">
            <v>51.462861633300797</v>
          </cell>
          <cell r="AA124">
            <v>53.462861633300797</v>
          </cell>
          <cell r="AB124">
            <v>40.500000762939401</v>
          </cell>
          <cell r="AC124">
            <v>45.000000762939401</v>
          </cell>
          <cell r="AD124">
            <v>41.250000762939401</v>
          </cell>
          <cell r="AE124">
            <v>40.500000762939401</v>
          </cell>
          <cell r="AF124">
            <v>45.000000762939401</v>
          </cell>
          <cell r="AG124">
            <v>3.9624999999999999</v>
          </cell>
        </row>
        <row r="125">
          <cell r="A125">
            <v>40725</v>
          </cell>
          <cell r="B125">
            <v>52.85</v>
          </cell>
          <cell r="C125">
            <v>52.85</v>
          </cell>
          <cell r="D125">
            <v>52.85</v>
          </cell>
          <cell r="E125">
            <v>52.85</v>
          </cell>
          <cell r="F125">
            <v>57.5</v>
          </cell>
          <cell r="G125">
            <v>61</v>
          </cell>
          <cell r="H125">
            <v>57.5</v>
          </cell>
          <cell r="I125">
            <v>58.5</v>
          </cell>
          <cell r="J125">
            <v>57.25</v>
          </cell>
          <cell r="K125">
            <v>69.349998470000003</v>
          </cell>
          <cell r="L125">
            <v>89.1</v>
          </cell>
          <cell r="M125">
            <v>56.125</v>
          </cell>
          <cell r="N125">
            <v>55.875</v>
          </cell>
          <cell r="O125">
            <v>58.548995971679702</v>
          </cell>
          <cell r="P125">
            <v>58.625</v>
          </cell>
          <cell r="Q125">
            <v>44.025001525878899</v>
          </cell>
          <cell r="R125">
            <v>58.875</v>
          </cell>
          <cell r="S125">
            <v>56.125</v>
          </cell>
          <cell r="T125">
            <v>47.25</v>
          </cell>
          <cell r="U125">
            <v>58.097158050537097</v>
          </cell>
          <cell r="V125">
            <v>58.221994781494097</v>
          </cell>
          <cell r="W125">
            <v>59.847158050537097</v>
          </cell>
          <cell r="X125">
            <v>59.012990570068403</v>
          </cell>
          <cell r="Y125">
            <v>58.097158050537097</v>
          </cell>
          <cell r="Z125">
            <v>62.097154235839803</v>
          </cell>
          <cell r="AA125">
            <v>64.097154235839795</v>
          </cell>
          <cell r="AB125">
            <v>48.250006103515602</v>
          </cell>
          <cell r="AC125">
            <v>56.500006103515602</v>
          </cell>
          <cell r="AD125">
            <v>51.500006103515602</v>
          </cell>
          <cell r="AE125">
            <v>48.250006103515602</v>
          </cell>
          <cell r="AF125">
            <v>56.250006103515602</v>
          </cell>
          <cell r="AG125">
            <v>4.0075000000000003</v>
          </cell>
        </row>
        <row r="126">
          <cell r="A126">
            <v>40756</v>
          </cell>
          <cell r="B126">
            <v>52.85</v>
          </cell>
          <cell r="C126">
            <v>52.85</v>
          </cell>
          <cell r="D126">
            <v>52.85</v>
          </cell>
          <cell r="E126">
            <v>52.85</v>
          </cell>
          <cell r="F126">
            <v>57.5</v>
          </cell>
          <cell r="G126">
            <v>61</v>
          </cell>
          <cell r="H126">
            <v>57.5</v>
          </cell>
          <cell r="I126">
            <v>58.5</v>
          </cell>
          <cell r="J126">
            <v>57.25</v>
          </cell>
          <cell r="K126">
            <v>69.349998470000003</v>
          </cell>
          <cell r="L126">
            <v>89.1</v>
          </cell>
          <cell r="M126">
            <v>55.125</v>
          </cell>
          <cell r="N126">
            <v>54.875</v>
          </cell>
          <cell r="O126">
            <v>57.548995971679702</v>
          </cell>
          <cell r="P126">
            <v>57.625</v>
          </cell>
          <cell r="Q126">
            <v>43.025001525878899</v>
          </cell>
          <cell r="R126">
            <v>58.875</v>
          </cell>
          <cell r="S126">
            <v>55.125</v>
          </cell>
          <cell r="T126">
            <v>46.25</v>
          </cell>
          <cell r="U126">
            <v>57.097158050537097</v>
          </cell>
          <cell r="V126">
            <v>58.471994781494097</v>
          </cell>
          <cell r="W126">
            <v>58.847158050537097</v>
          </cell>
          <cell r="X126">
            <v>58.766992187500001</v>
          </cell>
          <cell r="Y126">
            <v>57.097158050537097</v>
          </cell>
          <cell r="Z126">
            <v>61.097158050537097</v>
          </cell>
          <cell r="AA126">
            <v>63.097158050537097</v>
          </cell>
          <cell r="AB126">
            <v>47.850000762939402</v>
          </cell>
          <cell r="AC126">
            <v>56.600000762939402</v>
          </cell>
          <cell r="AD126">
            <v>47.6500038146973</v>
          </cell>
          <cell r="AE126">
            <v>47.850000762939402</v>
          </cell>
          <cell r="AF126">
            <v>55.850000762939402</v>
          </cell>
          <cell r="AG126">
            <v>4.0454999999999997</v>
          </cell>
        </row>
        <row r="127">
          <cell r="A127">
            <v>40787</v>
          </cell>
          <cell r="B127">
            <v>35.950000000000003</v>
          </cell>
          <cell r="C127">
            <v>35.950000000000003</v>
          </cell>
          <cell r="D127">
            <v>35.950000000000003</v>
          </cell>
          <cell r="E127">
            <v>35.950000000000003</v>
          </cell>
          <cell r="F127">
            <v>32.5</v>
          </cell>
          <cell r="G127">
            <v>36</v>
          </cell>
          <cell r="H127">
            <v>32.5</v>
          </cell>
          <cell r="I127">
            <v>33.5</v>
          </cell>
          <cell r="J127">
            <v>34.75</v>
          </cell>
          <cell r="K127">
            <v>46.349998470000003</v>
          </cell>
          <cell r="L127">
            <v>52.400001529999997</v>
          </cell>
          <cell r="M127">
            <v>27.330001831054702</v>
          </cell>
          <cell r="N127">
            <v>27.079994201660199</v>
          </cell>
          <cell r="O127">
            <v>26.975009918212901</v>
          </cell>
          <cell r="P127">
            <v>28.829998016357401</v>
          </cell>
          <cell r="Q127">
            <v>25.929998397827099</v>
          </cell>
          <cell r="R127">
            <v>31.085002899169901</v>
          </cell>
          <cell r="S127">
            <v>27.329998016357401</v>
          </cell>
          <cell r="T127">
            <v>21.844997406005898</v>
          </cell>
          <cell r="U127">
            <v>29.307144927978499</v>
          </cell>
          <cell r="V127">
            <v>27.442001724243202</v>
          </cell>
          <cell r="W127">
            <v>31.057144927978499</v>
          </cell>
          <cell r="X127">
            <v>29.192002105712898</v>
          </cell>
          <cell r="Y127">
            <v>29.307144927978499</v>
          </cell>
          <cell r="Z127">
            <v>32.807144927978499</v>
          </cell>
          <cell r="AA127">
            <v>34.307144927978499</v>
          </cell>
          <cell r="AB127">
            <v>37.0499988555908</v>
          </cell>
          <cell r="AC127">
            <v>37.9500026702881</v>
          </cell>
          <cell r="AD127">
            <v>35.550002670288102</v>
          </cell>
          <cell r="AE127">
            <v>37.0499988555908</v>
          </cell>
          <cell r="AF127">
            <v>42.2999988555908</v>
          </cell>
          <cell r="AG127">
            <v>4.0395000000000003</v>
          </cell>
        </row>
        <row r="128">
          <cell r="A128">
            <v>40817</v>
          </cell>
          <cell r="B128">
            <v>35.950000000000003</v>
          </cell>
          <cell r="C128">
            <v>35.950000000000003</v>
          </cell>
          <cell r="D128">
            <v>35.950000000000003</v>
          </cell>
          <cell r="E128">
            <v>35.950000000000003</v>
          </cell>
          <cell r="F128">
            <v>32</v>
          </cell>
          <cell r="G128">
            <v>35.5</v>
          </cell>
          <cell r="H128">
            <v>32</v>
          </cell>
          <cell r="I128">
            <v>33</v>
          </cell>
          <cell r="J128">
            <v>34.75</v>
          </cell>
          <cell r="K128">
            <v>41.349998470000003</v>
          </cell>
          <cell r="L128">
            <v>45.88999939</v>
          </cell>
          <cell r="M128">
            <v>31.866569113731401</v>
          </cell>
          <cell r="N128">
            <v>31.616569113731401</v>
          </cell>
          <cell r="O128">
            <v>31.470323157310499</v>
          </cell>
          <cell r="P128">
            <v>31.866569113731401</v>
          </cell>
          <cell r="Q128">
            <v>35.806546759605403</v>
          </cell>
          <cell r="R128">
            <v>33.986568450927699</v>
          </cell>
          <cell r="S128">
            <v>31.866572928428699</v>
          </cell>
          <cell r="T128">
            <v>24.116561484336899</v>
          </cell>
          <cell r="U128">
            <v>32.488938140869102</v>
          </cell>
          <cell r="V128">
            <v>30.342329406738301</v>
          </cell>
          <cell r="W128">
            <v>34.238941955566403</v>
          </cell>
          <cell r="X128">
            <v>31.938579940795901</v>
          </cell>
          <cell r="Y128">
            <v>32.488938140869102</v>
          </cell>
          <cell r="Z128">
            <v>35.738941955566403</v>
          </cell>
          <cell r="AA128">
            <v>35.488941955566403</v>
          </cell>
          <cell r="AB128">
            <v>35.899999618530302</v>
          </cell>
          <cell r="AC128">
            <v>36.850009155273398</v>
          </cell>
          <cell r="AD128">
            <v>33.7000129699707</v>
          </cell>
          <cell r="AE128">
            <v>35.899999618530302</v>
          </cell>
          <cell r="AF128">
            <v>38.400012969970703</v>
          </cell>
          <cell r="AG128">
            <v>4.0374999999999996</v>
          </cell>
        </row>
        <row r="129">
          <cell r="A129">
            <v>40848</v>
          </cell>
          <cell r="B129">
            <v>35.799999999999997</v>
          </cell>
          <cell r="C129">
            <v>35.799999999999997</v>
          </cell>
          <cell r="D129">
            <v>35.799999999999997</v>
          </cell>
          <cell r="E129">
            <v>35.799999999999997</v>
          </cell>
          <cell r="F129">
            <v>32</v>
          </cell>
          <cell r="G129">
            <v>35.5</v>
          </cell>
          <cell r="H129">
            <v>32</v>
          </cell>
          <cell r="I129">
            <v>33</v>
          </cell>
          <cell r="J129">
            <v>34.75</v>
          </cell>
          <cell r="K129">
            <v>41.35</v>
          </cell>
          <cell r="L129">
            <v>45.89</v>
          </cell>
          <cell r="M129">
            <v>31.966567587852499</v>
          </cell>
          <cell r="N129">
            <v>31.716563773155201</v>
          </cell>
          <cell r="O129">
            <v>32.070325446128798</v>
          </cell>
          <cell r="P129">
            <v>31.966567587852499</v>
          </cell>
          <cell r="Q129">
            <v>39.306554388999899</v>
          </cell>
          <cell r="R129">
            <v>34.0865669250488</v>
          </cell>
          <cell r="S129">
            <v>31.9665714025497</v>
          </cell>
          <cell r="T129">
            <v>24.216559958457999</v>
          </cell>
          <cell r="U129">
            <v>32.488938140869102</v>
          </cell>
          <cell r="V129">
            <v>30.442324066162101</v>
          </cell>
          <cell r="W129">
            <v>34.238941955566403</v>
          </cell>
          <cell r="X129">
            <v>32.038576507568401</v>
          </cell>
          <cell r="Y129">
            <v>32.488938140869102</v>
          </cell>
          <cell r="Z129">
            <v>35.736439514160203</v>
          </cell>
          <cell r="AA129">
            <v>35.483937072753903</v>
          </cell>
          <cell r="AB129">
            <v>34.899999618530302</v>
          </cell>
          <cell r="AC129">
            <v>35.599995803833004</v>
          </cell>
          <cell r="AD129">
            <v>32.699991989135697</v>
          </cell>
          <cell r="AE129">
            <v>34.899999618530302</v>
          </cell>
          <cell r="AF129">
            <v>37.399999618530302</v>
          </cell>
          <cell r="AG129">
            <v>4.1994999999999996</v>
          </cell>
        </row>
        <row r="130">
          <cell r="A130">
            <v>40878</v>
          </cell>
          <cell r="B130">
            <v>35.700000000000003</v>
          </cell>
          <cell r="C130">
            <v>35.700000000000003</v>
          </cell>
          <cell r="D130">
            <v>35.700000000000003</v>
          </cell>
          <cell r="E130">
            <v>35.700000000000003</v>
          </cell>
          <cell r="F130">
            <v>32</v>
          </cell>
          <cell r="G130">
            <v>35.5</v>
          </cell>
          <cell r="H130">
            <v>32</v>
          </cell>
          <cell r="I130">
            <v>33</v>
          </cell>
          <cell r="J130">
            <v>34.75</v>
          </cell>
          <cell r="K130">
            <v>41.35</v>
          </cell>
          <cell r="L130">
            <v>45.89</v>
          </cell>
          <cell r="M130">
            <v>32.0665679693222</v>
          </cell>
          <cell r="N130">
            <v>31.816566061973599</v>
          </cell>
          <cell r="O130">
            <v>31.920320105552701</v>
          </cell>
          <cell r="P130">
            <v>32.0665679693222</v>
          </cell>
          <cell r="Q130">
            <v>39.806554388999899</v>
          </cell>
          <cell r="R130">
            <v>34.186565399169901</v>
          </cell>
          <cell r="S130">
            <v>32.066571784019501</v>
          </cell>
          <cell r="T130">
            <v>24.316558432579001</v>
          </cell>
          <cell r="U130">
            <v>32.488940048217799</v>
          </cell>
          <cell r="V130">
            <v>30.542322540283202</v>
          </cell>
          <cell r="W130">
            <v>34.238943862915001</v>
          </cell>
          <cell r="X130">
            <v>32.138573074340798</v>
          </cell>
          <cell r="Y130">
            <v>32.488940048217799</v>
          </cell>
          <cell r="Z130">
            <v>35.7364414215088</v>
          </cell>
          <cell r="AA130">
            <v>35.483938980102501</v>
          </cell>
          <cell r="AB130">
            <v>35.800001144409201</v>
          </cell>
          <cell r="AC130">
            <v>37.250003051757801</v>
          </cell>
          <cell r="AD130">
            <v>33.099993515014603</v>
          </cell>
          <cell r="AE130">
            <v>35.800001144409201</v>
          </cell>
          <cell r="AF130">
            <v>38.800003051757798</v>
          </cell>
          <cell r="AG130">
            <v>4.3564999999999996</v>
          </cell>
        </row>
        <row r="131">
          <cell r="A131">
            <v>40909</v>
          </cell>
          <cell r="B131">
            <v>43.55</v>
          </cell>
          <cell r="C131">
            <v>43.55</v>
          </cell>
          <cell r="D131">
            <v>43.55</v>
          </cell>
          <cell r="E131">
            <v>43.55</v>
          </cell>
          <cell r="F131">
            <v>37</v>
          </cell>
          <cell r="G131">
            <v>40.5</v>
          </cell>
          <cell r="H131">
            <v>37</v>
          </cell>
          <cell r="I131">
            <v>38</v>
          </cell>
          <cell r="J131">
            <v>44.6</v>
          </cell>
          <cell r="K131">
            <v>47.1</v>
          </cell>
          <cell r="L131">
            <v>56.4</v>
          </cell>
          <cell r="M131">
            <v>33.345720854259703</v>
          </cell>
          <cell r="N131">
            <v>33.095720854259703</v>
          </cell>
          <cell r="O131">
            <v>32.4928689865839</v>
          </cell>
          <cell r="P131">
            <v>33.845720854259703</v>
          </cell>
          <cell r="Q131">
            <v>39.043722715831898</v>
          </cell>
          <cell r="R131">
            <v>38.120716094970703</v>
          </cell>
          <cell r="S131">
            <v>33.345720854259703</v>
          </cell>
          <cell r="T131">
            <v>28.345707502819199</v>
          </cell>
          <cell r="U131">
            <v>35.5107208251953</v>
          </cell>
          <cell r="V131">
            <v>32.581995391845702</v>
          </cell>
          <cell r="W131">
            <v>37.2607208251953</v>
          </cell>
          <cell r="X131">
            <v>34.078663635253903</v>
          </cell>
          <cell r="Y131">
            <v>35.5107208251953</v>
          </cell>
          <cell r="Z131">
            <v>38.7607208251953</v>
          </cell>
          <cell r="AA131">
            <v>38.5107208251953</v>
          </cell>
          <cell r="AB131">
            <v>37.470011520385697</v>
          </cell>
          <cell r="AC131">
            <v>39.470019149780299</v>
          </cell>
          <cell r="AD131">
            <v>39.470019149780299</v>
          </cell>
          <cell r="AE131">
            <v>37.470011520385697</v>
          </cell>
          <cell r="AF131">
            <v>40.470017242431602</v>
          </cell>
          <cell r="AG131">
            <v>4.4690000000000003</v>
          </cell>
        </row>
        <row r="132">
          <cell r="A132">
            <v>40940</v>
          </cell>
          <cell r="B132">
            <v>43.55</v>
          </cell>
          <cell r="C132">
            <v>43.55</v>
          </cell>
          <cell r="D132">
            <v>43.55</v>
          </cell>
          <cell r="E132">
            <v>43.55</v>
          </cell>
          <cell r="F132">
            <v>37</v>
          </cell>
          <cell r="G132">
            <v>40.5</v>
          </cell>
          <cell r="H132">
            <v>37</v>
          </cell>
          <cell r="I132">
            <v>38</v>
          </cell>
          <cell r="J132">
            <v>42.25</v>
          </cell>
          <cell r="K132">
            <v>47.1</v>
          </cell>
          <cell r="L132">
            <v>56.4</v>
          </cell>
          <cell r="M132">
            <v>32.475718107677601</v>
          </cell>
          <cell r="N132">
            <v>32.225718107677601</v>
          </cell>
          <cell r="O132">
            <v>31.622866240001901</v>
          </cell>
          <cell r="P132">
            <v>32.975714292980399</v>
          </cell>
          <cell r="Q132">
            <v>39.175715055919802</v>
          </cell>
          <cell r="R132">
            <v>37.520713806152301</v>
          </cell>
          <cell r="S132">
            <v>32.475718107677601</v>
          </cell>
          <cell r="T132">
            <v>26.975693312145399</v>
          </cell>
          <cell r="U132">
            <v>35.235734558105499</v>
          </cell>
          <cell r="V132">
            <v>32.364868545532197</v>
          </cell>
          <cell r="W132">
            <v>36.985734558105499</v>
          </cell>
          <cell r="X132">
            <v>33.861534881591801</v>
          </cell>
          <cell r="Y132">
            <v>35.235734558105499</v>
          </cell>
          <cell r="Z132">
            <v>38.485734558105499</v>
          </cell>
          <cell r="AA132">
            <v>38.235734558105499</v>
          </cell>
          <cell r="AB132">
            <v>36.320002365112302</v>
          </cell>
          <cell r="AC132">
            <v>38.320013809204099</v>
          </cell>
          <cell r="AD132">
            <v>37.820009994506798</v>
          </cell>
          <cell r="AE132">
            <v>36.320002365112302</v>
          </cell>
          <cell r="AF132">
            <v>39.320013809204099</v>
          </cell>
          <cell r="AG132">
            <v>4.3540000000000001</v>
          </cell>
        </row>
        <row r="133">
          <cell r="A133">
            <v>40969</v>
          </cell>
          <cell r="B133">
            <v>38.049999999999997</v>
          </cell>
          <cell r="C133">
            <v>38.049999999999997</v>
          </cell>
          <cell r="D133">
            <v>38.049999999999997</v>
          </cell>
          <cell r="E133">
            <v>38.049999999999997</v>
          </cell>
          <cell r="F133">
            <v>34</v>
          </cell>
          <cell r="G133">
            <v>37.5</v>
          </cell>
          <cell r="H133">
            <v>34</v>
          </cell>
          <cell r="I133">
            <v>35</v>
          </cell>
          <cell r="J133">
            <v>34.950000000000003</v>
          </cell>
          <cell r="K133">
            <v>42.85</v>
          </cell>
          <cell r="L133">
            <v>48.400001529999997</v>
          </cell>
          <cell r="M133">
            <v>31.812673506625899</v>
          </cell>
          <cell r="N133">
            <v>31.5626754139745</v>
          </cell>
          <cell r="O133">
            <v>31.7135562275731</v>
          </cell>
          <cell r="P133">
            <v>32.562669691928598</v>
          </cell>
          <cell r="Q133">
            <v>36.762662825473498</v>
          </cell>
          <cell r="R133">
            <v>35.857681274414098</v>
          </cell>
          <cell r="S133">
            <v>31.8126658772313</v>
          </cell>
          <cell r="T133">
            <v>24.3126963948095</v>
          </cell>
          <cell r="U133">
            <v>33.087496948242197</v>
          </cell>
          <cell r="V133">
            <v>32.1154998779297</v>
          </cell>
          <cell r="W133">
            <v>34.837496948242197</v>
          </cell>
          <cell r="X133">
            <v>33.365268325805701</v>
          </cell>
          <cell r="Y133">
            <v>33.087496948242197</v>
          </cell>
          <cell r="Z133">
            <v>36.337496948242197</v>
          </cell>
          <cell r="AA133">
            <v>36.087496948242197</v>
          </cell>
          <cell r="AB133">
            <v>35.409991073608403</v>
          </cell>
          <cell r="AC133">
            <v>37.510002899169898</v>
          </cell>
          <cell r="AD133">
            <v>36.910000610351602</v>
          </cell>
          <cell r="AE133">
            <v>35.409991073608403</v>
          </cell>
          <cell r="AF133">
            <v>37.910004425048797</v>
          </cell>
          <cell r="AG133">
            <v>4.2069999999999999</v>
          </cell>
        </row>
        <row r="134">
          <cell r="A134">
            <v>41000</v>
          </cell>
          <cell r="B134">
            <v>38.049999999999997</v>
          </cell>
          <cell r="C134">
            <v>38.049999999999997</v>
          </cell>
          <cell r="D134">
            <v>38.049999999999997</v>
          </cell>
          <cell r="E134">
            <v>38.049999999999997</v>
          </cell>
          <cell r="F134">
            <v>33</v>
          </cell>
          <cell r="G134">
            <v>36.5</v>
          </cell>
          <cell r="H134">
            <v>33</v>
          </cell>
          <cell r="I134">
            <v>34</v>
          </cell>
          <cell r="J134">
            <v>34.950000000000003</v>
          </cell>
          <cell r="K134">
            <v>43.85</v>
          </cell>
          <cell r="L134">
            <v>48.400001529999997</v>
          </cell>
          <cell r="M134">
            <v>32.012678084262603</v>
          </cell>
          <cell r="N134">
            <v>31.762676176913899</v>
          </cell>
          <cell r="O134">
            <v>31.913560805209801</v>
          </cell>
          <cell r="P134">
            <v>32.7626704548681</v>
          </cell>
          <cell r="Q134">
            <v>36.512666640170799</v>
          </cell>
          <cell r="R134">
            <v>36.057685852050803</v>
          </cell>
          <cell r="S134">
            <v>32.012674269565302</v>
          </cell>
          <cell r="T134">
            <v>24.5126990650975</v>
          </cell>
          <cell r="U134">
            <v>33.0875045776367</v>
          </cell>
          <cell r="V134">
            <v>32.115553283691398</v>
          </cell>
          <cell r="W134">
            <v>34.8375045776367</v>
          </cell>
          <cell r="X134">
            <v>33.3653255462646</v>
          </cell>
          <cell r="Y134">
            <v>33.0875045776367</v>
          </cell>
          <cell r="Z134">
            <v>36.3375045776367</v>
          </cell>
          <cell r="AA134">
            <v>36.0875045776367</v>
          </cell>
          <cell r="AB134">
            <v>36.189997482299802</v>
          </cell>
          <cell r="AC134">
            <v>38.290003585815398</v>
          </cell>
          <cell r="AD134">
            <v>38.190005111694298</v>
          </cell>
          <cell r="AE134">
            <v>36.189997482299802</v>
          </cell>
          <cell r="AF134">
            <v>38.690008926391599</v>
          </cell>
          <cell r="AG134">
            <v>4.0419999999999998</v>
          </cell>
        </row>
        <row r="135">
          <cell r="A135">
            <v>41030</v>
          </cell>
          <cell r="B135">
            <v>38.299999999999997</v>
          </cell>
          <cell r="C135">
            <v>38.299999999999997</v>
          </cell>
          <cell r="D135">
            <v>38.299999999999997</v>
          </cell>
          <cell r="E135">
            <v>38.299999999999997</v>
          </cell>
          <cell r="F135">
            <v>35</v>
          </cell>
          <cell r="G135">
            <v>38.5</v>
          </cell>
          <cell r="H135">
            <v>35</v>
          </cell>
          <cell r="I135">
            <v>36</v>
          </cell>
          <cell r="J135">
            <v>36.35</v>
          </cell>
          <cell r="K135">
            <v>43.85</v>
          </cell>
          <cell r="L135">
            <v>49.799999239999998</v>
          </cell>
          <cell r="M135">
            <v>35.139999389648402</v>
          </cell>
          <cell r="N135">
            <v>34.889999389648402</v>
          </cell>
          <cell r="O135">
            <v>32.893566131591797</v>
          </cell>
          <cell r="P135">
            <v>36.139999389648402</v>
          </cell>
          <cell r="Q135">
            <v>34.439998626708999</v>
          </cell>
          <cell r="R135">
            <v>42.460002899169901</v>
          </cell>
          <cell r="S135">
            <v>35.139999389648402</v>
          </cell>
          <cell r="T135">
            <v>29.677503585815401</v>
          </cell>
          <cell r="U135">
            <v>38.093573760986303</v>
          </cell>
          <cell r="V135">
            <v>36.9705699920654</v>
          </cell>
          <cell r="W135">
            <v>39.843573760986303</v>
          </cell>
          <cell r="X135">
            <v>38.670568084716798</v>
          </cell>
          <cell r="Y135">
            <v>38.093573760986303</v>
          </cell>
          <cell r="Z135">
            <v>41.843573760986303</v>
          </cell>
          <cell r="AA135">
            <v>42.093573760986303</v>
          </cell>
          <cell r="AB135">
            <v>38.000017929077103</v>
          </cell>
          <cell r="AC135">
            <v>41.0000198364258</v>
          </cell>
          <cell r="AD135">
            <v>40.000021743774397</v>
          </cell>
          <cell r="AE135">
            <v>38.000017929077103</v>
          </cell>
          <cell r="AF135">
            <v>41.250016021728499</v>
          </cell>
          <cell r="AG135">
            <v>4.0369999999999999</v>
          </cell>
        </row>
        <row r="136">
          <cell r="A136">
            <v>41061</v>
          </cell>
          <cell r="B136">
            <v>44.85</v>
          </cell>
          <cell r="C136">
            <v>44.85</v>
          </cell>
          <cell r="D136">
            <v>44.85</v>
          </cell>
          <cell r="E136">
            <v>44.85</v>
          </cell>
          <cell r="F136">
            <v>46</v>
          </cell>
          <cell r="G136">
            <v>49.5</v>
          </cell>
          <cell r="H136">
            <v>46</v>
          </cell>
          <cell r="I136">
            <v>47</v>
          </cell>
          <cell r="J136">
            <v>42.75</v>
          </cell>
          <cell r="K136">
            <v>49.85</v>
          </cell>
          <cell r="L136">
            <v>58.799999239999998</v>
          </cell>
          <cell r="M136">
            <v>45.935001373291001</v>
          </cell>
          <cell r="N136">
            <v>45.685001373291001</v>
          </cell>
          <cell r="O136">
            <v>44.935001373291001</v>
          </cell>
          <cell r="P136">
            <v>47.435001373291001</v>
          </cell>
          <cell r="Q136">
            <v>43.435001373291001</v>
          </cell>
          <cell r="R136">
            <v>52.125003814697301</v>
          </cell>
          <cell r="S136">
            <v>45.935001373291001</v>
          </cell>
          <cell r="T136">
            <v>40.747501373291001</v>
          </cell>
          <cell r="U136">
            <v>49.462861633300797</v>
          </cell>
          <cell r="V136">
            <v>47.764864349365197</v>
          </cell>
          <cell r="W136">
            <v>51.212861633300797</v>
          </cell>
          <cell r="X136">
            <v>49.064859008789099</v>
          </cell>
          <cell r="Y136">
            <v>49.462861633300797</v>
          </cell>
          <cell r="Z136">
            <v>53.462861633300797</v>
          </cell>
          <cell r="AA136">
            <v>55.462861633300797</v>
          </cell>
          <cell r="AB136">
            <v>41.500000762939401</v>
          </cell>
          <cell r="AC136">
            <v>46.000000762939401</v>
          </cell>
          <cell r="AD136">
            <v>42.250000762939401</v>
          </cell>
          <cell r="AE136">
            <v>41.500000762939401</v>
          </cell>
          <cell r="AF136">
            <v>46.000000762939401</v>
          </cell>
          <cell r="AG136">
            <v>4.0750000000000002</v>
          </cell>
        </row>
        <row r="137">
          <cell r="A137">
            <v>41091</v>
          </cell>
          <cell r="B137">
            <v>54.35</v>
          </cell>
          <cell r="C137">
            <v>54.35</v>
          </cell>
          <cell r="D137">
            <v>54.35</v>
          </cell>
          <cell r="E137">
            <v>54.35</v>
          </cell>
          <cell r="F137">
            <v>58</v>
          </cell>
          <cell r="G137">
            <v>61.5</v>
          </cell>
          <cell r="H137">
            <v>58</v>
          </cell>
          <cell r="I137">
            <v>59</v>
          </cell>
          <cell r="J137">
            <v>57.25</v>
          </cell>
          <cell r="K137">
            <v>69.599998470000003</v>
          </cell>
          <cell r="L137">
            <v>90.8</v>
          </cell>
          <cell r="M137">
            <v>58.125</v>
          </cell>
          <cell r="N137">
            <v>57.875</v>
          </cell>
          <cell r="O137">
            <v>60.549003601074197</v>
          </cell>
          <cell r="P137">
            <v>60.625</v>
          </cell>
          <cell r="Q137">
            <v>46.025001525878899</v>
          </cell>
          <cell r="R137">
            <v>60.875</v>
          </cell>
          <cell r="S137">
            <v>58.125</v>
          </cell>
          <cell r="T137">
            <v>48.650001525878899</v>
          </cell>
          <cell r="U137">
            <v>60.097158050537097</v>
          </cell>
          <cell r="V137">
            <v>60.221994781494097</v>
          </cell>
          <cell r="W137">
            <v>61.847158050537097</v>
          </cell>
          <cell r="X137">
            <v>61.012990570068403</v>
          </cell>
          <cell r="Y137">
            <v>60.097158050537097</v>
          </cell>
          <cell r="Z137">
            <v>64.097154235839795</v>
          </cell>
          <cell r="AA137">
            <v>66.097154235839795</v>
          </cell>
          <cell r="AB137">
            <v>49.250006103515602</v>
          </cell>
          <cell r="AC137">
            <v>57.500006103515602</v>
          </cell>
          <cell r="AD137">
            <v>52.500006103515602</v>
          </cell>
          <cell r="AE137">
            <v>49.250006103515602</v>
          </cell>
          <cell r="AF137">
            <v>57.250006103515602</v>
          </cell>
          <cell r="AG137">
            <v>4.12</v>
          </cell>
        </row>
        <row r="138">
          <cell r="A138">
            <v>41122</v>
          </cell>
          <cell r="B138">
            <v>54.35</v>
          </cell>
          <cell r="C138">
            <v>54.35</v>
          </cell>
          <cell r="D138">
            <v>54.35</v>
          </cell>
          <cell r="E138">
            <v>54.35</v>
          </cell>
          <cell r="F138">
            <v>58</v>
          </cell>
          <cell r="G138">
            <v>61.5</v>
          </cell>
          <cell r="H138">
            <v>58</v>
          </cell>
          <cell r="I138">
            <v>59</v>
          </cell>
          <cell r="J138">
            <v>57.25</v>
          </cell>
          <cell r="K138">
            <v>69.599998470000003</v>
          </cell>
          <cell r="L138">
            <v>90.8</v>
          </cell>
          <cell r="M138">
            <v>57.125</v>
          </cell>
          <cell r="N138">
            <v>56.875</v>
          </cell>
          <cell r="O138">
            <v>59.549003601074197</v>
          </cell>
          <cell r="P138">
            <v>59.625</v>
          </cell>
          <cell r="Q138">
            <v>45.025001525878899</v>
          </cell>
          <cell r="R138">
            <v>60.875</v>
          </cell>
          <cell r="S138">
            <v>57.125</v>
          </cell>
          <cell r="T138">
            <v>47.650001525878899</v>
          </cell>
          <cell r="U138">
            <v>59.097158050537097</v>
          </cell>
          <cell r="V138">
            <v>60.471994781494097</v>
          </cell>
          <cell r="W138">
            <v>60.847158050537097</v>
          </cell>
          <cell r="X138">
            <v>60.766992187500001</v>
          </cell>
          <cell r="Y138">
            <v>59.097158050537097</v>
          </cell>
          <cell r="Z138">
            <v>63.097154235839803</v>
          </cell>
          <cell r="AA138">
            <v>65.097154235839795</v>
          </cell>
          <cell r="AB138">
            <v>48.850000762939402</v>
          </cell>
          <cell r="AC138">
            <v>57.600000762939402</v>
          </cell>
          <cell r="AD138">
            <v>48.6500038146973</v>
          </cell>
          <cell r="AE138">
            <v>48.850000762939402</v>
          </cell>
          <cell r="AF138">
            <v>56.850000762939402</v>
          </cell>
          <cell r="AG138">
            <v>4.1580000000000004</v>
          </cell>
        </row>
        <row r="139">
          <cell r="A139">
            <v>41153</v>
          </cell>
          <cell r="B139">
            <v>36.049999999999997</v>
          </cell>
          <cell r="C139">
            <v>36.049999999999997</v>
          </cell>
          <cell r="D139">
            <v>36.049999999999997</v>
          </cell>
          <cell r="E139">
            <v>36.049999999999997</v>
          </cell>
          <cell r="F139">
            <v>32</v>
          </cell>
          <cell r="G139">
            <v>35.5</v>
          </cell>
          <cell r="H139">
            <v>32</v>
          </cell>
          <cell r="I139">
            <v>33</v>
          </cell>
          <cell r="J139">
            <v>34.75</v>
          </cell>
          <cell r="K139">
            <v>46.599998470000003</v>
          </cell>
          <cell r="L139">
            <v>52.400001529999997</v>
          </cell>
          <cell r="M139">
            <v>27.580001831054702</v>
          </cell>
          <cell r="N139">
            <v>27.330001831054702</v>
          </cell>
          <cell r="O139">
            <v>27.225009918212901</v>
          </cell>
          <cell r="P139">
            <v>29.079998016357401</v>
          </cell>
          <cell r="Q139">
            <v>26.179998397827099</v>
          </cell>
          <cell r="R139">
            <v>31.335002899169901</v>
          </cell>
          <cell r="S139">
            <v>27.579998016357401</v>
          </cell>
          <cell r="T139">
            <v>22.019996643066399</v>
          </cell>
          <cell r="U139">
            <v>29.557144927978499</v>
          </cell>
          <cell r="V139">
            <v>27.692001724243202</v>
          </cell>
          <cell r="W139">
            <v>31.307144927978499</v>
          </cell>
          <cell r="X139">
            <v>29.442002105712898</v>
          </cell>
          <cell r="Y139">
            <v>29.557144927978499</v>
          </cell>
          <cell r="Z139">
            <v>33.057144927978499</v>
          </cell>
          <cell r="AA139">
            <v>34.557144927978499</v>
          </cell>
          <cell r="AB139">
            <v>38.0499988555908</v>
          </cell>
          <cell r="AC139">
            <v>38.9500026702881</v>
          </cell>
          <cell r="AD139">
            <v>36.550002670288102</v>
          </cell>
          <cell r="AE139">
            <v>38.0499988555908</v>
          </cell>
          <cell r="AF139">
            <v>43.2999988555908</v>
          </cell>
          <cell r="AG139">
            <v>4.1520000000000001</v>
          </cell>
        </row>
        <row r="140">
          <cell r="A140">
            <v>41183</v>
          </cell>
          <cell r="B140">
            <v>36.049999999999997</v>
          </cell>
          <cell r="C140">
            <v>36.049999999999997</v>
          </cell>
          <cell r="D140">
            <v>36.049999999999997</v>
          </cell>
          <cell r="E140">
            <v>36.049999999999997</v>
          </cell>
          <cell r="F140">
            <v>31.5</v>
          </cell>
          <cell r="G140">
            <v>35</v>
          </cell>
          <cell r="H140">
            <v>31.5</v>
          </cell>
          <cell r="I140">
            <v>32.5</v>
          </cell>
          <cell r="J140">
            <v>35.75</v>
          </cell>
          <cell r="K140">
            <v>41.599998470000003</v>
          </cell>
          <cell r="L140">
            <v>45.88999939</v>
          </cell>
          <cell r="M140">
            <v>32.366571021079999</v>
          </cell>
          <cell r="N140">
            <v>32.116571021079999</v>
          </cell>
          <cell r="O140">
            <v>31.9703269720078</v>
          </cell>
          <cell r="P140">
            <v>32.366571021079999</v>
          </cell>
          <cell r="Q140">
            <v>36.306546759605403</v>
          </cell>
          <cell r="R140">
            <v>34.486568450927699</v>
          </cell>
          <cell r="S140">
            <v>32.366571021079999</v>
          </cell>
          <cell r="T140">
            <v>24.366561484336899</v>
          </cell>
          <cell r="U140">
            <v>32.988940048217799</v>
          </cell>
          <cell r="V140">
            <v>30.842331314086898</v>
          </cell>
          <cell r="W140">
            <v>34.738940048217799</v>
          </cell>
          <cell r="X140">
            <v>32.438581848144501</v>
          </cell>
          <cell r="Y140">
            <v>32.988940048217799</v>
          </cell>
          <cell r="Z140">
            <v>36.238940048217799</v>
          </cell>
          <cell r="AA140">
            <v>35.988940048217799</v>
          </cell>
          <cell r="AB140">
            <v>36.899999618530302</v>
          </cell>
          <cell r="AC140">
            <v>37.850009155273398</v>
          </cell>
          <cell r="AD140">
            <v>34.7000129699707</v>
          </cell>
          <cell r="AE140">
            <v>36.899999618530302</v>
          </cell>
          <cell r="AF140">
            <v>39.400012969970703</v>
          </cell>
          <cell r="AG140">
            <v>4.1500000000000004</v>
          </cell>
        </row>
        <row r="141">
          <cell r="A141">
            <v>41214</v>
          </cell>
          <cell r="B141">
            <v>35.9</v>
          </cell>
          <cell r="C141">
            <v>35.9</v>
          </cell>
          <cell r="D141">
            <v>35.9</v>
          </cell>
          <cell r="E141">
            <v>35.9</v>
          </cell>
          <cell r="F141">
            <v>31.5</v>
          </cell>
          <cell r="G141">
            <v>35</v>
          </cell>
          <cell r="H141">
            <v>31.5</v>
          </cell>
          <cell r="I141">
            <v>32.5</v>
          </cell>
          <cell r="J141">
            <v>35.75</v>
          </cell>
          <cell r="K141">
            <v>41.6</v>
          </cell>
          <cell r="L141">
            <v>45.89</v>
          </cell>
          <cell r="M141">
            <v>32.466569495201099</v>
          </cell>
          <cell r="N141">
            <v>32.216573309898401</v>
          </cell>
          <cell r="O141">
            <v>32.570317816734303</v>
          </cell>
          <cell r="P141">
            <v>32.466569495201099</v>
          </cell>
          <cell r="Q141">
            <v>39.806554388999899</v>
          </cell>
          <cell r="R141">
            <v>34.5865669250488</v>
          </cell>
          <cell r="S141">
            <v>32.466569495201099</v>
          </cell>
          <cell r="T141">
            <v>24.466559958457999</v>
          </cell>
          <cell r="U141">
            <v>32.988940048217799</v>
          </cell>
          <cell r="V141">
            <v>30.942325973510702</v>
          </cell>
          <cell r="W141">
            <v>34.738940048217799</v>
          </cell>
          <cell r="X141">
            <v>32.538578414916998</v>
          </cell>
          <cell r="Y141">
            <v>32.988940048217799</v>
          </cell>
          <cell r="Z141">
            <v>36.236437606811499</v>
          </cell>
          <cell r="AA141">
            <v>35.983942794799802</v>
          </cell>
          <cell r="AB141">
            <v>35.899999618530302</v>
          </cell>
          <cell r="AC141">
            <v>36.599995803833004</v>
          </cell>
          <cell r="AD141">
            <v>33.699991989135697</v>
          </cell>
          <cell r="AE141">
            <v>35.899999618530302</v>
          </cell>
          <cell r="AF141">
            <v>38.399999618530302</v>
          </cell>
          <cell r="AG141">
            <v>4.3120000000000003</v>
          </cell>
        </row>
        <row r="142">
          <cell r="A142">
            <v>41244</v>
          </cell>
          <cell r="B142">
            <v>35.799999999999997</v>
          </cell>
          <cell r="C142">
            <v>35.799999999999997</v>
          </cell>
          <cell r="D142">
            <v>35.799999999999997</v>
          </cell>
          <cell r="E142">
            <v>35.799999999999997</v>
          </cell>
          <cell r="F142">
            <v>31.5</v>
          </cell>
          <cell r="G142">
            <v>35</v>
          </cell>
          <cell r="H142">
            <v>31.5</v>
          </cell>
          <cell r="I142">
            <v>32.5</v>
          </cell>
          <cell r="J142">
            <v>35.75</v>
          </cell>
          <cell r="K142">
            <v>41.6</v>
          </cell>
          <cell r="L142">
            <v>45.89</v>
          </cell>
          <cell r="M142">
            <v>32.566575598716703</v>
          </cell>
          <cell r="N142">
            <v>32.316571784019501</v>
          </cell>
          <cell r="O142">
            <v>32.4203277349472</v>
          </cell>
          <cell r="P142">
            <v>32.566575598716703</v>
          </cell>
          <cell r="Q142">
            <v>40.306554388999899</v>
          </cell>
          <cell r="R142">
            <v>34.686565399169901</v>
          </cell>
          <cell r="S142">
            <v>32.566571784019501</v>
          </cell>
          <cell r="T142">
            <v>24.566558432579001</v>
          </cell>
          <cell r="U142">
            <v>32.988947677612302</v>
          </cell>
          <cell r="V142">
            <v>31.042330169677701</v>
          </cell>
          <cell r="W142">
            <v>34.738947677612302</v>
          </cell>
          <cell r="X142">
            <v>32.6385807037354</v>
          </cell>
          <cell r="Y142">
            <v>32.988947677612302</v>
          </cell>
          <cell r="Z142">
            <v>36.236445236206102</v>
          </cell>
          <cell r="AA142">
            <v>35.983946609497103</v>
          </cell>
          <cell r="AB142">
            <v>36.800001144409201</v>
          </cell>
          <cell r="AC142">
            <v>38.250003051757801</v>
          </cell>
          <cell r="AD142">
            <v>34.099993515014603</v>
          </cell>
          <cell r="AE142">
            <v>36.800001144409201</v>
          </cell>
          <cell r="AF142">
            <v>39.800003051757798</v>
          </cell>
          <cell r="AG142">
            <v>4.4690000000000003</v>
          </cell>
        </row>
        <row r="143">
          <cell r="A143">
            <v>41275</v>
          </cell>
          <cell r="B143">
            <v>43.85</v>
          </cell>
          <cell r="C143">
            <v>43.85</v>
          </cell>
          <cell r="D143">
            <v>43.85</v>
          </cell>
          <cell r="E143">
            <v>43.85</v>
          </cell>
          <cell r="F143">
            <v>38.65</v>
          </cell>
          <cell r="G143">
            <v>42.15</v>
          </cell>
          <cell r="H143">
            <v>38.65</v>
          </cell>
          <cell r="I143">
            <v>39.65</v>
          </cell>
          <cell r="J143">
            <v>44.45</v>
          </cell>
          <cell r="K143">
            <v>47.4</v>
          </cell>
          <cell r="L143">
            <v>56.7</v>
          </cell>
          <cell r="M143">
            <v>33.845720854259703</v>
          </cell>
          <cell r="N143">
            <v>33.595720854259703</v>
          </cell>
          <cell r="O143">
            <v>32.9928689865839</v>
          </cell>
          <cell r="P143">
            <v>34.345720854259703</v>
          </cell>
          <cell r="Q143">
            <v>39.543722715831898</v>
          </cell>
          <cell r="R143">
            <v>38.620716094970703</v>
          </cell>
          <cell r="S143">
            <v>33.845720854259703</v>
          </cell>
          <cell r="T143">
            <v>28.8457113175165</v>
          </cell>
          <cell r="U143">
            <v>36.0107208251953</v>
          </cell>
          <cell r="V143">
            <v>33.081995391845702</v>
          </cell>
          <cell r="W143">
            <v>37.7607208251953</v>
          </cell>
          <cell r="X143">
            <v>34.578663635253903</v>
          </cell>
          <cell r="Y143">
            <v>36.0107208251953</v>
          </cell>
          <cell r="Z143">
            <v>39.2607208251953</v>
          </cell>
          <cell r="AA143">
            <v>39.0107208251953</v>
          </cell>
          <cell r="AB143">
            <v>38.470011520385697</v>
          </cell>
          <cell r="AC143">
            <v>40.470019149780299</v>
          </cell>
          <cell r="AD143">
            <v>40.470019149780299</v>
          </cell>
          <cell r="AE143">
            <v>38.470011520385697</v>
          </cell>
          <cell r="AF143">
            <v>41.470017242431602</v>
          </cell>
          <cell r="AG143">
            <v>4.5839999999999996</v>
          </cell>
        </row>
        <row r="144">
          <cell r="A144">
            <v>41306</v>
          </cell>
          <cell r="B144">
            <v>43.85</v>
          </cell>
          <cell r="C144">
            <v>43.85</v>
          </cell>
          <cell r="D144">
            <v>43.85</v>
          </cell>
          <cell r="E144">
            <v>43.85</v>
          </cell>
          <cell r="F144">
            <v>38.65</v>
          </cell>
          <cell r="G144">
            <v>42.15</v>
          </cell>
          <cell r="H144">
            <v>38.65</v>
          </cell>
          <cell r="I144">
            <v>39.65</v>
          </cell>
          <cell r="J144">
            <v>42</v>
          </cell>
          <cell r="K144">
            <v>47.4</v>
          </cell>
          <cell r="L144">
            <v>56.7</v>
          </cell>
          <cell r="M144">
            <v>32.975714292980399</v>
          </cell>
          <cell r="N144">
            <v>32.725714292980399</v>
          </cell>
          <cell r="O144">
            <v>32.122866240001898</v>
          </cell>
          <cell r="P144">
            <v>33.475714292980399</v>
          </cell>
          <cell r="Q144">
            <v>39.675715055919802</v>
          </cell>
          <cell r="R144">
            <v>38.020713806152301</v>
          </cell>
          <cell r="S144">
            <v>32.975714292980399</v>
          </cell>
          <cell r="T144">
            <v>27.4756971268427</v>
          </cell>
          <cell r="U144">
            <v>35.735730743408197</v>
          </cell>
          <cell r="V144">
            <v>32.864864730835002</v>
          </cell>
          <cell r="W144">
            <v>37.485730743408197</v>
          </cell>
          <cell r="X144">
            <v>34.3615310668945</v>
          </cell>
          <cell r="Y144">
            <v>35.735730743408197</v>
          </cell>
          <cell r="Z144">
            <v>38.985730743408197</v>
          </cell>
          <cell r="AA144">
            <v>38.735730743408197</v>
          </cell>
          <cell r="AB144">
            <v>37.320002365112302</v>
          </cell>
          <cell r="AC144">
            <v>39.320013809204099</v>
          </cell>
          <cell r="AD144">
            <v>38.820009994506798</v>
          </cell>
          <cell r="AE144">
            <v>37.320002365112302</v>
          </cell>
          <cell r="AF144">
            <v>40.320013809204099</v>
          </cell>
          <cell r="AG144">
            <v>4.4690000000000003</v>
          </cell>
        </row>
        <row r="145">
          <cell r="A145">
            <v>41334</v>
          </cell>
          <cell r="B145">
            <v>38.35</v>
          </cell>
          <cell r="C145">
            <v>38.35</v>
          </cell>
          <cell r="D145">
            <v>38.35</v>
          </cell>
          <cell r="E145">
            <v>38.35</v>
          </cell>
          <cell r="F145">
            <v>34.65</v>
          </cell>
          <cell r="G145">
            <v>38.15</v>
          </cell>
          <cell r="H145">
            <v>34.65</v>
          </cell>
          <cell r="I145">
            <v>35.65</v>
          </cell>
          <cell r="J145">
            <v>34.700000000000003</v>
          </cell>
          <cell r="K145">
            <v>43.15</v>
          </cell>
          <cell r="L145">
            <v>48.700000760000002</v>
          </cell>
          <cell r="M145">
            <v>32.312673506625899</v>
          </cell>
          <cell r="N145">
            <v>32.0626773213231</v>
          </cell>
          <cell r="O145">
            <v>32.213548598178598</v>
          </cell>
          <cell r="P145">
            <v>33.062669691928598</v>
          </cell>
          <cell r="Q145">
            <v>37.262662825473498</v>
          </cell>
          <cell r="R145">
            <v>36.357681274414098</v>
          </cell>
          <cell r="S145">
            <v>32.312665877231296</v>
          </cell>
          <cell r="T145">
            <v>24.5626963948095</v>
          </cell>
          <cell r="U145">
            <v>33.587496948242197</v>
          </cell>
          <cell r="V145">
            <v>32.6154998779297</v>
          </cell>
          <cell r="W145">
            <v>35.337496948242197</v>
          </cell>
          <cell r="X145">
            <v>33.865268325805701</v>
          </cell>
          <cell r="Y145">
            <v>33.587496948242197</v>
          </cell>
          <cell r="Z145">
            <v>36.837496948242197</v>
          </cell>
          <cell r="AA145">
            <v>36.587496948242197</v>
          </cell>
          <cell r="AB145">
            <v>36.409991073608403</v>
          </cell>
          <cell r="AC145">
            <v>38.510002899169898</v>
          </cell>
          <cell r="AD145">
            <v>37.910000610351602</v>
          </cell>
          <cell r="AE145">
            <v>36.409991073608403</v>
          </cell>
          <cell r="AF145">
            <v>38.910004425048797</v>
          </cell>
          <cell r="AG145">
            <v>4.3220000000000001</v>
          </cell>
        </row>
        <row r="146">
          <cell r="A146">
            <v>41365</v>
          </cell>
          <cell r="B146">
            <v>38.35</v>
          </cell>
          <cell r="C146">
            <v>38.35</v>
          </cell>
          <cell r="D146">
            <v>38.35</v>
          </cell>
          <cell r="E146">
            <v>38.35</v>
          </cell>
          <cell r="F146">
            <v>33.65</v>
          </cell>
          <cell r="G146">
            <v>37.15</v>
          </cell>
          <cell r="H146">
            <v>33.65</v>
          </cell>
          <cell r="I146">
            <v>34.65</v>
          </cell>
          <cell r="J146">
            <v>34.700000000000003</v>
          </cell>
          <cell r="K146">
            <v>44.15</v>
          </cell>
          <cell r="L146">
            <v>48.700000760000002</v>
          </cell>
          <cell r="M146">
            <v>32.5126704548681</v>
          </cell>
          <cell r="N146">
            <v>32.262678084262603</v>
          </cell>
          <cell r="O146">
            <v>32.413553175815302</v>
          </cell>
          <cell r="P146">
            <v>33.262666640170799</v>
          </cell>
          <cell r="Q146">
            <v>37.012666640170799</v>
          </cell>
          <cell r="R146">
            <v>36.557685852050803</v>
          </cell>
          <cell r="S146">
            <v>32.5126704548681</v>
          </cell>
          <cell r="T146">
            <v>24.7626990650975</v>
          </cell>
          <cell r="U146">
            <v>33.587496948242197</v>
          </cell>
          <cell r="V146">
            <v>32.615545654296902</v>
          </cell>
          <cell r="W146">
            <v>35.337496948242197</v>
          </cell>
          <cell r="X146">
            <v>33.865317916870097</v>
          </cell>
          <cell r="Y146">
            <v>33.587496948242197</v>
          </cell>
          <cell r="Z146">
            <v>36.837496948242197</v>
          </cell>
          <cell r="AA146">
            <v>36.587496948242197</v>
          </cell>
          <cell r="AB146">
            <v>37.189997482299802</v>
          </cell>
          <cell r="AC146">
            <v>39.290003585815398</v>
          </cell>
          <cell r="AD146">
            <v>39.190005111694298</v>
          </cell>
          <cell r="AE146">
            <v>37.189997482299802</v>
          </cell>
          <cell r="AF146">
            <v>39.690008926391599</v>
          </cell>
          <cell r="AG146">
            <v>4.157</v>
          </cell>
        </row>
        <row r="147">
          <cell r="A147">
            <v>41395</v>
          </cell>
          <cell r="B147">
            <v>38.799999999999997</v>
          </cell>
          <cell r="C147">
            <v>38.799999999999997</v>
          </cell>
          <cell r="D147">
            <v>38.799999999999997</v>
          </cell>
          <cell r="E147">
            <v>38.799999999999997</v>
          </cell>
          <cell r="F147">
            <v>36.65</v>
          </cell>
          <cell r="G147">
            <v>40.15</v>
          </cell>
          <cell r="H147">
            <v>36.65</v>
          </cell>
          <cell r="I147">
            <v>37.65</v>
          </cell>
          <cell r="J147">
            <v>36.1</v>
          </cell>
          <cell r="K147">
            <v>44.35</v>
          </cell>
          <cell r="L147">
            <v>50.299999239999998</v>
          </cell>
          <cell r="M147">
            <v>36.139999389648402</v>
          </cell>
          <cell r="N147">
            <v>35.889999389648402</v>
          </cell>
          <cell r="O147">
            <v>33.893566131591797</v>
          </cell>
          <cell r="P147">
            <v>37.139999389648402</v>
          </cell>
          <cell r="Q147">
            <v>35.439998626708999</v>
          </cell>
          <cell r="R147">
            <v>43.460002899169901</v>
          </cell>
          <cell r="S147">
            <v>36.139999389648402</v>
          </cell>
          <cell r="T147">
            <v>30.602502822876001</v>
          </cell>
          <cell r="U147">
            <v>39.093573760986303</v>
          </cell>
          <cell r="V147">
            <v>37.9705699920654</v>
          </cell>
          <cell r="W147">
            <v>40.843573760986303</v>
          </cell>
          <cell r="X147">
            <v>39.670568084716798</v>
          </cell>
          <cell r="Y147">
            <v>39.093573760986303</v>
          </cell>
          <cell r="Z147">
            <v>42.843573760986303</v>
          </cell>
          <cell r="AA147">
            <v>43.093573760986303</v>
          </cell>
          <cell r="AB147">
            <v>39.000017929077103</v>
          </cell>
          <cell r="AC147">
            <v>42.0000198364258</v>
          </cell>
          <cell r="AD147">
            <v>41.000021743774397</v>
          </cell>
          <cell r="AE147">
            <v>39.000017929077103</v>
          </cell>
          <cell r="AF147">
            <v>42.250016021728499</v>
          </cell>
          <cell r="AG147">
            <v>4.1520000000000001</v>
          </cell>
        </row>
        <row r="148">
          <cell r="A148">
            <v>41426</v>
          </cell>
          <cell r="B148">
            <v>45.85</v>
          </cell>
          <cell r="C148">
            <v>45.85</v>
          </cell>
          <cell r="D148">
            <v>45.85</v>
          </cell>
          <cell r="E148">
            <v>45.85</v>
          </cell>
          <cell r="F148">
            <v>50.65</v>
          </cell>
          <cell r="G148">
            <v>54.15</v>
          </cell>
          <cell r="H148">
            <v>50.65</v>
          </cell>
          <cell r="I148">
            <v>51.65</v>
          </cell>
          <cell r="J148">
            <v>42.5</v>
          </cell>
          <cell r="K148">
            <v>50.85</v>
          </cell>
          <cell r="L148">
            <v>59.799999239999998</v>
          </cell>
          <cell r="M148">
            <v>47.935001373291001</v>
          </cell>
          <cell r="N148">
            <v>47.685001373291001</v>
          </cell>
          <cell r="O148">
            <v>46.935001373291001</v>
          </cell>
          <cell r="P148">
            <v>49.435001373291001</v>
          </cell>
          <cell r="Q148">
            <v>45.435001373291001</v>
          </cell>
          <cell r="R148">
            <v>54.125003814697301</v>
          </cell>
          <cell r="S148">
            <v>47.935001373291001</v>
          </cell>
          <cell r="T148">
            <v>42.397502899169901</v>
          </cell>
          <cell r="U148">
            <v>51.462861633300797</v>
          </cell>
          <cell r="V148">
            <v>49.764864349365197</v>
          </cell>
          <cell r="W148">
            <v>53.212861633300797</v>
          </cell>
          <cell r="X148">
            <v>51.064859008789099</v>
          </cell>
          <cell r="Y148">
            <v>51.462861633300797</v>
          </cell>
          <cell r="Z148">
            <v>55.462861633300797</v>
          </cell>
          <cell r="AA148">
            <v>57.462861633300797</v>
          </cell>
          <cell r="AB148">
            <v>42.500000762939401</v>
          </cell>
          <cell r="AC148">
            <v>47.000000762939401</v>
          </cell>
          <cell r="AD148">
            <v>43.250000762939401</v>
          </cell>
          <cell r="AE148">
            <v>42.500000762939401</v>
          </cell>
          <cell r="AF148">
            <v>47.000000762939401</v>
          </cell>
          <cell r="AG148">
            <v>4.1900000000000004</v>
          </cell>
        </row>
        <row r="149">
          <cell r="A149">
            <v>41456</v>
          </cell>
          <cell r="B149">
            <v>56.35</v>
          </cell>
          <cell r="C149">
            <v>56.35</v>
          </cell>
          <cell r="D149">
            <v>56.35</v>
          </cell>
          <cell r="E149">
            <v>56.35</v>
          </cell>
          <cell r="F149">
            <v>60.65</v>
          </cell>
          <cell r="G149">
            <v>64.150000000000006</v>
          </cell>
          <cell r="H149">
            <v>60.65</v>
          </cell>
          <cell r="I149">
            <v>61.65</v>
          </cell>
          <cell r="J149">
            <v>57</v>
          </cell>
          <cell r="K149">
            <v>71.599998470000003</v>
          </cell>
          <cell r="L149">
            <v>92.8</v>
          </cell>
          <cell r="M149">
            <v>60.125</v>
          </cell>
          <cell r="N149">
            <v>59.875</v>
          </cell>
          <cell r="O149">
            <v>62.549003601074197</v>
          </cell>
          <cell r="P149">
            <v>62.625</v>
          </cell>
          <cell r="Q149">
            <v>48.025001525878899</v>
          </cell>
          <cell r="R149">
            <v>62.875</v>
          </cell>
          <cell r="S149">
            <v>60.125</v>
          </cell>
          <cell r="T149">
            <v>50.050003051757798</v>
          </cell>
          <cell r="U149">
            <v>62.097158050537097</v>
          </cell>
          <cell r="V149">
            <v>62.221994781494097</v>
          </cell>
          <cell r="W149">
            <v>63.847154235839803</v>
          </cell>
          <cell r="X149">
            <v>63.012990570068403</v>
          </cell>
          <cell r="Y149">
            <v>62.097158050537097</v>
          </cell>
          <cell r="Z149">
            <v>66.097154235839795</v>
          </cell>
          <cell r="AA149">
            <v>68.097154235839795</v>
          </cell>
          <cell r="AB149">
            <v>50.250006103515602</v>
          </cell>
          <cell r="AC149">
            <v>58.500006103515602</v>
          </cell>
          <cell r="AD149">
            <v>53.500006103515602</v>
          </cell>
          <cell r="AE149">
            <v>50.250006103515602</v>
          </cell>
          <cell r="AF149">
            <v>58.250006103515602</v>
          </cell>
          <cell r="AG149">
            <v>4.2350000000000003</v>
          </cell>
        </row>
        <row r="150">
          <cell r="A150">
            <v>41487</v>
          </cell>
          <cell r="B150">
            <v>56.35</v>
          </cell>
          <cell r="C150">
            <v>56.35</v>
          </cell>
          <cell r="D150">
            <v>56.35</v>
          </cell>
          <cell r="E150">
            <v>56.35</v>
          </cell>
          <cell r="F150">
            <v>60.65</v>
          </cell>
          <cell r="G150">
            <v>64.150000000000006</v>
          </cell>
          <cell r="H150">
            <v>60.65</v>
          </cell>
          <cell r="I150">
            <v>61.65</v>
          </cell>
          <cell r="J150">
            <v>57</v>
          </cell>
          <cell r="K150">
            <v>71.599998470000003</v>
          </cell>
          <cell r="L150">
            <v>92.8</v>
          </cell>
          <cell r="M150">
            <v>59.125</v>
          </cell>
          <cell r="N150">
            <v>58.875</v>
          </cell>
          <cell r="O150">
            <v>61.549003601074197</v>
          </cell>
          <cell r="P150">
            <v>61.625</v>
          </cell>
          <cell r="Q150">
            <v>47.025001525878899</v>
          </cell>
          <cell r="R150">
            <v>62.875</v>
          </cell>
          <cell r="S150">
            <v>59.125</v>
          </cell>
          <cell r="T150">
            <v>49.050003051757798</v>
          </cell>
          <cell r="U150">
            <v>61.097158050537097</v>
          </cell>
          <cell r="V150">
            <v>62.471994781494097</v>
          </cell>
          <cell r="W150">
            <v>62.847158050537097</v>
          </cell>
          <cell r="X150">
            <v>62.766992187500001</v>
          </cell>
          <cell r="Y150">
            <v>61.097158050537097</v>
          </cell>
          <cell r="Z150">
            <v>65.097154235839795</v>
          </cell>
          <cell r="AA150">
            <v>67.097154235839795</v>
          </cell>
          <cell r="AB150">
            <v>49.850000762939402</v>
          </cell>
          <cell r="AC150">
            <v>58.600000762939402</v>
          </cell>
          <cell r="AD150">
            <v>49.6500038146973</v>
          </cell>
          <cell r="AE150">
            <v>49.850000762939402</v>
          </cell>
          <cell r="AF150">
            <v>57.850000762939402</v>
          </cell>
          <cell r="AG150">
            <v>4.2729999999999997</v>
          </cell>
        </row>
        <row r="151">
          <cell r="A151">
            <v>41518</v>
          </cell>
          <cell r="B151">
            <v>36.35</v>
          </cell>
          <cell r="C151">
            <v>36.35</v>
          </cell>
          <cell r="D151">
            <v>36.35</v>
          </cell>
          <cell r="E151">
            <v>36.35</v>
          </cell>
          <cell r="F151">
            <v>33.65</v>
          </cell>
          <cell r="G151">
            <v>37.15</v>
          </cell>
          <cell r="H151">
            <v>33.65</v>
          </cell>
          <cell r="I151">
            <v>34.65</v>
          </cell>
          <cell r="J151">
            <v>34.5</v>
          </cell>
          <cell r="K151">
            <v>46.900001529999997</v>
          </cell>
          <cell r="L151">
            <v>52.700000760000002</v>
          </cell>
          <cell r="M151">
            <v>27.830001831054702</v>
          </cell>
          <cell r="N151">
            <v>27.580001831054702</v>
          </cell>
          <cell r="O151">
            <v>27.475009918212901</v>
          </cell>
          <cell r="P151">
            <v>29.329998016357401</v>
          </cell>
          <cell r="Q151">
            <v>26.429998397827099</v>
          </cell>
          <cell r="R151">
            <v>31.585002899169901</v>
          </cell>
          <cell r="S151">
            <v>27.829998016357401</v>
          </cell>
          <cell r="T151">
            <v>22.194993972778299</v>
          </cell>
          <cell r="U151">
            <v>29.807144927978499</v>
          </cell>
          <cell r="V151">
            <v>27.942001724243202</v>
          </cell>
          <cell r="W151">
            <v>31.557144927978499</v>
          </cell>
          <cell r="X151">
            <v>29.692002105712898</v>
          </cell>
          <cell r="Y151">
            <v>29.807144927978499</v>
          </cell>
          <cell r="Z151">
            <v>33.307144927978499</v>
          </cell>
          <cell r="AA151">
            <v>34.807144927978499</v>
          </cell>
          <cell r="AB151">
            <v>39.0499988555908</v>
          </cell>
          <cell r="AC151">
            <v>39.9500026702881</v>
          </cell>
          <cell r="AD151">
            <v>37.550002670288102</v>
          </cell>
          <cell r="AE151">
            <v>39.0499988555908</v>
          </cell>
          <cell r="AF151">
            <v>44.2999988555908</v>
          </cell>
          <cell r="AG151">
            <v>4.2670000000000003</v>
          </cell>
        </row>
        <row r="152">
          <cell r="A152">
            <v>41548</v>
          </cell>
          <cell r="B152">
            <v>36.35</v>
          </cell>
          <cell r="C152">
            <v>36.35</v>
          </cell>
          <cell r="D152">
            <v>36.35</v>
          </cell>
          <cell r="E152">
            <v>36.35</v>
          </cell>
          <cell r="F152">
            <v>32.65</v>
          </cell>
          <cell r="G152">
            <v>36.15</v>
          </cell>
          <cell r="H152">
            <v>32.65</v>
          </cell>
          <cell r="I152">
            <v>33.65</v>
          </cell>
          <cell r="J152">
            <v>35.5</v>
          </cell>
          <cell r="K152">
            <v>41.900001529999997</v>
          </cell>
          <cell r="L152">
            <v>46.189998629999998</v>
          </cell>
          <cell r="M152">
            <v>32.866567206382797</v>
          </cell>
          <cell r="N152">
            <v>32.616578650474601</v>
          </cell>
          <cell r="O152">
            <v>32.470326972007797</v>
          </cell>
          <cell r="P152">
            <v>32.866567206382797</v>
          </cell>
          <cell r="Q152">
            <v>36.806546759605403</v>
          </cell>
          <cell r="R152">
            <v>34.986568450927699</v>
          </cell>
          <cell r="S152">
            <v>32.866567206382797</v>
          </cell>
          <cell r="T152">
            <v>24.616561484336899</v>
          </cell>
          <cell r="U152">
            <v>33.488936233520498</v>
          </cell>
          <cell r="V152">
            <v>31.342327499389601</v>
          </cell>
          <cell r="W152">
            <v>35.238936233520498</v>
          </cell>
          <cell r="X152">
            <v>32.9385780334473</v>
          </cell>
          <cell r="Y152">
            <v>33.488936233520498</v>
          </cell>
          <cell r="Z152">
            <v>36.738936233520498</v>
          </cell>
          <cell r="AA152">
            <v>36.488936233520498</v>
          </cell>
          <cell r="AB152">
            <v>37.899999618530302</v>
          </cell>
          <cell r="AC152">
            <v>38.850009155273398</v>
          </cell>
          <cell r="AD152">
            <v>35.7000129699707</v>
          </cell>
          <cell r="AE152">
            <v>37.899999618530302</v>
          </cell>
          <cell r="AF152">
            <v>40.400012969970703</v>
          </cell>
          <cell r="AG152">
            <v>4.2649999999999997</v>
          </cell>
        </row>
        <row r="153">
          <cell r="A153">
            <v>41579</v>
          </cell>
          <cell r="B153">
            <v>36.200000000000003</v>
          </cell>
          <cell r="C153">
            <v>36.200000000000003</v>
          </cell>
          <cell r="D153">
            <v>36.200000000000003</v>
          </cell>
          <cell r="E153">
            <v>36.200000000000003</v>
          </cell>
          <cell r="F153">
            <v>32.65</v>
          </cell>
          <cell r="G153">
            <v>36.15</v>
          </cell>
          <cell r="H153">
            <v>32.65</v>
          </cell>
          <cell r="I153">
            <v>33.65</v>
          </cell>
          <cell r="J153">
            <v>35.5</v>
          </cell>
          <cell r="K153">
            <v>41.9</v>
          </cell>
          <cell r="L153">
            <v>46.19</v>
          </cell>
          <cell r="M153">
            <v>32.966565680503798</v>
          </cell>
          <cell r="N153">
            <v>32.716573309898401</v>
          </cell>
          <cell r="O153">
            <v>33.070314002037101</v>
          </cell>
          <cell r="P153">
            <v>32.966565680503798</v>
          </cell>
          <cell r="Q153">
            <v>40.306554388999899</v>
          </cell>
          <cell r="R153">
            <v>35.0865669250488</v>
          </cell>
          <cell r="S153">
            <v>32.966565680503798</v>
          </cell>
          <cell r="T153">
            <v>24.716559958457999</v>
          </cell>
          <cell r="U153">
            <v>33.488936233520498</v>
          </cell>
          <cell r="V153">
            <v>31.4423221588135</v>
          </cell>
          <cell r="W153">
            <v>35.238936233520498</v>
          </cell>
          <cell r="X153">
            <v>33.038574600219697</v>
          </cell>
          <cell r="Y153">
            <v>33.488936233520498</v>
          </cell>
          <cell r="Z153">
            <v>36.736433792114298</v>
          </cell>
          <cell r="AA153">
            <v>36.483935165405299</v>
          </cell>
          <cell r="AB153">
            <v>36.899999618530302</v>
          </cell>
          <cell r="AC153">
            <v>37.599995803833004</v>
          </cell>
          <cell r="AD153">
            <v>34.699991989135697</v>
          </cell>
          <cell r="AE153">
            <v>36.899999618530302</v>
          </cell>
          <cell r="AF153">
            <v>39.399999618530302</v>
          </cell>
          <cell r="AG153">
            <v>4.4269999999999996</v>
          </cell>
        </row>
        <row r="154">
          <cell r="A154">
            <v>41609</v>
          </cell>
          <cell r="B154">
            <v>36.1</v>
          </cell>
          <cell r="C154">
            <v>36.1</v>
          </cell>
          <cell r="D154">
            <v>36.1</v>
          </cell>
          <cell r="E154">
            <v>36.1</v>
          </cell>
          <cell r="F154">
            <v>32.65</v>
          </cell>
          <cell r="G154">
            <v>36.15</v>
          </cell>
          <cell r="H154">
            <v>32.65</v>
          </cell>
          <cell r="I154">
            <v>33.65</v>
          </cell>
          <cell r="J154">
            <v>35.5</v>
          </cell>
          <cell r="K154">
            <v>41.9</v>
          </cell>
          <cell r="L154">
            <v>46.19</v>
          </cell>
          <cell r="M154">
            <v>33.066560339927697</v>
          </cell>
          <cell r="N154">
            <v>32.816564154624899</v>
          </cell>
          <cell r="O154">
            <v>32.920312476158102</v>
          </cell>
          <cell r="P154">
            <v>33.066560339927697</v>
          </cell>
          <cell r="Q154">
            <v>40.806554388999899</v>
          </cell>
          <cell r="R154">
            <v>35.186565399169901</v>
          </cell>
          <cell r="S154">
            <v>33.066560339927697</v>
          </cell>
          <cell r="T154">
            <v>24.816558432579001</v>
          </cell>
          <cell r="U154">
            <v>33.488932418823197</v>
          </cell>
          <cell r="V154">
            <v>31.542314910888699</v>
          </cell>
          <cell r="W154">
            <v>35.238932418823197</v>
          </cell>
          <cell r="X154">
            <v>33.138565444946302</v>
          </cell>
          <cell r="Y154">
            <v>33.488932418823197</v>
          </cell>
          <cell r="Z154">
            <v>36.736429977416996</v>
          </cell>
          <cell r="AA154">
            <v>36.483927536010697</v>
          </cell>
          <cell r="AB154">
            <v>37.800001144409201</v>
          </cell>
          <cell r="AC154">
            <v>39.250003051757801</v>
          </cell>
          <cell r="AD154">
            <v>35.099993515014603</v>
          </cell>
          <cell r="AE154">
            <v>37.800001144409201</v>
          </cell>
          <cell r="AF154">
            <v>40.800003051757798</v>
          </cell>
          <cell r="AG154">
            <v>4.5839999999999996</v>
          </cell>
        </row>
        <row r="155">
          <cell r="A155">
            <v>41640</v>
          </cell>
          <cell r="B155">
            <v>44.15</v>
          </cell>
          <cell r="C155">
            <v>44.15</v>
          </cell>
          <cell r="D155">
            <v>44.15</v>
          </cell>
          <cell r="E155">
            <v>44.15</v>
          </cell>
          <cell r="F155">
            <v>38.65</v>
          </cell>
          <cell r="G155">
            <v>42.15</v>
          </cell>
          <cell r="H155">
            <v>38.65</v>
          </cell>
          <cell r="I155">
            <v>39.65</v>
          </cell>
          <cell r="J155">
            <v>44.55</v>
          </cell>
          <cell r="K155">
            <v>47.7</v>
          </cell>
          <cell r="L155">
            <v>58</v>
          </cell>
          <cell r="M155">
            <v>34.345720854259703</v>
          </cell>
          <cell r="N155">
            <v>34.095720854259703</v>
          </cell>
          <cell r="O155">
            <v>33.4928689865839</v>
          </cell>
          <cell r="P155">
            <v>34.845720854259703</v>
          </cell>
          <cell r="Q155">
            <v>40.043722715831898</v>
          </cell>
          <cell r="R155">
            <v>39.120716094970703</v>
          </cell>
          <cell r="S155">
            <v>34.345720854259703</v>
          </cell>
          <cell r="T155">
            <v>29.345715132213801</v>
          </cell>
          <cell r="U155">
            <v>36.5107208251953</v>
          </cell>
          <cell r="V155">
            <v>33.581995391845702</v>
          </cell>
          <cell r="W155">
            <v>38.2607208251953</v>
          </cell>
          <cell r="X155">
            <v>35.078663635253903</v>
          </cell>
          <cell r="Y155">
            <v>36.5107208251953</v>
          </cell>
          <cell r="Z155">
            <v>39.7607208251953</v>
          </cell>
          <cell r="AA155">
            <v>39.5107208251953</v>
          </cell>
          <cell r="AB155">
            <v>39.470011520385697</v>
          </cell>
          <cell r="AC155">
            <v>41.470019149780299</v>
          </cell>
          <cell r="AD155">
            <v>41.470019149780299</v>
          </cell>
          <cell r="AE155">
            <v>39.470011520385697</v>
          </cell>
          <cell r="AF155">
            <v>42.470017242431602</v>
          </cell>
          <cell r="AG155">
            <v>4.7015000000000002</v>
          </cell>
        </row>
        <row r="156">
          <cell r="A156">
            <v>41671</v>
          </cell>
          <cell r="B156">
            <v>44.15</v>
          </cell>
          <cell r="C156">
            <v>44.15</v>
          </cell>
          <cell r="D156">
            <v>44.15</v>
          </cell>
          <cell r="E156">
            <v>44.15</v>
          </cell>
          <cell r="F156">
            <v>38.65</v>
          </cell>
          <cell r="G156">
            <v>42.15</v>
          </cell>
          <cell r="H156">
            <v>38.65</v>
          </cell>
          <cell r="I156">
            <v>39.65</v>
          </cell>
          <cell r="J156">
            <v>42</v>
          </cell>
          <cell r="K156">
            <v>47.7</v>
          </cell>
          <cell r="L156">
            <v>58</v>
          </cell>
          <cell r="M156">
            <v>33.475714292980399</v>
          </cell>
          <cell r="N156">
            <v>33.225710478283098</v>
          </cell>
          <cell r="O156">
            <v>32.622862425304596</v>
          </cell>
          <cell r="P156">
            <v>33.975714292980399</v>
          </cell>
          <cell r="Q156">
            <v>40.175715055919802</v>
          </cell>
          <cell r="R156">
            <v>38.520713806152301</v>
          </cell>
          <cell r="S156">
            <v>33.475714292980399</v>
          </cell>
          <cell r="T156">
            <v>27.975708570934501</v>
          </cell>
          <cell r="U156">
            <v>36.235730743408197</v>
          </cell>
          <cell r="V156">
            <v>33.364864730835002</v>
          </cell>
          <cell r="W156">
            <v>37.985730743408197</v>
          </cell>
          <cell r="X156">
            <v>34.8615310668945</v>
          </cell>
          <cell r="Y156">
            <v>36.235730743408197</v>
          </cell>
          <cell r="Z156">
            <v>39.485730743408197</v>
          </cell>
          <cell r="AA156">
            <v>39.235730743408197</v>
          </cell>
          <cell r="AB156">
            <v>38.320002365112302</v>
          </cell>
          <cell r="AC156">
            <v>40.320013809204099</v>
          </cell>
          <cell r="AD156">
            <v>39.820009994506798</v>
          </cell>
          <cell r="AE156">
            <v>38.320002365112302</v>
          </cell>
          <cell r="AF156">
            <v>41.320013809204099</v>
          </cell>
          <cell r="AG156">
            <v>4.5865</v>
          </cell>
        </row>
        <row r="157">
          <cell r="A157">
            <v>41699</v>
          </cell>
          <cell r="B157">
            <v>38.65</v>
          </cell>
          <cell r="C157">
            <v>38.65</v>
          </cell>
          <cell r="D157">
            <v>38.65</v>
          </cell>
          <cell r="E157">
            <v>38.65</v>
          </cell>
          <cell r="F157">
            <v>34.65</v>
          </cell>
          <cell r="G157">
            <v>38.15</v>
          </cell>
          <cell r="H157">
            <v>34.65</v>
          </cell>
          <cell r="I157">
            <v>35.65</v>
          </cell>
          <cell r="J157">
            <v>34.700000000000003</v>
          </cell>
          <cell r="K157">
            <v>43.45</v>
          </cell>
          <cell r="L157">
            <v>50</v>
          </cell>
          <cell r="M157">
            <v>32.812669691928598</v>
          </cell>
          <cell r="N157">
            <v>32.562669691928598</v>
          </cell>
          <cell r="O157">
            <v>32.713548598178598</v>
          </cell>
          <cell r="P157">
            <v>33.562665877231296</v>
          </cell>
          <cell r="Q157">
            <v>37.762662825473498</v>
          </cell>
          <cell r="R157">
            <v>36.857681274414098</v>
          </cell>
          <cell r="S157">
            <v>32.812665877231296</v>
          </cell>
          <cell r="T157">
            <v>24.8126963948095</v>
          </cell>
          <cell r="U157">
            <v>34.087493133544903</v>
          </cell>
          <cell r="V157">
            <v>33.115496063232399</v>
          </cell>
          <cell r="W157">
            <v>35.837493133544903</v>
          </cell>
          <cell r="X157">
            <v>34.3652645111084</v>
          </cell>
          <cell r="Y157">
            <v>34.087493133544903</v>
          </cell>
          <cell r="Z157">
            <v>37.337493133544903</v>
          </cell>
          <cell r="AA157">
            <v>37.087493133544903</v>
          </cell>
          <cell r="AB157">
            <v>37.409991073608403</v>
          </cell>
          <cell r="AC157">
            <v>39.510002899169898</v>
          </cell>
          <cell r="AD157">
            <v>38.910000610351602</v>
          </cell>
          <cell r="AE157">
            <v>37.409991073608403</v>
          </cell>
          <cell r="AF157">
            <v>39.910004425048797</v>
          </cell>
          <cell r="AG157">
            <v>4.4394999999999998</v>
          </cell>
        </row>
        <row r="158">
          <cell r="A158">
            <v>41730</v>
          </cell>
          <cell r="B158">
            <v>38.65</v>
          </cell>
          <cell r="C158">
            <v>38.65</v>
          </cell>
          <cell r="D158">
            <v>38.65</v>
          </cell>
          <cell r="E158">
            <v>38.65</v>
          </cell>
          <cell r="F158">
            <v>33.65</v>
          </cell>
          <cell r="G158">
            <v>37.15</v>
          </cell>
          <cell r="H158">
            <v>33.65</v>
          </cell>
          <cell r="I158">
            <v>34.65</v>
          </cell>
          <cell r="J158">
            <v>34.700000000000003</v>
          </cell>
          <cell r="K158">
            <v>44.45</v>
          </cell>
          <cell r="L158">
            <v>50</v>
          </cell>
          <cell r="M158">
            <v>33.0126704548681</v>
          </cell>
          <cell r="N158">
            <v>32.7626704548681</v>
          </cell>
          <cell r="O158">
            <v>32.9135493611181</v>
          </cell>
          <cell r="P158">
            <v>33.762666640170799</v>
          </cell>
          <cell r="Q158">
            <v>37.512666640170799</v>
          </cell>
          <cell r="R158">
            <v>37.057685852050803</v>
          </cell>
          <cell r="S158">
            <v>33.0126704548681</v>
          </cell>
          <cell r="T158">
            <v>25.0126990650975</v>
          </cell>
          <cell r="U158">
            <v>34.087496948242197</v>
          </cell>
          <cell r="V158">
            <v>33.115545654296902</v>
          </cell>
          <cell r="W158">
            <v>35.837496948242197</v>
          </cell>
          <cell r="X158">
            <v>34.365317916870097</v>
          </cell>
          <cell r="Y158">
            <v>34.087496948242197</v>
          </cell>
          <cell r="Z158">
            <v>37.337496948242197</v>
          </cell>
          <cell r="AA158">
            <v>37.087496948242197</v>
          </cell>
          <cell r="AB158">
            <v>38.189997482299802</v>
          </cell>
          <cell r="AC158">
            <v>40.290003585815398</v>
          </cell>
          <cell r="AD158">
            <v>40.190005111694298</v>
          </cell>
          <cell r="AE158">
            <v>38.189997482299802</v>
          </cell>
          <cell r="AF158">
            <v>40.690008926391599</v>
          </cell>
          <cell r="AG158">
            <v>4.2744999999999997</v>
          </cell>
        </row>
        <row r="159">
          <cell r="A159">
            <v>41760</v>
          </cell>
          <cell r="B159">
            <v>39.299999999999997</v>
          </cell>
          <cell r="C159">
            <v>39.299999999999997</v>
          </cell>
          <cell r="D159">
            <v>39.299999999999997</v>
          </cell>
          <cell r="E159">
            <v>39.299999999999997</v>
          </cell>
          <cell r="F159">
            <v>38.65</v>
          </cell>
          <cell r="G159">
            <v>42.15</v>
          </cell>
          <cell r="H159">
            <v>38.65</v>
          </cell>
          <cell r="I159">
            <v>39.65</v>
          </cell>
          <cell r="J159">
            <v>36.1</v>
          </cell>
          <cell r="K159">
            <v>44.85</v>
          </cell>
          <cell r="L159">
            <v>51.799999239999998</v>
          </cell>
          <cell r="M159">
            <v>37.139999389648402</v>
          </cell>
          <cell r="N159">
            <v>36.889999389648402</v>
          </cell>
          <cell r="O159">
            <v>34.893566131591797</v>
          </cell>
          <cell r="P159">
            <v>38.139999389648402</v>
          </cell>
          <cell r="Q159">
            <v>36.439998626708999</v>
          </cell>
          <cell r="R159">
            <v>44.460002899169901</v>
          </cell>
          <cell r="S159">
            <v>37.139999389648402</v>
          </cell>
          <cell r="T159">
            <v>31.527503967285199</v>
          </cell>
          <cell r="U159">
            <v>40.093573760986303</v>
          </cell>
          <cell r="V159">
            <v>38.9705699920654</v>
          </cell>
          <cell r="W159">
            <v>41.843573760986303</v>
          </cell>
          <cell r="X159">
            <v>40.670568084716798</v>
          </cell>
          <cell r="Y159">
            <v>40.093573760986303</v>
          </cell>
          <cell r="Z159">
            <v>43.843573760986303</v>
          </cell>
          <cell r="AA159">
            <v>44.093573760986303</v>
          </cell>
          <cell r="AB159">
            <v>40.000017929077103</v>
          </cell>
          <cell r="AC159">
            <v>43.0000198364258</v>
          </cell>
          <cell r="AD159">
            <v>42.000021743774397</v>
          </cell>
          <cell r="AE159">
            <v>40.000017929077103</v>
          </cell>
          <cell r="AF159">
            <v>43.250016021728499</v>
          </cell>
          <cell r="AG159">
            <v>4.2694999999999999</v>
          </cell>
        </row>
        <row r="160">
          <cell r="A160">
            <v>41791</v>
          </cell>
          <cell r="B160">
            <v>46.85</v>
          </cell>
          <cell r="C160">
            <v>46.85</v>
          </cell>
          <cell r="D160">
            <v>46.85</v>
          </cell>
          <cell r="E160">
            <v>46.85</v>
          </cell>
          <cell r="F160">
            <v>50.65</v>
          </cell>
          <cell r="G160">
            <v>54.15</v>
          </cell>
          <cell r="H160">
            <v>50.65</v>
          </cell>
          <cell r="I160">
            <v>51.65</v>
          </cell>
          <cell r="J160">
            <v>42.5</v>
          </cell>
          <cell r="K160">
            <v>51.85</v>
          </cell>
          <cell r="L160">
            <v>61.800003050000001</v>
          </cell>
          <cell r="M160">
            <v>49.935001373291001</v>
          </cell>
          <cell r="N160">
            <v>49.685001373291001</v>
          </cell>
          <cell r="O160">
            <v>48.935001373291001</v>
          </cell>
          <cell r="P160">
            <v>51.435001373291001</v>
          </cell>
          <cell r="Q160">
            <v>47.435001373291001</v>
          </cell>
          <cell r="R160">
            <v>56.125003814697301</v>
          </cell>
          <cell r="S160">
            <v>49.935001373291001</v>
          </cell>
          <cell r="T160">
            <v>44.047500610351598</v>
          </cell>
          <cell r="U160">
            <v>53.462861633300797</v>
          </cell>
          <cell r="V160">
            <v>51.764864349365197</v>
          </cell>
          <cell r="W160">
            <v>55.212861633300797</v>
          </cell>
          <cell r="X160">
            <v>53.064859008789099</v>
          </cell>
          <cell r="Y160">
            <v>53.462861633300797</v>
          </cell>
          <cell r="Z160">
            <v>57.462861633300797</v>
          </cell>
          <cell r="AA160">
            <v>59.462861633300797</v>
          </cell>
          <cell r="AB160">
            <v>44.000000762939401</v>
          </cell>
          <cell r="AC160">
            <v>48.500000762939401</v>
          </cell>
          <cell r="AD160">
            <v>44.750000762939401</v>
          </cell>
          <cell r="AE160">
            <v>44.000000762939401</v>
          </cell>
          <cell r="AF160">
            <v>48.500000762939401</v>
          </cell>
          <cell r="AG160">
            <v>4.3075000000000001</v>
          </cell>
        </row>
        <row r="161">
          <cell r="A161">
            <v>41821</v>
          </cell>
          <cell r="B161">
            <v>58.35</v>
          </cell>
          <cell r="C161">
            <v>58.35</v>
          </cell>
          <cell r="D161">
            <v>58.35</v>
          </cell>
          <cell r="E161">
            <v>58.35</v>
          </cell>
          <cell r="F161">
            <v>60.65</v>
          </cell>
          <cell r="G161">
            <v>64.150000000000006</v>
          </cell>
          <cell r="H161">
            <v>60.65</v>
          </cell>
          <cell r="I161">
            <v>61.65</v>
          </cell>
          <cell r="J161">
            <v>57</v>
          </cell>
          <cell r="K161">
            <v>73.599998470000003</v>
          </cell>
          <cell r="L161">
            <v>95.8</v>
          </cell>
          <cell r="M161">
            <v>62.125</v>
          </cell>
          <cell r="N161">
            <v>61.875</v>
          </cell>
          <cell r="O161">
            <v>64.549003601074205</v>
          </cell>
          <cell r="P161">
            <v>64.625</v>
          </cell>
          <cell r="Q161">
            <v>50.025001525878899</v>
          </cell>
          <cell r="R161">
            <v>64.875</v>
          </cell>
          <cell r="S161">
            <v>62.125</v>
          </cell>
          <cell r="T161">
            <v>51.450000762939503</v>
          </cell>
          <cell r="U161">
            <v>64.097158050537104</v>
          </cell>
          <cell r="V161">
            <v>64.221994781494104</v>
          </cell>
          <cell r="W161">
            <v>65.847158050537104</v>
          </cell>
          <cell r="X161">
            <v>65.012990570068396</v>
          </cell>
          <cell r="Y161">
            <v>64.097158050537104</v>
          </cell>
          <cell r="Z161">
            <v>68.097158050537104</v>
          </cell>
          <cell r="AA161">
            <v>70.097158050537104</v>
          </cell>
          <cell r="AB161">
            <v>52.250006103515602</v>
          </cell>
          <cell r="AC161">
            <v>60.500006103515602</v>
          </cell>
          <cell r="AD161">
            <v>55.500006103515602</v>
          </cell>
          <cell r="AE161">
            <v>52.250006103515602</v>
          </cell>
          <cell r="AF161">
            <v>60.250006103515602</v>
          </cell>
          <cell r="AG161">
            <v>4.3525</v>
          </cell>
        </row>
        <row r="162">
          <cell r="A162">
            <v>41852</v>
          </cell>
          <cell r="B162">
            <v>58.35</v>
          </cell>
          <cell r="C162">
            <v>58.35</v>
          </cell>
          <cell r="D162">
            <v>58.35</v>
          </cell>
          <cell r="E162">
            <v>58.35</v>
          </cell>
          <cell r="F162">
            <v>60.65</v>
          </cell>
          <cell r="G162">
            <v>64.150000000000006</v>
          </cell>
          <cell r="H162">
            <v>60.65</v>
          </cell>
          <cell r="I162">
            <v>61.65</v>
          </cell>
          <cell r="J162">
            <v>57</v>
          </cell>
          <cell r="K162">
            <v>73.599998470000003</v>
          </cell>
          <cell r="L162">
            <v>95.8</v>
          </cell>
          <cell r="M162">
            <v>61.125</v>
          </cell>
          <cell r="N162">
            <v>60.875</v>
          </cell>
          <cell r="O162">
            <v>63.549003601074197</v>
          </cell>
          <cell r="P162">
            <v>63.625</v>
          </cell>
          <cell r="Q162">
            <v>49.025001525878899</v>
          </cell>
          <cell r="R162">
            <v>64.875</v>
          </cell>
          <cell r="S162">
            <v>61.125</v>
          </cell>
          <cell r="T162">
            <v>50.450000762939503</v>
          </cell>
          <cell r="U162">
            <v>63.097158050537097</v>
          </cell>
          <cell r="V162">
            <v>64.471994781494104</v>
          </cell>
          <cell r="W162">
            <v>64.847154235839795</v>
          </cell>
          <cell r="X162">
            <v>64.766992187499994</v>
          </cell>
          <cell r="Y162">
            <v>63.097158050537097</v>
          </cell>
          <cell r="Z162">
            <v>67.097154235839795</v>
          </cell>
          <cell r="AA162">
            <v>69.097154235839795</v>
          </cell>
          <cell r="AB162">
            <v>51.850000762939402</v>
          </cell>
          <cell r="AC162">
            <v>60.600000762939402</v>
          </cell>
          <cell r="AD162">
            <v>51.6500038146973</v>
          </cell>
          <cell r="AE162">
            <v>51.850000762939402</v>
          </cell>
          <cell r="AF162">
            <v>59.850000762939402</v>
          </cell>
          <cell r="AG162">
            <v>4.3905000000000003</v>
          </cell>
        </row>
        <row r="163">
          <cell r="A163">
            <v>41883</v>
          </cell>
          <cell r="B163">
            <v>36.65</v>
          </cell>
          <cell r="C163">
            <v>36.65</v>
          </cell>
          <cell r="D163">
            <v>36.65</v>
          </cell>
          <cell r="E163">
            <v>36.65</v>
          </cell>
          <cell r="F163">
            <v>33.65</v>
          </cell>
          <cell r="G163">
            <v>37.15</v>
          </cell>
          <cell r="H163">
            <v>33.65</v>
          </cell>
          <cell r="I163">
            <v>34.65</v>
          </cell>
          <cell r="J163">
            <v>34.5</v>
          </cell>
          <cell r="K163">
            <v>47.200000760000002</v>
          </cell>
          <cell r="L163">
            <v>54</v>
          </cell>
          <cell r="M163">
            <v>28.080001831054702</v>
          </cell>
          <cell r="N163">
            <v>27.830001831054702</v>
          </cell>
          <cell r="O163">
            <v>27.7250061035156</v>
          </cell>
          <cell r="P163">
            <v>29.579998016357401</v>
          </cell>
          <cell r="Q163">
            <v>26.679998397827099</v>
          </cell>
          <cell r="R163">
            <v>31.835002899169901</v>
          </cell>
          <cell r="S163">
            <v>28.079998016357401</v>
          </cell>
          <cell r="T163">
            <v>22.369997024536101</v>
          </cell>
          <cell r="U163">
            <v>30.057144927978499</v>
          </cell>
          <cell r="V163">
            <v>28.192001724243202</v>
          </cell>
          <cell r="W163">
            <v>31.807144927978499</v>
          </cell>
          <cell r="X163">
            <v>29.942002105712898</v>
          </cell>
          <cell r="Y163">
            <v>30.057144927978499</v>
          </cell>
          <cell r="Z163">
            <v>33.557144927978499</v>
          </cell>
          <cell r="AA163">
            <v>35.057144927978499</v>
          </cell>
          <cell r="AB163">
            <v>40.0499988555908</v>
          </cell>
          <cell r="AC163">
            <v>40.9500026702881</v>
          </cell>
          <cell r="AD163">
            <v>38.550002670288102</v>
          </cell>
          <cell r="AE163">
            <v>40.0499988555908</v>
          </cell>
          <cell r="AF163">
            <v>45.2999988555908</v>
          </cell>
          <cell r="AG163">
            <v>4.3845000000000001</v>
          </cell>
        </row>
        <row r="164">
          <cell r="A164">
            <v>41913</v>
          </cell>
          <cell r="B164">
            <v>36.65</v>
          </cell>
          <cell r="C164">
            <v>36.65</v>
          </cell>
          <cell r="D164">
            <v>36.65</v>
          </cell>
          <cell r="E164">
            <v>36.65</v>
          </cell>
          <cell r="F164">
            <v>32.65</v>
          </cell>
          <cell r="G164">
            <v>36.15</v>
          </cell>
          <cell r="H164">
            <v>32.65</v>
          </cell>
          <cell r="I164">
            <v>33.65</v>
          </cell>
          <cell r="J164">
            <v>35.5</v>
          </cell>
          <cell r="K164">
            <v>42.200000760000002</v>
          </cell>
          <cell r="L164">
            <v>47.490001679999999</v>
          </cell>
          <cell r="M164">
            <v>33.366563391685503</v>
          </cell>
          <cell r="N164">
            <v>33.116563391685503</v>
          </cell>
          <cell r="O164">
            <v>32.970315527916</v>
          </cell>
          <cell r="P164">
            <v>33.366563391685503</v>
          </cell>
          <cell r="Q164">
            <v>37.306546759605403</v>
          </cell>
          <cell r="R164">
            <v>35.486568450927699</v>
          </cell>
          <cell r="S164">
            <v>33.366563391685503</v>
          </cell>
          <cell r="T164">
            <v>24.866561484336899</v>
          </cell>
          <cell r="U164">
            <v>33.988932418823197</v>
          </cell>
          <cell r="V164">
            <v>31.842323684692399</v>
          </cell>
          <cell r="W164">
            <v>35.738932418823197</v>
          </cell>
          <cell r="X164">
            <v>33.438574218749999</v>
          </cell>
          <cell r="Y164">
            <v>33.988932418823197</v>
          </cell>
          <cell r="Z164">
            <v>37.238932418823197</v>
          </cell>
          <cell r="AA164">
            <v>36.988932418823197</v>
          </cell>
          <cell r="AB164">
            <v>38.899999618530302</v>
          </cell>
          <cell r="AC164">
            <v>39.850009155273398</v>
          </cell>
          <cell r="AD164">
            <v>36.7000129699707</v>
          </cell>
          <cell r="AE164">
            <v>38.899999618530302</v>
          </cell>
          <cell r="AF164">
            <v>41.400012969970703</v>
          </cell>
          <cell r="AG164">
            <v>4.3825000000000003</v>
          </cell>
        </row>
        <row r="165">
          <cell r="A165">
            <v>41944</v>
          </cell>
          <cell r="B165">
            <v>36.5</v>
          </cell>
          <cell r="C165">
            <v>36.5</v>
          </cell>
          <cell r="D165">
            <v>36.5</v>
          </cell>
          <cell r="E165">
            <v>36.5</v>
          </cell>
          <cell r="F165">
            <v>32.65</v>
          </cell>
          <cell r="G165">
            <v>36.15</v>
          </cell>
          <cell r="H165">
            <v>32.65</v>
          </cell>
          <cell r="I165">
            <v>33.65</v>
          </cell>
          <cell r="J165">
            <v>35.5</v>
          </cell>
          <cell r="K165">
            <v>42.2</v>
          </cell>
          <cell r="L165">
            <v>47.49</v>
          </cell>
          <cell r="M165">
            <v>33.466561865806597</v>
          </cell>
          <cell r="N165">
            <v>33.216561865806597</v>
          </cell>
          <cell r="O165">
            <v>33.5703101873398</v>
          </cell>
          <cell r="P165">
            <v>33.466561865806597</v>
          </cell>
          <cell r="Q165">
            <v>40.806554388999899</v>
          </cell>
          <cell r="R165">
            <v>35.5865669250488</v>
          </cell>
          <cell r="S165">
            <v>33.466561865806597</v>
          </cell>
          <cell r="T165">
            <v>24.966559958457999</v>
          </cell>
          <cell r="U165">
            <v>33.988932418823197</v>
          </cell>
          <cell r="V165">
            <v>31.942318344116199</v>
          </cell>
          <cell r="W165">
            <v>35.738932418823197</v>
          </cell>
          <cell r="X165">
            <v>33.538570785522502</v>
          </cell>
          <cell r="Y165">
            <v>33.988932418823197</v>
          </cell>
          <cell r="Z165">
            <v>37.236429977416996</v>
          </cell>
          <cell r="AA165">
            <v>36.983927536010697</v>
          </cell>
          <cell r="AB165">
            <v>37.899999618530302</v>
          </cell>
          <cell r="AC165">
            <v>38.599995803833004</v>
          </cell>
          <cell r="AD165">
            <v>35.699991989135697</v>
          </cell>
          <cell r="AE165">
            <v>37.899999618530302</v>
          </cell>
          <cell r="AF165">
            <v>40.399999618530302</v>
          </cell>
          <cell r="AG165">
            <v>4.5445000000000002</v>
          </cell>
        </row>
        <row r="166">
          <cell r="A166">
            <v>41974</v>
          </cell>
          <cell r="B166">
            <v>36.4</v>
          </cell>
          <cell r="C166">
            <v>36.4</v>
          </cell>
          <cell r="D166">
            <v>36.4</v>
          </cell>
          <cell r="E166">
            <v>36.4</v>
          </cell>
          <cell r="F166">
            <v>32.65</v>
          </cell>
          <cell r="G166">
            <v>36.15</v>
          </cell>
          <cell r="H166">
            <v>32.65</v>
          </cell>
          <cell r="I166">
            <v>33.65</v>
          </cell>
          <cell r="J166">
            <v>35.5</v>
          </cell>
          <cell r="K166">
            <v>42.2</v>
          </cell>
          <cell r="L166">
            <v>47.49</v>
          </cell>
          <cell r="M166">
            <v>33.566560339927697</v>
          </cell>
          <cell r="N166">
            <v>33.316560339927697</v>
          </cell>
          <cell r="O166">
            <v>33.420312476158102</v>
          </cell>
          <cell r="P166">
            <v>33.566560339927697</v>
          </cell>
          <cell r="Q166">
            <v>41.306554388999899</v>
          </cell>
          <cell r="R166">
            <v>35.686565399169901</v>
          </cell>
          <cell r="S166">
            <v>33.566560339927697</v>
          </cell>
          <cell r="T166">
            <v>25.066558432579001</v>
          </cell>
          <cell r="U166">
            <v>33.988932418823197</v>
          </cell>
          <cell r="V166">
            <v>32.042314910888699</v>
          </cell>
          <cell r="W166">
            <v>35.738932418823197</v>
          </cell>
          <cell r="X166">
            <v>33.638565444946302</v>
          </cell>
          <cell r="Y166">
            <v>33.988932418823197</v>
          </cell>
          <cell r="Z166">
            <v>37.236429977416996</v>
          </cell>
          <cell r="AA166">
            <v>36.983927536010697</v>
          </cell>
          <cell r="AB166">
            <v>38.800001144409201</v>
          </cell>
          <cell r="AC166">
            <v>40.250003051757801</v>
          </cell>
          <cell r="AD166">
            <v>36.099993515014603</v>
          </cell>
          <cell r="AE166">
            <v>38.800001144409201</v>
          </cell>
          <cell r="AF166">
            <v>41.800003051757798</v>
          </cell>
          <cell r="AG166">
            <v>4.7015000000000002</v>
          </cell>
        </row>
        <row r="167">
          <cell r="A167">
            <v>42005</v>
          </cell>
          <cell r="B167">
            <v>44.45</v>
          </cell>
          <cell r="C167">
            <v>44.45</v>
          </cell>
          <cell r="D167">
            <v>44.45</v>
          </cell>
          <cell r="E167">
            <v>44.45</v>
          </cell>
          <cell r="F167">
            <v>38.65</v>
          </cell>
          <cell r="G167">
            <v>42.15</v>
          </cell>
          <cell r="H167">
            <v>38.65</v>
          </cell>
          <cell r="I167">
            <v>39.65</v>
          </cell>
          <cell r="J167">
            <v>44.65</v>
          </cell>
          <cell r="K167">
            <v>48</v>
          </cell>
          <cell r="L167">
            <v>58.3</v>
          </cell>
          <cell r="M167">
            <v>34.845720854259703</v>
          </cell>
          <cell r="N167">
            <v>34.595720854259703</v>
          </cell>
          <cell r="O167">
            <v>33.9928689865839</v>
          </cell>
          <cell r="P167">
            <v>35.345720854259703</v>
          </cell>
          <cell r="Q167">
            <v>40.543722715831898</v>
          </cell>
          <cell r="R167">
            <v>39.620716094970703</v>
          </cell>
          <cell r="S167">
            <v>34.845720854259703</v>
          </cell>
          <cell r="T167">
            <v>29.845715132213801</v>
          </cell>
          <cell r="U167">
            <v>37.0107208251953</v>
          </cell>
          <cell r="V167">
            <v>34.081995391845702</v>
          </cell>
          <cell r="W167">
            <v>38.7607208251953</v>
          </cell>
          <cell r="X167">
            <v>35.578663635253903</v>
          </cell>
          <cell r="Y167">
            <v>37.0107208251953</v>
          </cell>
          <cell r="Z167">
            <v>40.2607208251953</v>
          </cell>
          <cell r="AA167">
            <v>40.0107208251953</v>
          </cell>
          <cell r="AB167">
            <v>40.470011520385697</v>
          </cell>
          <cell r="AC167">
            <v>42.470019149780299</v>
          </cell>
          <cell r="AD167">
            <v>42.470019149780299</v>
          </cell>
          <cell r="AE167">
            <v>40.470011520385697</v>
          </cell>
          <cell r="AF167">
            <v>43.470017242431602</v>
          </cell>
          <cell r="AG167">
            <v>4.8215000000000003</v>
          </cell>
        </row>
        <row r="168">
          <cell r="A168">
            <v>42036</v>
          </cell>
          <cell r="B168">
            <v>44.45</v>
          </cell>
          <cell r="C168">
            <v>44.45</v>
          </cell>
          <cell r="D168">
            <v>44.45</v>
          </cell>
          <cell r="E168">
            <v>44.45</v>
          </cell>
          <cell r="F168">
            <v>38.65</v>
          </cell>
          <cell r="G168">
            <v>42.15</v>
          </cell>
          <cell r="H168">
            <v>38.65</v>
          </cell>
          <cell r="I168">
            <v>39.65</v>
          </cell>
          <cell r="J168">
            <v>42</v>
          </cell>
          <cell r="K168">
            <v>48</v>
          </cell>
          <cell r="L168">
            <v>58.3</v>
          </cell>
          <cell r="M168">
            <v>33.975714292980399</v>
          </cell>
          <cell r="N168">
            <v>33.725714292980399</v>
          </cell>
          <cell r="O168">
            <v>33.122858610607302</v>
          </cell>
          <cell r="P168">
            <v>34.475714292980399</v>
          </cell>
          <cell r="Q168">
            <v>40.675715055919802</v>
          </cell>
          <cell r="R168">
            <v>39.020713806152301</v>
          </cell>
          <cell r="S168">
            <v>33.975714292980399</v>
          </cell>
          <cell r="T168">
            <v>28.475712385631699</v>
          </cell>
          <cell r="U168">
            <v>36.735730743408197</v>
          </cell>
          <cell r="V168">
            <v>33.864864730835002</v>
          </cell>
          <cell r="W168">
            <v>38.485730743408197</v>
          </cell>
          <cell r="X168">
            <v>35.3615310668945</v>
          </cell>
          <cell r="Y168">
            <v>36.735730743408197</v>
          </cell>
          <cell r="Z168">
            <v>39.985730743408197</v>
          </cell>
          <cell r="AA168">
            <v>39.735730743408197</v>
          </cell>
          <cell r="AB168">
            <v>39.320002365112302</v>
          </cell>
          <cell r="AC168">
            <v>41.320013809204099</v>
          </cell>
          <cell r="AD168">
            <v>40.820009994506798</v>
          </cell>
          <cell r="AE168">
            <v>39.320002365112302</v>
          </cell>
          <cell r="AF168">
            <v>42.320013809204099</v>
          </cell>
          <cell r="AG168">
            <v>4.7065000000000001</v>
          </cell>
        </row>
        <row r="169">
          <cell r="A169">
            <v>42064</v>
          </cell>
          <cell r="B169">
            <v>38.950000000000003</v>
          </cell>
          <cell r="C169">
            <v>38.950000000000003</v>
          </cell>
          <cell r="D169">
            <v>38.950000000000003</v>
          </cell>
          <cell r="E169">
            <v>38.950000000000003</v>
          </cell>
          <cell r="F169">
            <v>33.65</v>
          </cell>
          <cell r="G169">
            <v>37.15</v>
          </cell>
          <cell r="H169">
            <v>33.65</v>
          </cell>
          <cell r="I169">
            <v>34.65</v>
          </cell>
          <cell r="J169">
            <v>34.700000000000003</v>
          </cell>
          <cell r="K169">
            <v>43.75</v>
          </cell>
          <cell r="L169">
            <v>50.299999239999998</v>
          </cell>
          <cell r="M169">
            <v>33.312665877231296</v>
          </cell>
          <cell r="N169">
            <v>33.062669691928598</v>
          </cell>
          <cell r="O169">
            <v>33.213548598178598</v>
          </cell>
          <cell r="P169">
            <v>34.062665877231296</v>
          </cell>
          <cell r="Q169">
            <v>38.262662825473498</v>
          </cell>
          <cell r="R169">
            <v>37.357681274414098</v>
          </cell>
          <cell r="S169">
            <v>33.312662062534102</v>
          </cell>
          <cell r="T169">
            <v>25.0626963948095</v>
          </cell>
          <cell r="U169">
            <v>34.587489318847702</v>
          </cell>
          <cell r="V169">
            <v>33.615492248535197</v>
          </cell>
          <cell r="W169">
            <v>36.337489318847702</v>
          </cell>
          <cell r="X169">
            <v>34.865260696411099</v>
          </cell>
          <cell r="Y169">
            <v>34.587489318847702</v>
          </cell>
          <cell r="Z169">
            <v>37.837489318847702</v>
          </cell>
          <cell r="AA169">
            <v>37.587489318847702</v>
          </cell>
          <cell r="AB169">
            <v>38.409991073608403</v>
          </cell>
          <cell r="AC169">
            <v>40.510002899169898</v>
          </cell>
          <cell r="AD169">
            <v>39.910000610351602</v>
          </cell>
          <cell r="AE169">
            <v>38.409991073608403</v>
          </cell>
          <cell r="AF169">
            <v>40.910004425048797</v>
          </cell>
          <cell r="AG169">
            <v>4.5594999999999999</v>
          </cell>
        </row>
        <row r="170">
          <cell r="A170">
            <v>42095</v>
          </cell>
          <cell r="B170">
            <v>38.950000000000003</v>
          </cell>
          <cell r="C170">
            <v>38.950000000000003</v>
          </cell>
          <cell r="D170">
            <v>38.950000000000003</v>
          </cell>
          <cell r="E170">
            <v>38.950000000000003</v>
          </cell>
          <cell r="F170">
            <v>30.65</v>
          </cell>
          <cell r="G170">
            <v>34.15</v>
          </cell>
          <cell r="H170">
            <v>30.65</v>
          </cell>
          <cell r="I170">
            <v>31.65</v>
          </cell>
          <cell r="J170">
            <v>34.700000000000003</v>
          </cell>
          <cell r="K170">
            <v>44.75</v>
          </cell>
          <cell r="L170">
            <v>50.299999239999998</v>
          </cell>
          <cell r="M170">
            <v>33.5126704548681</v>
          </cell>
          <cell r="N170">
            <v>33.262666640170799</v>
          </cell>
          <cell r="O170">
            <v>33.4135493611181</v>
          </cell>
          <cell r="P170">
            <v>34.262666640170799</v>
          </cell>
          <cell r="Q170">
            <v>38.012666640170799</v>
          </cell>
          <cell r="R170">
            <v>37.557685852050803</v>
          </cell>
          <cell r="S170">
            <v>33.5126704548681</v>
          </cell>
          <cell r="T170">
            <v>25.2626990650975</v>
          </cell>
          <cell r="U170">
            <v>34.587496948242197</v>
          </cell>
          <cell r="V170">
            <v>33.615545654296902</v>
          </cell>
          <cell r="W170">
            <v>36.337496948242197</v>
          </cell>
          <cell r="X170">
            <v>34.865317916870097</v>
          </cell>
          <cell r="Y170">
            <v>34.587496948242197</v>
          </cell>
          <cell r="Z170">
            <v>37.837496948242197</v>
          </cell>
          <cell r="AA170">
            <v>37.587496948242197</v>
          </cell>
          <cell r="AB170">
            <v>39.189997482299802</v>
          </cell>
          <cell r="AC170">
            <v>41.290003585815398</v>
          </cell>
          <cell r="AD170">
            <v>41.190005111694298</v>
          </cell>
          <cell r="AE170">
            <v>39.189997482299802</v>
          </cell>
          <cell r="AF170">
            <v>41.690008926391599</v>
          </cell>
          <cell r="AG170">
            <v>4.3944999999999999</v>
          </cell>
        </row>
        <row r="171">
          <cell r="A171">
            <v>42125</v>
          </cell>
          <cell r="B171">
            <v>39.799999999999997</v>
          </cell>
          <cell r="C171">
            <v>39.799999999999997</v>
          </cell>
          <cell r="D171">
            <v>39.799999999999997</v>
          </cell>
          <cell r="E171">
            <v>39.799999999999997</v>
          </cell>
          <cell r="F171">
            <v>38.15</v>
          </cell>
          <cell r="G171">
            <v>41.65</v>
          </cell>
          <cell r="H171">
            <v>38.15</v>
          </cell>
          <cell r="I171">
            <v>39.15</v>
          </cell>
          <cell r="J171">
            <v>36.1</v>
          </cell>
          <cell r="K171">
            <v>45.35</v>
          </cell>
          <cell r="L171">
            <v>52.299999239999998</v>
          </cell>
          <cell r="M171">
            <v>38.139999389648402</v>
          </cell>
          <cell r="N171">
            <v>37.889999389648402</v>
          </cell>
          <cell r="O171">
            <v>35.893566131591797</v>
          </cell>
          <cell r="P171">
            <v>39.139999389648402</v>
          </cell>
          <cell r="Q171">
            <v>37.439998626708999</v>
          </cell>
          <cell r="R171">
            <v>45.460002899169901</v>
          </cell>
          <cell r="S171">
            <v>38.139999389648402</v>
          </cell>
          <cell r="T171">
            <v>32.452499389648402</v>
          </cell>
          <cell r="U171">
            <v>41.093573760986303</v>
          </cell>
          <cell r="V171">
            <v>39.9705699920654</v>
          </cell>
          <cell r="W171">
            <v>42.843573760986303</v>
          </cell>
          <cell r="X171">
            <v>41.670568084716798</v>
          </cell>
          <cell r="Y171">
            <v>41.093573760986303</v>
          </cell>
          <cell r="Z171">
            <v>44.843573760986303</v>
          </cell>
          <cell r="AA171">
            <v>45.093573760986303</v>
          </cell>
          <cell r="AB171">
            <v>41.000017929077103</v>
          </cell>
          <cell r="AC171">
            <v>44.0000198364258</v>
          </cell>
          <cell r="AD171">
            <v>43.000021743774397</v>
          </cell>
          <cell r="AE171">
            <v>41.000017929077103</v>
          </cell>
          <cell r="AF171">
            <v>44.250016021728499</v>
          </cell>
          <cell r="AG171">
            <v>4.3895</v>
          </cell>
        </row>
        <row r="172">
          <cell r="A172">
            <v>42156</v>
          </cell>
          <cell r="B172">
            <v>47.85</v>
          </cell>
          <cell r="C172">
            <v>47.85</v>
          </cell>
          <cell r="D172">
            <v>47.85</v>
          </cell>
          <cell r="E172">
            <v>47.85</v>
          </cell>
          <cell r="F172">
            <v>46.65</v>
          </cell>
          <cell r="G172">
            <v>50.15</v>
          </cell>
          <cell r="H172">
            <v>46.65</v>
          </cell>
          <cell r="I172">
            <v>47.65</v>
          </cell>
          <cell r="J172">
            <v>42.5</v>
          </cell>
          <cell r="K172">
            <v>52.85</v>
          </cell>
          <cell r="L172">
            <v>62.800003050000001</v>
          </cell>
          <cell r="M172">
            <v>51.935001373291001</v>
          </cell>
          <cell r="N172">
            <v>51.685001373291001</v>
          </cell>
          <cell r="O172">
            <v>50.935001373291001</v>
          </cell>
          <cell r="P172">
            <v>53.4349975585938</v>
          </cell>
          <cell r="Q172">
            <v>49.435001373291001</v>
          </cell>
          <cell r="R172">
            <v>58.125003814697301</v>
          </cell>
          <cell r="S172">
            <v>51.9349975585938</v>
          </cell>
          <cell r="T172">
            <v>45.697502136230497</v>
          </cell>
          <cell r="U172">
            <v>55.462861633300797</v>
          </cell>
          <cell r="V172">
            <v>53.764864349365197</v>
          </cell>
          <cell r="W172">
            <v>57.212861633300797</v>
          </cell>
          <cell r="X172">
            <v>55.064859008789099</v>
          </cell>
          <cell r="Y172">
            <v>55.462861633300797</v>
          </cell>
          <cell r="Z172">
            <v>59.462861633300797</v>
          </cell>
          <cell r="AA172">
            <v>61.462861633300797</v>
          </cell>
          <cell r="AB172">
            <v>45.500000762939401</v>
          </cell>
          <cell r="AC172">
            <v>50.000000762939401</v>
          </cell>
          <cell r="AD172">
            <v>46.250000762939401</v>
          </cell>
          <cell r="AE172">
            <v>45.500000762939401</v>
          </cell>
          <cell r="AF172">
            <v>50.000000762939401</v>
          </cell>
          <cell r="AG172">
            <v>4.4275000000000002</v>
          </cell>
        </row>
        <row r="173">
          <cell r="A173">
            <v>42186</v>
          </cell>
          <cell r="B173">
            <v>60.35</v>
          </cell>
          <cell r="C173">
            <v>60.35</v>
          </cell>
          <cell r="D173">
            <v>60.35</v>
          </cell>
          <cell r="E173">
            <v>60.35</v>
          </cell>
          <cell r="F173">
            <v>60.65</v>
          </cell>
          <cell r="G173">
            <v>64.150000000000006</v>
          </cell>
          <cell r="H173">
            <v>60.65</v>
          </cell>
          <cell r="I173">
            <v>61.65</v>
          </cell>
          <cell r="J173">
            <v>57</v>
          </cell>
          <cell r="K173">
            <v>75.599998470000003</v>
          </cell>
          <cell r="L173">
            <v>97.8</v>
          </cell>
          <cell r="M173">
            <v>64.125</v>
          </cell>
          <cell r="N173">
            <v>63.875</v>
          </cell>
          <cell r="O173">
            <v>66.549003601074205</v>
          </cell>
          <cell r="P173">
            <v>66.625</v>
          </cell>
          <cell r="Q173">
            <v>52.025001525878899</v>
          </cell>
          <cell r="R173">
            <v>66.875</v>
          </cell>
          <cell r="S173">
            <v>64.125</v>
          </cell>
          <cell r="T173">
            <v>52.850002288818402</v>
          </cell>
          <cell r="U173">
            <v>66.097158050537104</v>
          </cell>
          <cell r="V173">
            <v>66.221994781494104</v>
          </cell>
          <cell r="W173">
            <v>67.847158050537104</v>
          </cell>
          <cell r="X173">
            <v>67.012990570068396</v>
          </cell>
          <cell r="Y173">
            <v>66.097158050537104</v>
          </cell>
          <cell r="Z173">
            <v>70.097158050537104</v>
          </cell>
          <cell r="AA173">
            <v>72.097158050537104</v>
          </cell>
          <cell r="AB173">
            <v>54.250006103515602</v>
          </cell>
          <cell r="AC173">
            <v>62.500006103515602</v>
          </cell>
          <cell r="AD173">
            <v>57.500006103515602</v>
          </cell>
          <cell r="AE173">
            <v>54.250006103515602</v>
          </cell>
          <cell r="AF173">
            <v>62.250006103515602</v>
          </cell>
          <cell r="AG173">
            <v>4.4725000000000001</v>
          </cell>
        </row>
        <row r="174">
          <cell r="A174">
            <v>42217</v>
          </cell>
          <cell r="B174">
            <v>60.35</v>
          </cell>
          <cell r="C174">
            <v>60.35</v>
          </cell>
          <cell r="D174">
            <v>60.35</v>
          </cell>
          <cell r="E174">
            <v>60.35</v>
          </cell>
          <cell r="F174">
            <v>60.65</v>
          </cell>
          <cell r="G174">
            <v>64.150000000000006</v>
          </cell>
          <cell r="H174">
            <v>60.65</v>
          </cell>
          <cell r="I174">
            <v>61.65</v>
          </cell>
          <cell r="J174">
            <v>57</v>
          </cell>
          <cell r="K174">
            <v>75.599998470000003</v>
          </cell>
          <cell r="L174">
            <v>97.8</v>
          </cell>
          <cell r="M174">
            <v>63.125</v>
          </cell>
          <cell r="N174">
            <v>62.875</v>
          </cell>
          <cell r="O174">
            <v>65.549003601074205</v>
          </cell>
          <cell r="P174">
            <v>65.625</v>
          </cell>
          <cell r="Q174">
            <v>51.025001525878899</v>
          </cell>
          <cell r="R174">
            <v>66.875</v>
          </cell>
          <cell r="S174">
            <v>63.125</v>
          </cell>
          <cell r="T174">
            <v>51.850002288818402</v>
          </cell>
          <cell r="U174">
            <v>65.097158050537104</v>
          </cell>
          <cell r="V174">
            <v>66.471994781494104</v>
          </cell>
          <cell r="W174">
            <v>66.847158050537104</v>
          </cell>
          <cell r="X174">
            <v>66.766992187499994</v>
          </cell>
          <cell r="Y174">
            <v>65.097158050537104</v>
          </cell>
          <cell r="Z174">
            <v>69.097158050537104</v>
          </cell>
          <cell r="AA174">
            <v>71.097158050537104</v>
          </cell>
          <cell r="AB174">
            <v>53.850000762939402</v>
          </cell>
          <cell r="AC174">
            <v>62.600000762939402</v>
          </cell>
          <cell r="AD174">
            <v>53.6500038146973</v>
          </cell>
          <cell r="AE174">
            <v>53.850000762939402</v>
          </cell>
          <cell r="AF174">
            <v>61.850000762939402</v>
          </cell>
          <cell r="AG174">
            <v>4.5105000000000004</v>
          </cell>
        </row>
        <row r="175">
          <cell r="A175">
            <v>42248</v>
          </cell>
          <cell r="B175">
            <v>36.950000000000003</v>
          </cell>
          <cell r="C175">
            <v>36.950000000000003</v>
          </cell>
          <cell r="D175">
            <v>36.950000000000003</v>
          </cell>
          <cell r="E175">
            <v>36.950000000000003</v>
          </cell>
          <cell r="F175">
            <v>33.15</v>
          </cell>
          <cell r="G175">
            <v>36.65</v>
          </cell>
          <cell r="H175">
            <v>33.15</v>
          </cell>
          <cell r="I175">
            <v>34.15</v>
          </cell>
          <cell r="J175">
            <v>34.5</v>
          </cell>
          <cell r="K175">
            <v>47.5</v>
          </cell>
          <cell r="L175">
            <v>54.299999239999998</v>
          </cell>
          <cell r="M175">
            <v>28.330001831054702</v>
          </cell>
          <cell r="N175">
            <v>28.080001831054702</v>
          </cell>
          <cell r="O175">
            <v>27.9750061035156</v>
          </cell>
          <cell r="P175">
            <v>29.829998016357401</v>
          </cell>
          <cell r="Q175">
            <v>26.930000305175799</v>
          </cell>
          <cell r="R175">
            <v>32.085002899169901</v>
          </cell>
          <cell r="S175">
            <v>28.329998016357401</v>
          </cell>
          <cell r="T175">
            <v>22.545000076293899</v>
          </cell>
          <cell r="U175">
            <v>30.307144927978499</v>
          </cell>
          <cell r="V175">
            <v>28.442001724243202</v>
          </cell>
          <cell r="W175">
            <v>32.057144927978499</v>
          </cell>
          <cell r="X175">
            <v>30.192002105712898</v>
          </cell>
          <cell r="Y175">
            <v>30.307144927978499</v>
          </cell>
          <cell r="Z175">
            <v>33.807144927978499</v>
          </cell>
          <cell r="AA175">
            <v>35.307144927978499</v>
          </cell>
          <cell r="AB175">
            <v>41.0499988555908</v>
          </cell>
          <cell r="AC175">
            <v>41.9500026702881</v>
          </cell>
          <cell r="AD175">
            <v>39.550002670288102</v>
          </cell>
          <cell r="AE175">
            <v>41.0499988555908</v>
          </cell>
          <cell r="AF175">
            <v>46.2999988555908</v>
          </cell>
          <cell r="AG175">
            <v>4.5045000000000002</v>
          </cell>
        </row>
        <row r="176">
          <cell r="A176">
            <v>42278</v>
          </cell>
          <cell r="B176">
            <v>36.950000000000003</v>
          </cell>
          <cell r="C176">
            <v>36.950000000000003</v>
          </cell>
          <cell r="D176">
            <v>36.950000000000003</v>
          </cell>
          <cell r="E176">
            <v>36.950000000000003</v>
          </cell>
          <cell r="F176">
            <v>32.15</v>
          </cell>
          <cell r="G176">
            <v>35.65</v>
          </cell>
          <cell r="H176">
            <v>32.15</v>
          </cell>
          <cell r="I176">
            <v>33.15</v>
          </cell>
          <cell r="J176">
            <v>35.5</v>
          </cell>
          <cell r="K176">
            <v>42.5</v>
          </cell>
          <cell r="L176">
            <v>47.790000919999997</v>
          </cell>
          <cell r="M176">
            <v>33.866559576988202</v>
          </cell>
          <cell r="N176">
            <v>33.616563391685503</v>
          </cell>
          <cell r="O176">
            <v>33.470315527916</v>
          </cell>
          <cell r="P176">
            <v>33.866559576988202</v>
          </cell>
          <cell r="Q176">
            <v>37.806546759605403</v>
          </cell>
          <cell r="R176">
            <v>35.986568450927699</v>
          </cell>
          <cell r="S176">
            <v>33.866559576988202</v>
          </cell>
          <cell r="T176">
            <v>25.116561484336899</v>
          </cell>
          <cell r="U176">
            <v>34.488928604126002</v>
          </cell>
          <cell r="V176">
            <v>32.342319869995102</v>
          </cell>
          <cell r="W176">
            <v>36.238928604126002</v>
          </cell>
          <cell r="X176">
            <v>33.938570404052697</v>
          </cell>
          <cell r="Y176">
            <v>34.488928604126002</v>
          </cell>
          <cell r="Z176">
            <v>37.738928604126002</v>
          </cell>
          <cell r="AA176">
            <v>37.488928604126002</v>
          </cell>
          <cell r="AB176">
            <v>39.899999618530302</v>
          </cell>
          <cell r="AC176">
            <v>40.850009155273398</v>
          </cell>
          <cell r="AD176">
            <v>37.7000129699707</v>
          </cell>
          <cell r="AE176">
            <v>39.899999618530302</v>
          </cell>
          <cell r="AF176">
            <v>42.400012969970703</v>
          </cell>
          <cell r="AG176">
            <v>4.5025000000000004</v>
          </cell>
        </row>
        <row r="177">
          <cell r="A177">
            <v>42309</v>
          </cell>
          <cell r="B177">
            <v>36.799999999999997</v>
          </cell>
          <cell r="C177">
            <v>36.799999999999997</v>
          </cell>
          <cell r="D177">
            <v>36.799999999999997</v>
          </cell>
          <cell r="E177">
            <v>36.799999999999997</v>
          </cell>
          <cell r="F177">
            <v>32.15</v>
          </cell>
          <cell r="G177">
            <v>35.65</v>
          </cell>
          <cell r="H177">
            <v>32.15</v>
          </cell>
          <cell r="I177">
            <v>33.15</v>
          </cell>
          <cell r="J177">
            <v>35.5</v>
          </cell>
          <cell r="K177">
            <v>42.5</v>
          </cell>
          <cell r="L177">
            <v>47.79</v>
          </cell>
          <cell r="M177">
            <v>33.966558051109303</v>
          </cell>
          <cell r="N177">
            <v>33.716558051109303</v>
          </cell>
          <cell r="O177">
            <v>34.0703101873398</v>
          </cell>
          <cell r="P177">
            <v>33.966558051109303</v>
          </cell>
          <cell r="Q177">
            <v>41.306554388999899</v>
          </cell>
          <cell r="R177">
            <v>36.0865669250488</v>
          </cell>
          <cell r="S177">
            <v>33.966558051109303</v>
          </cell>
          <cell r="T177">
            <v>25.216559958457999</v>
          </cell>
          <cell r="U177">
            <v>34.488928604126002</v>
          </cell>
          <cell r="V177">
            <v>32.442314529418901</v>
          </cell>
          <cell r="W177">
            <v>36.238928604126002</v>
          </cell>
          <cell r="X177">
            <v>34.038566970825201</v>
          </cell>
          <cell r="Y177">
            <v>34.488928604126002</v>
          </cell>
          <cell r="Z177">
            <v>37.736426162719702</v>
          </cell>
          <cell r="AA177">
            <v>37.483931350707998</v>
          </cell>
          <cell r="AB177">
            <v>38.899999618530302</v>
          </cell>
          <cell r="AC177">
            <v>39.599995803833004</v>
          </cell>
          <cell r="AD177">
            <v>36.699991989135697</v>
          </cell>
          <cell r="AE177">
            <v>38.899999618530302</v>
          </cell>
          <cell r="AF177">
            <v>41.399999618530302</v>
          </cell>
          <cell r="AG177">
            <v>4.6645000000000003</v>
          </cell>
        </row>
        <row r="178">
          <cell r="A178">
            <v>42339</v>
          </cell>
          <cell r="B178">
            <v>36.700000000000003</v>
          </cell>
          <cell r="C178">
            <v>36.700000000000003</v>
          </cell>
          <cell r="D178">
            <v>36.700000000000003</v>
          </cell>
          <cell r="E178">
            <v>36.700000000000003</v>
          </cell>
          <cell r="F178">
            <v>32.15</v>
          </cell>
          <cell r="G178">
            <v>35.65</v>
          </cell>
          <cell r="H178">
            <v>32.15</v>
          </cell>
          <cell r="I178">
            <v>33.15</v>
          </cell>
          <cell r="J178">
            <v>35.5</v>
          </cell>
          <cell r="K178">
            <v>42.5</v>
          </cell>
          <cell r="L178">
            <v>47.79</v>
          </cell>
          <cell r="M178">
            <v>34.066556525230403</v>
          </cell>
          <cell r="N178">
            <v>33.816556525230403</v>
          </cell>
          <cell r="O178">
            <v>33.920308661460901</v>
          </cell>
          <cell r="P178">
            <v>34.066556525230403</v>
          </cell>
          <cell r="Q178">
            <v>41.806554388999899</v>
          </cell>
          <cell r="R178">
            <v>36.186565399169901</v>
          </cell>
          <cell r="S178">
            <v>34.066556525230403</v>
          </cell>
          <cell r="T178">
            <v>25.316558432579001</v>
          </cell>
          <cell r="U178">
            <v>34.488928604126002</v>
          </cell>
          <cell r="V178">
            <v>32.542311096191398</v>
          </cell>
          <cell r="W178">
            <v>36.238928604126002</v>
          </cell>
          <cell r="X178">
            <v>34.138561630249001</v>
          </cell>
          <cell r="Y178">
            <v>34.488928604126002</v>
          </cell>
          <cell r="Z178">
            <v>37.736426162719702</v>
          </cell>
          <cell r="AA178">
            <v>37.483931350707998</v>
          </cell>
          <cell r="AB178">
            <v>39.800001144409201</v>
          </cell>
          <cell r="AC178">
            <v>41.250003051757801</v>
          </cell>
          <cell r="AD178">
            <v>37.099993515014603</v>
          </cell>
          <cell r="AE178">
            <v>39.800001144409201</v>
          </cell>
          <cell r="AF178">
            <v>42.800003051757798</v>
          </cell>
          <cell r="AG178">
            <v>4.8215000000000003</v>
          </cell>
        </row>
        <row r="179">
          <cell r="A179">
            <v>42370</v>
          </cell>
          <cell r="B179">
            <v>44.75</v>
          </cell>
          <cell r="C179">
            <v>44.75</v>
          </cell>
          <cell r="D179">
            <v>44.75</v>
          </cell>
          <cell r="E179">
            <v>44.75</v>
          </cell>
          <cell r="F179">
            <v>37.65</v>
          </cell>
          <cell r="G179">
            <v>41.15</v>
          </cell>
          <cell r="H179">
            <v>37.65</v>
          </cell>
          <cell r="I179">
            <v>38.65</v>
          </cell>
          <cell r="J179">
            <v>44.75</v>
          </cell>
          <cell r="K179">
            <v>48.3</v>
          </cell>
          <cell r="L179">
            <v>58.6</v>
          </cell>
          <cell r="M179">
            <v>35.345720854259703</v>
          </cell>
          <cell r="N179">
            <v>35.095720854259703</v>
          </cell>
          <cell r="O179">
            <v>34.4928689865839</v>
          </cell>
          <cell r="P179">
            <v>35.845720854259703</v>
          </cell>
          <cell r="Q179">
            <v>41.043722715831898</v>
          </cell>
          <cell r="R179">
            <v>40.120716094970703</v>
          </cell>
          <cell r="S179">
            <v>35.345720854259703</v>
          </cell>
          <cell r="T179">
            <v>30.345715132213801</v>
          </cell>
          <cell r="U179">
            <v>37.5107208251953</v>
          </cell>
          <cell r="V179">
            <v>34.581995391845702</v>
          </cell>
          <cell r="W179">
            <v>39.2607208251953</v>
          </cell>
          <cell r="X179">
            <v>36.078663635253903</v>
          </cell>
          <cell r="Y179">
            <v>37.5107208251953</v>
          </cell>
          <cell r="Z179">
            <v>40.7607208251953</v>
          </cell>
          <cell r="AA179">
            <v>40.5107208251953</v>
          </cell>
          <cell r="AB179">
            <v>40.970011520385697</v>
          </cell>
          <cell r="AC179">
            <v>42.970019149780299</v>
          </cell>
          <cell r="AD179">
            <v>42.970019149780299</v>
          </cell>
          <cell r="AE179">
            <v>40.970011520385697</v>
          </cell>
          <cell r="AF179">
            <v>43.970017242431602</v>
          </cell>
          <cell r="AG179">
            <v>4.944</v>
          </cell>
        </row>
        <row r="180">
          <cell r="A180">
            <v>42401</v>
          </cell>
          <cell r="B180">
            <v>44.75</v>
          </cell>
          <cell r="C180">
            <v>44.75</v>
          </cell>
          <cell r="D180">
            <v>44.75</v>
          </cell>
          <cell r="E180">
            <v>44.75</v>
          </cell>
          <cell r="F180">
            <v>37.65</v>
          </cell>
          <cell r="G180">
            <v>41.15</v>
          </cell>
          <cell r="H180">
            <v>37.65</v>
          </cell>
          <cell r="I180">
            <v>38.65</v>
          </cell>
          <cell r="J180">
            <v>42</v>
          </cell>
          <cell r="K180">
            <v>48.3</v>
          </cell>
          <cell r="L180">
            <v>58.6</v>
          </cell>
          <cell r="M180">
            <v>34.475714292980399</v>
          </cell>
          <cell r="N180">
            <v>34.225714292980399</v>
          </cell>
          <cell r="O180">
            <v>33.622862425304596</v>
          </cell>
          <cell r="P180">
            <v>34.975714292980399</v>
          </cell>
          <cell r="Q180">
            <v>41.175715055919802</v>
          </cell>
          <cell r="R180">
            <v>39.520713806152301</v>
          </cell>
          <cell r="S180">
            <v>34.475714292980399</v>
          </cell>
          <cell r="T180">
            <v>28.975716200329</v>
          </cell>
          <cell r="U180">
            <v>37.235730743408197</v>
          </cell>
          <cell r="V180">
            <v>34.364864730835002</v>
          </cell>
          <cell r="W180">
            <v>38.985730743408197</v>
          </cell>
          <cell r="X180">
            <v>35.8615310668945</v>
          </cell>
          <cell r="Y180">
            <v>37.235730743408197</v>
          </cell>
          <cell r="Z180">
            <v>40.485730743408197</v>
          </cell>
          <cell r="AA180">
            <v>40.235730743408197</v>
          </cell>
          <cell r="AB180">
            <v>39.820002365112302</v>
          </cell>
          <cell r="AC180">
            <v>41.820013809204099</v>
          </cell>
          <cell r="AD180">
            <v>41.320009994506798</v>
          </cell>
          <cell r="AE180">
            <v>39.820002365112302</v>
          </cell>
          <cell r="AF180">
            <v>42.820013809204099</v>
          </cell>
          <cell r="AG180">
            <v>4.8289999999999997</v>
          </cell>
        </row>
        <row r="181">
          <cell r="A181">
            <v>42430</v>
          </cell>
          <cell r="B181">
            <v>39.25</v>
          </cell>
          <cell r="C181">
            <v>39.25</v>
          </cell>
          <cell r="D181">
            <v>39.25</v>
          </cell>
          <cell r="E181">
            <v>39.25</v>
          </cell>
          <cell r="F181">
            <v>33.65</v>
          </cell>
          <cell r="G181">
            <v>37.15</v>
          </cell>
          <cell r="H181">
            <v>33.65</v>
          </cell>
          <cell r="I181">
            <v>34.65</v>
          </cell>
          <cell r="J181">
            <v>34.700000000000003</v>
          </cell>
          <cell r="K181">
            <v>44.05</v>
          </cell>
          <cell r="L181">
            <v>50.599998470000003</v>
          </cell>
          <cell r="M181">
            <v>33.812665877231296</v>
          </cell>
          <cell r="N181">
            <v>33.562665877231296</v>
          </cell>
          <cell r="O181">
            <v>33.713544783481296</v>
          </cell>
          <cell r="P181">
            <v>34.562665877231296</v>
          </cell>
          <cell r="Q181">
            <v>38.762662825473498</v>
          </cell>
          <cell r="R181">
            <v>37.857681274414098</v>
          </cell>
          <cell r="S181">
            <v>33.812662062534102</v>
          </cell>
          <cell r="T181">
            <v>25.3126963948095</v>
          </cell>
          <cell r="U181">
            <v>35.087489318847702</v>
          </cell>
          <cell r="V181">
            <v>34.115492248535197</v>
          </cell>
          <cell r="W181">
            <v>36.837489318847702</v>
          </cell>
          <cell r="X181">
            <v>35.365260696411099</v>
          </cell>
          <cell r="Y181">
            <v>35.087489318847702</v>
          </cell>
          <cell r="Z181">
            <v>38.337489318847702</v>
          </cell>
          <cell r="AA181">
            <v>38.087489318847702</v>
          </cell>
          <cell r="AB181">
            <v>38.909991073608403</v>
          </cell>
          <cell r="AC181">
            <v>41.010002899169898</v>
          </cell>
          <cell r="AD181">
            <v>40.410000610351602</v>
          </cell>
          <cell r="AE181">
            <v>38.909991073608403</v>
          </cell>
          <cell r="AF181">
            <v>41.410004425048797</v>
          </cell>
          <cell r="AG181">
            <v>4.6820000000000004</v>
          </cell>
        </row>
        <row r="182">
          <cell r="A182">
            <v>42461</v>
          </cell>
          <cell r="B182">
            <v>39.25</v>
          </cell>
          <cell r="C182">
            <v>39.25</v>
          </cell>
          <cell r="D182">
            <v>39.25</v>
          </cell>
          <cell r="E182">
            <v>39.25</v>
          </cell>
          <cell r="F182">
            <v>31.65</v>
          </cell>
          <cell r="G182">
            <v>35.15</v>
          </cell>
          <cell r="H182">
            <v>31.65</v>
          </cell>
          <cell r="I182">
            <v>32.65</v>
          </cell>
          <cell r="J182">
            <v>34.700000000000003</v>
          </cell>
          <cell r="K182">
            <v>45.05</v>
          </cell>
          <cell r="L182">
            <v>50.599998470000003</v>
          </cell>
          <cell r="M182">
            <v>34.012666640170799</v>
          </cell>
          <cell r="N182">
            <v>33.762666640170799</v>
          </cell>
          <cell r="O182">
            <v>33.9135493611181</v>
          </cell>
          <cell r="P182">
            <v>34.762666640170799</v>
          </cell>
          <cell r="Q182">
            <v>38.512666640170799</v>
          </cell>
          <cell r="R182">
            <v>38.057685852050803</v>
          </cell>
          <cell r="S182">
            <v>34.012666640170799</v>
          </cell>
          <cell r="T182">
            <v>25.5126990650975</v>
          </cell>
          <cell r="U182">
            <v>35.087493133544903</v>
          </cell>
          <cell r="V182">
            <v>34.115541839599601</v>
          </cell>
          <cell r="W182">
            <v>36.837493133544903</v>
          </cell>
          <cell r="X182">
            <v>35.365314102172803</v>
          </cell>
          <cell r="Y182">
            <v>35.087493133544903</v>
          </cell>
          <cell r="Z182">
            <v>38.337493133544903</v>
          </cell>
          <cell r="AA182">
            <v>38.087493133544903</v>
          </cell>
          <cell r="AB182">
            <v>39.689997482299802</v>
          </cell>
          <cell r="AC182">
            <v>41.790003585815398</v>
          </cell>
          <cell r="AD182">
            <v>41.690005111694298</v>
          </cell>
          <cell r="AE182">
            <v>39.689997482299802</v>
          </cell>
          <cell r="AF182">
            <v>42.190008926391599</v>
          </cell>
          <cell r="AG182">
            <v>4.5170000000000003</v>
          </cell>
        </row>
        <row r="183">
          <cell r="A183">
            <v>42491</v>
          </cell>
          <cell r="B183">
            <v>40.299999999999997</v>
          </cell>
          <cell r="C183">
            <v>40.299999999999997</v>
          </cell>
          <cell r="D183">
            <v>40.299999999999997</v>
          </cell>
          <cell r="E183">
            <v>40.299999999999997</v>
          </cell>
          <cell r="F183">
            <v>38.15</v>
          </cell>
          <cell r="G183">
            <v>41.65</v>
          </cell>
          <cell r="H183">
            <v>38.15</v>
          </cell>
          <cell r="I183">
            <v>39.15</v>
          </cell>
          <cell r="J183">
            <v>36.1</v>
          </cell>
          <cell r="K183">
            <v>45.85</v>
          </cell>
          <cell r="L183">
            <v>52.799999239999998</v>
          </cell>
          <cell r="M183">
            <v>39.139999389648402</v>
          </cell>
          <cell r="N183">
            <v>38.889999389648402</v>
          </cell>
          <cell r="O183">
            <v>36.893566131591797</v>
          </cell>
          <cell r="P183">
            <v>40.139999389648402</v>
          </cell>
          <cell r="Q183">
            <v>38.439998626708999</v>
          </cell>
          <cell r="R183">
            <v>46.460002899169901</v>
          </cell>
          <cell r="S183">
            <v>39.139999389648402</v>
          </cell>
          <cell r="T183">
            <v>33.377498626708999</v>
          </cell>
          <cell r="U183">
            <v>42.093573760986303</v>
          </cell>
          <cell r="V183">
            <v>40.9705699920654</v>
          </cell>
          <cell r="W183">
            <v>43.843573760986303</v>
          </cell>
          <cell r="X183">
            <v>42.670568084716798</v>
          </cell>
          <cell r="Y183">
            <v>42.093573760986303</v>
          </cell>
          <cell r="Z183">
            <v>45.843573760986303</v>
          </cell>
          <cell r="AA183">
            <v>46.093573760986303</v>
          </cell>
          <cell r="AB183">
            <v>41.500017929077103</v>
          </cell>
          <cell r="AC183">
            <v>44.5000198364258</v>
          </cell>
          <cell r="AD183">
            <v>43.500021743774397</v>
          </cell>
          <cell r="AE183">
            <v>41.500017929077103</v>
          </cell>
          <cell r="AF183">
            <v>44.750016021728499</v>
          </cell>
          <cell r="AG183">
            <v>4.5119999999999996</v>
          </cell>
        </row>
        <row r="184">
          <cell r="A184">
            <v>42522</v>
          </cell>
          <cell r="B184">
            <v>48.85</v>
          </cell>
          <cell r="C184">
            <v>48.85</v>
          </cell>
          <cell r="D184">
            <v>48.85</v>
          </cell>
          <cell r="E184">
            <v>48.85</v>
          </cell>
          <cell r="F184">
            <v>50.65</v>
          </cell>
          <cell r="G184">
            <v>54.15</v>
          </cell>
          <cell r="H184">
            <v>50.65</v>
          </cell>
          <cell r="I184">
            <v>51.65</v>
          </cell>
          <cell r="J184">
            <v>42.5</v>
          </cell>
          <cell r="K184">
            <v>53.85</v>
          </cell>
          <cell r="L184">
            <v>63.800003050000001</v>
          </cell>
          <cell r="M184">
            <v>53.9349975585938</v>
          </cell>
          <cell r="N184">
            <v>53.6849975585938</v>
          </cell>
          <cell r="O184">
            <v>52.9349975585938</v>
          </cell>
          <cell r="P184">
            <v>55.435005187988303</v>
          </cell>
          <cell r="Q184">
            <v>51.435001373291001</v>
          </cell>
          <cell r="R184">
            <v>60.125</v>
          </cell>
          <cell r="S184">
            <v>53.9349975585938</v>
          </cell>
          <cell r="T184">
            <v>47.347499847412102</v>
          </cell>
          <cell r="U184">
            <v>57.462857818603503</v>
          </cell>
          <cell r="V184">
            <v>55.764860534668003</v>
          </cell>
          <cell r="W184">
            <v>59.212857818603503</v>
          </cell>
          <cell r="X184">
            <v>57.064855194091798</v>
          </cell>
          <cell r="Y184">
            <v>57.462857818603503</v>
          </cell>
          <cell r="Z184">
            <v>61.462857818603503</v>
          </cell>
          <cell r="AA184">
            <v>63.462857818603503</v>
          </cell>
          <cell r="AB184">
            <v>46.000000762939401</v>
          </cell>
          <cell r="AC184">
            <v>50.500000762939401</v>
          </cell>
          <cell r="AD184">
            <v>46.750000762939401</v>
          </cell>
          <cell r="AE184">
            <v>46.000000762939401</v>
          </cell>
          <cell r="AF184">
            <v>50.500000762939401</v>
          </cell>
          <cell r="AG184">
            <v>4.55</v>
          </cell>
        </row>
        <row r="185">
          <cell r="A185">
            <v>42552</v>
          </cell>
          <cell r="B185">
            <v>62.35</v>
          </cell>
          <cell r="C185">
            <v>62.35</v>
          </cell>
          <cell r="D185">
            <v>62.35</v>
          </cell>
          <cell r="E185">
            <v>62.35</v>
          </cell>
          <cell r="F185">
            <v>60.65</v>
          </cell>
          <cell r="G185">
            <v>64.150000000000006</v>
          </cell>
          <cell r="H185">
            <v>60.65</v>
          </cell>
          <cell r="I185">
            <v>61.65</v>
          </cell>
          <cell r="J185">
            <v>57</v>
          </cell>
          <cell r="K185">
            <v>77.599998470000003</v>
          </cell>
          <cell r="L185">
            <v>99.8</v>
          </cell>
          <cell r="M185">
            <v>66.125</v>
          </cell>
          <cell r="N185">
            <v>65.875</v>
          </cell>
          <cell r="O185">
            <v>68.549003601074205</v>
          </cell>
          <cell r="P185">
            <v>68.625</v>
          </cell>
          <cell r="Q185">
            <v>54.025001525878899</v>
          </cell>
          <cell r="R185">
            <v>68.875</v>
          </cell>
          <cell r="S185">
            <v>66.125</v>
          </cell>
          <cell r="T185">
            <v>54.25</v>
          </cell>
          <cell r="U185">
            <v>68.097158050537104</v>
          </cell>
          <cell r="V185">
            <v>68.221994781494104</v>
          </cell>
          <cell r="W185">
            <v>69.847158050537104</v>
          </cell>
          <cell r="X185">
            <v>69.012990570068396</v>
          </cell>
          <cell r="Y185">
            <v>68.097158050537104</v>
          </cell>
          <cell r="Z185">
            <v>72.097158050537104</v>
          </cell>
          <cell r="AA185">
            <v>74.097158050537104</v>
          </cell>
          <cell r="AB185">
            <v>54.750006103515602</v>
          </cell>
          <cell r="AC185">
            <v>63.000006103515602</v>
          </cell>
          <cell r="AD185">
            <v>58.000006103515602</v>
          </cell>
          <cell r="AE185">
            <v>54.750006103515602</v>
          </cell>
          <cell r="AF185">
            <v>62.750006103515602</v>
          </cell>
          <cell r="AG185">
            <v>4.5949999999999998</v>
          </cell>
        </row>
        <row r="186">
          <cell r="A186">
            <v>42583</v>
          </cell>
          <cell r="B186">
            <v>62.35</v>
          </cell>
          <cell r="C186">
            <v>62.35</v>
          </cell>
          <cell r="D186">
            <v>62.35</v>
          </cell>
          <cell r="E186">
            <v>62.35</v>
          </cell>
          <cell r="F186">
            <v>60.65</v>
          </cell>
          <cell r="G186">
            <v>64.150000000000006</v>
          </cell>
          <cell r="H186">
            <v>60.65</v>
          </cell>
          <cell r="I186">
            <v>61.65</v>
          </cell>
          <cell r="J186">
            <v>57</v>
          </cell>
          <cell r="K186">
            <v>77.599998470000003</v>
          </cell>
          <cell r="L186">
            <v>99.8</v>
          </cell>
          <cell r="M186">
            <v>65.125</v>
          </cell>
          <cell r="N186">
            <v>64.875</v>
          </cell>
          <cell r="O186">
            <v>67.549003601074205</v>
          </cell>
          <cell r="P186">
            <v>67.625</v>
          </cell>
          <cell r="Q186">
            <v>53.025001525878899</v>
          </cell>
          <cell r="R186">
            <v>68.875</v>
          </cell>
          <cell r="S186">
            <v>65.125</v>
          </cell>
          <cell r="T186">
            <v>53.25</v>
          </cell>
          <cell r="U186">
            <v>67.097158050537104</v>
          </cell>
          <cell r="V186">
            <v>68.471994781494104</v>
          </cell>
          <cell r="W186">
            <v>68.847158050537104</v>
          </cell>
          <cell r="X186">
            <v>68.766992187499994</v>
          </cell>
          <cell r="Y186">
            <v>67.097158050537104</v>
          </cell>
          <cell r="Z186">
            <v>71.097158050537104</v>
          </cell>
          <cell r="AA186">
            <v>73.097158050537104</v>
          </cell>
          <cell r="AB186">
            <v>54.350000762939402</v>
          </cell>
          <cell r="AC186">
            <v>63.100000762939402</v>
          </cell>
          <cell r="AD186">
            <v>54.1500038146973</v>
          </cell>
          <cell r="AE186">
            <v>54.350000762939402</v>
          </cell>
          <cell r="AF186">
            <v>62.350000762939402</v>
          </cell>
          <cell r="AG186">
            <v>4.633</v>
          </cell>
        </row>
        <row r="187">
          <cell r="A187">
            <v>42614</v>
          </cell>
          <cell r="B187">
            <v>37.25</v>
          </cell>
          <cell r="C187">
            <v>37.25</v>
          </cell>
          <cell r="D187">
            <v>37.25</v>
          </cell>
          <cell r="E187">
            <v>37.25</v>
          </cell>
          <cell r="F187">
            <v>33.15</v>
          </cell>
          <cell r="G187">
            <v>36.65</v>
          </cell>
          <cell r="H187">
            <v>33.15</v>
          </cell>
          <cell r="I187">
            <v>34.15</v>
          </cell>
          <cell r="J187">
            <v>34.5</v>
          </cell>
          <cell r="K187">
            <v>47.799999239999998</v>
          </cell>
          <cell r="L187">
            <v>54.599998470000003</v>
          </cell>
          <cell r="M187">
            <v>28.579998016357401</v>
          </cell>
          <cell r="N187">
            <v>28.330001831054702</v>
          </cell>
          <cell r="O187">
            <v>28.2250061035156</v>
          </cell>
          <cell r="P187">
            <v>30.079998016357401</v>
          </cell>
          <cell r="Q187">
            <v>27.180000305175799</v>
          </cell>
          <cell r="R187">
            <v>32.334999084472699</v>
          </cell>
          <cell r="S187">
            <v>28.579998016357401</v>
          </cell>
          <cell r="T187">
            <v>22.719999313354499</v>
          </cell>
          <cell r="U187">
            <v>30.5571411132813</v>
          </cell>
          <cell r="V187">
            <v>28.691997909545901</v>
          </cell>
          <cell r="W187">
            <v>32.307141113281197</v>
          </cell>
          <cell r="X187">
            <v>30.441998291015601</v>
          </cell>
          <cell r="Y187">
            <v>30.5571411132813</v>
          </cell>
          <cell r="Z187">
            <v>34.057141113281197</v>
          </cell>
          <cell r="AA187">
            <v>35.557141113281197</v>
          </cell>
          <cell r="AB187">
            <v>41.5499988555908</v>
          </cell>
          <cell r="AC187">
            <v>42.4500026702881</v>
          </cell>
          <cell r="AD187">
            <v>40.050002670288102</v>
          </cell>
          <cell r="AE187">
            <v>41.5499988555908</v>
          </cell>
          <cell r="AF187">
            <v>46.7999988555908</v>
          </cell>
          <cell r="AG187">
            <v>4.6269999999999998</v>
          </cell>
        </row>
        <row r="188">
          <cell r="A188">
            <v>42644</v>
          </cell>
          <cell r="B188">
            <v>37.25</v>
          </cell>
          <cell r="C188">
            <v>37.25</v>
          </cell>
          <cell r="D188">
            <v>37.25</v>
          </cell>
          <cell r="E188">
            <v>37.25</v>
          </cell>
          <cell r="F188">
            <v>32.15</v>
          </cell>
          <cell r="G188">
            <v>35.65</v>
          </cell>
          <cell r="H188">
            <v>32.15</v>
          </cell>
          <cell r="I188">
            <v>33.15</v>
          </cell>
          <cell r="J188">
            <v>35.5</v>
          </cell>
          <cell r="K188">
            <v>42.799999239999998</v>
          </cell>
          <cell r="L188">
            <v>48.090000150000002</v>
          </cell>
          <cell r="M188">
            <v>34.366559576988202</v>
          </cell>
          <cell r="N188">
            <v>34.116559576988202</v>
          </cell>
          <cell r="O188">
            <v>33.970311713218699</v>
          </cell>
          <cell r="P188">
            <v>34.366559576988202</v>
          </cell>
          <cell r="Q188">
            <v>38.306546759605403</v>
          </cell>
          <cell r="R188">
            <v>36.486568450927699</v>
          </cell>
          <cell r="S188">
            <v>34.366559576988202</v>
          </cell>
          <cell r="T188">
            <v>25.366561484336899</v>
          </cell>
          <cell r="U188">
            <v>34.988928604126002</v>
          </cell>
          <cell r="V188">
            <v>32.842319869995102</v>
          </cell>
          <cell r="W188">
            <v>36.738928604126002</v>
          </cell>
          <cell r="X188">
            <v>34.438570404052697</v>
          </cell>
          <cell r="Y188">
            <v>34.988928604126002</v>
          </cell>
          <cell r="Z188">
            <v>38.238928604126002</v>
          </cell>
          <cell r="AA188">
            <v>37.988928604126002</v>
          </cell>
          <cell r="AB188">
            <v>40.399999618530302</v>
          </cell>
          <cell r="AC188">
            <v>41.350009155273398</v>
          </cell>
          <cell r="AD188">
            <v>38.2000129699707</v>
          </cell>
          <cell r="AE188">
            <v>40.399999618530302</v>
          </cell>
          <cell r="AF188">
            <v>42.900012969970703</v>
          </cell>
          <cell r="AG188">
            <v>4.625</v>
          </cell>
        </row>
        <row r="189">
          <cell r="A189">
            <v>42675</v>
          </cell>
          <cell r="B189">
            <v>37.1</v>
          </cell>
          <cell r="C189">
            <v>37.1</v>
          </cell>
          <cell r="D189">
            <v>37.1</v>
          </cell>
          <cell r="E189">
            <v>37.1</v>
          </cell>
          <cell r="F189">
            <v>32.15</v>
          </cell>
          <cell r="G189">
            <v>35.65</v>
          </cell>
          <cell r="H189">
            <v>32.15</v>
          </cell>
          <cell r="I189">
            <v>33.15</v>
          </cell>
          <cell r="J189">
            <v>35.5</v>
          </cell>
          <cell r="K189">
            <v>42.8</v>
          </cell>
          <cell r="L189">
            <v>48.09</v>
          </cell>
          <cell r="M189">
            <v>34.466558051109303</v>
          </cell>
          <cell r="N189">
            <v>34.216558051109303</v>
          </cell>
          <cell r="O189">
            <v>34.5703101873398</v>
          </cell>
          <cell r="P189">
            <v>34.466558051109303</v>
          </cell>
          <cell r="Q189">
            <v>41.806554388999899</v>
          </cell>
          <cell r="R189">
            <v>36.5865669250488</v>
          </cell>
          <cell r="S189">
            <v>34.466558051109303</v>
          </cell>
          <cell r="T189">
            <v>25.466559958457999</v>
          </cell>
          <cell r="U189">
            <v>34.988928604126002</v>
          </cell>
          <cell r="V189">
            <v>32.942314529418901</v>
          </cell>
          <cell r="W189">
            <v>36.738928604126002</v>
          </cell>
          <cell r="X189">
            <v>34.538566970825201</v>
          </cell>
          <cell r="Y189">
            <v>34.988928604126002</v>
          </cell>
          <cell r="Z189">
            <v>38.236426162719702</v>
          </cell>
          <cell r="AA189">
            <v>37.983931350707998</v>
          </cell>
          <cell r="AB189">
            <v>39.399999618530302</v>
          </cell>
          <cell r="AC189">
            <v>40.099995803833004</v>
          </cell>
          <cell r="AD189">
            <v>37.199991989135697</v>
          </cell>
          <cell r="AE189">
            <v>39.399999618530302</v>
          </cell>
          <cell r="AF189">
            <v>41.899999618530302</v>
          </cell>
          <cell r="AG189">
            <v>4.7869999999999999</v>
          </cell>
        </row>
        <row r="190">
          <cell r="A190">
            <v>42705</v>
          </cell>
          <cell r="B190">
            <v>37</v>
          </cell>
          <cell r="C190">
            <v>37</v>
          </cell>
          <cell r="D190">
            <v>37</v>
          </cell>
          <cell r="E190">
            <v>37</v>
          </cell>
          <cell r="F190">
            <v>32.15</v>
          </cell>
          <cell r="G190">
            <v>35.65</v>
          </cell>
          <cell r="H190">
            <v>32.15</v>
          </cell>
          <cell r="I190">
            <v>33.15</v>
          </cell>
          <cell r="J190">
            <v>35.5</v>
          </cell>
          <cell r="K190">
            <v>42.8</v>
          </cell>
          <cell r="L190">
            <v>48.09</v>
          </cell>
          <cell r="M190">
            <v>34.566556525230403</v>
          </cell>
          <cell r="N190">
            <v>34.316556525230403</v>
          </cell>
          <cell r="O190">
            <v>34.420308661460901</v>
          </cell>
          <cell r="P190">
            <v>34.566556525230403</v>
          </cell>
          <cell r="Q190">
            <v>42.306554388999899</v>
          </cell>
          <cell r="R190">
            <v>36.686565399169901</v>
          </cell>
          <cell r="S190">
            <v>34.566556525230403</v>
          </cell>
          <cell r="T190">
            <v>25.566558432579001</v>
          </cell>
          <cell r="U190">
            <v>34.988928604126002</v>
          </cell>
          <cell r="V190">
            <v>33.042311096191398</v>
          </cell>
          <cell r="W190">
            <v>36.738928604126002</v>
          </cell>
          <cell r="X190">
            <v>34.638561630249001</v>
          </cell>
          <cell r="Y190">
            <v>34.988928604126002</v>
          </cell>
          <cell r="Z190">
            <v>38.236426162719702</v>
          </cell>
          <cell r="AA190">
            <v>37.983931350707998</v>
          </cell>
          <cell r="AB190">
            <v>40.300001144409201</v>
          </cell>
          <cell r="AC190">
            <v>41.750003051757801</v>
          </cell>
          <cell r="AD190">
            <v>37.599993515014603</v>
          </cell>
          <cell r="AE190">
            <v>40.300001144409201</v>
          </cell>
          <cell r="AF190">
            <v>43.300003051757798</v>
          </cell>
          <cell r="AG190">
            <v>4.944</v>
          </cell>
        </row>
        <row r="191">
          <cell r="A191">
            <v>42736</v>
          </cell>
          <cell r="B191">
            <v>45.05</v>
          </cell>
          <cell r="C191">
            <v>45.05</v>
          </cell>
          <cell r="D191">
            <v>45.05</v>
          </cell>
          <cell r="E191">
            <v>45.05</v>
          </cell>
          <cell r="F191">
            <v>37.15</v>
          </cell>
          <cell r="G191">
            <v>40.65</v>
          </cell>
          <cell r="H191">
            <v>37.15</v>
          </cell>
          <cell r="I191">
            <v>38.15</v>
          </cell>
          <cell r="J191">
            <v>44.85</v>
          </cell>
          <cell r="K191">
            <v>48.6</v>
          </cell>
          <cell r="L191">
            <v>58.9</v>
          </cell>
          <cell r="M191">
            <v>35.845720854259703</v>
          </cell>
          <cell r="N191">
            <v>35.595720854259703</v>
          </cell>
          <cell r="O191">
            <v>34.9928689865839</v>
          </cell>
          <cell r="P191">
            <v>36.345720854259703</v>
          </cell>
          <cell r="Q191">
            <v>41.543722715831898</v>
          </cell>
          <cell r="R191">
            <v>40.620716094970703</v>
          </cell>
          <cell r="S191">
            <v>35.845720854259703</v>
          </cell>
          <cell r="T191">
            <v>30.845715132213801</v>
          </cell>
          <cell r="U191">
            <v>38.0107208251953</v>
          </cell>
          <cell r="V191">
            <v>35.081995391845702</v>
          </cell>
          <cell r="W191">
            <v>39.7607208251953</v>
          </cell>
          <cell r="X191">
            <v>36.578663635253903</v>
          </cell>
          <cell r="Y191">
            <v>38.0107208251953</v>
          </cell>
          <cell r="Z191">
            <v>41.2607208251953</v>
          </cell>
          <cell r="AA191">
            <v>41.0107208251953</v>
          </cell>
          <cell r="AB191">
            <v>41.220011520385697</v>
          </cell>
          <cell r="AC191">
            <v>43.220019149780299</v>
          </cell>
          <cell r="AD191">
            <v>43.220019149780299</v>
          </cell>
          <cell r="AE191">
            <v>41.220011520385697</v>
          </cell>
          <cell r="AF191">
            <v>44.220017242431602</v>
          </cell>
          <cell r="AG191">
            <v>5.069</v>
          </cell>
        </row>
        <row r="192">
          <cell r="A192">
            <v>42767</v>
          </cell>
          <cell r="B192">
            <v>45.05</v>
          </cell>
          <cell r="C192">
            <v>45.05</v>
          </cell>
          <cell r="D192">
            <v>45.05</v>
          </cell>
          <cell r="E192">
            <v>45.05</v>
          </cell>
          <cell r="F192">
            <v>37.15</v>
          </cell>
          <cell r="G192">
            <v>40.65</v>
          </cell>
          <cell r="H192">
            <v>37.15</v>
          </cell>
          <cell r="I192">
            <v>38.15</v>
          </cell>
          <cell r="J192">
            <v>42</v>
          </cell>
          <cell r="K192">
            <v>48.6</v>
          </cell>
          <cell r="L192">
            <v>58.9</v>
          </cell>
          <cell r="M192">
            <v>34.975714292980399</v>
          </cell>
          <cell r="N192">
            <v>34.725714292980399</v>
          </cell>
          <cell r="O192">
            <v>34.122862425304596</v>
          </cell>
          <cell r="P192">
            <v>35.475714292980399</v>
          </cell>
          <cell r="Q192">
            <v>41.675715055919802</v>
          </cell>
          <cell r="R192">
            <v>40.020713806152301</v>
          </cell>
          <cell r="S192">
            <v>34.975714292980399</v>
          </cell>
          <cell r="T192">
            <v>29.475716200329</v>
          </cell>
          <cell r="U192">
            <v>37.735730743408197</v>
          </cell>
          <cell r="V192">
            <v>34.864864730835002</v>
          </cell>
          <cell r="W192">
            <v>39.485730743408197</v>
          </cell>
          <cell r="X192">
            <v>36.3615310668945</v>
          </cell>
          <cell r="Y192">
            <v>37.735730743408197</v>
          </cell>
          <cell r="Z192">
            <v>40.985730743408197</v>
          </cell>
          <cell r="AA192">
            <v>40.735730743408197</v>
          </cell>
          <cell r="AB192">
            <v>40.070002365112302</v>
          </cell>
          <cell r="AC192">
            <v>42.070013809204099</v>
          </cell>
          <cell r="AD192">
            <v>41.570009994506798</v>
          </cell>
          <cell r="AE192">
            <v>40.070002365112302</v>
          </cell>
          <cell r="AF192">
            <v>43.070013809204099</v>
          </cell>
          <cell r="AG192">
            <v>4.9539999999999997</v>
          </cell>
        </row>
        <row r="193">
          <cell r="A193">
            <v>42795</v>
          </cell>
          <cell r="B193">
            <v>39.549999999999997</v>
          </cell>
          <cell r="C193">
            <v>39.549999999999997</v>
          </cell>
          <cell r="D193">
            <v>39.549999999999997</v>
          </cell>
          <cell r="E193">
            <v>39.549999999999997</v>
          </cell>
          <cell r="F193">
            <v>33.15</v>
          </cell>
          <cell r="G193">
            <v>36.65</v>
          </cell>
          <cell r="H193">
            <v>33.15</v>
          </cell>
          <cell r="I193">
            <v>34.15</v>
          </cell>
          <cell r="J193">
            <v>34.700000000000003</v>
          </cell>
          <cell r="K193">
            <v>44.35</v>
          </cell>
          <cell r="L193">
            <v>50.900001529999997</v>
          </cell>
          <cell r="M193">
            <v>34.312665877231296</v>
          </cell>
          <cell r="N193">
            <v>34.062665877231296</v>
          </cell>
          <cell r="O193">
            <v>34.213544783481296</v>
          </cell>
          <cell r="P193">
            <v>35.062665877231296</v>
          </cell>
          <cell r="Q193">
            <v>39.262662825473498</v>
          </cell>
          <cell r="R193">
            <v>38.357681274414098</v>
          </cell>
          <cell r="S193">
            <v>34.312662062534102</v>
          </cell>
          <cell r="T193">
            <v>25.5626963948095</v>
          </cell>
          <cell r="U193">
            <v>35.587489318847702</v>
          </cell>
          <cell r="V193">
            <v>34.615492248535197</v>
          </cell>
          <cell r="W193">
            <v>37.337489318847702</v>
          </cell>
          <cell r="X193">
            <v>35.865260696411099</v>
          </cell>
          <cell r="Y193">
            <v>35.587489318847702</v>
          </cell>
          <cell r="Z193">
            <v>38.837489318847702</v>
          </cell>
          <cell r="AA193">
            <v>38.587489318847702</v>
          </cell>
          <cell r="AB193">
            <v>39.159991073608403</v>
          </cell>
          <cell r="AC193">
            <v>41.260002899169898</v>
          </cell>
          <cell r="AD193">
            <v>40.660000610351602</v>
          </cell>
          <cell r="AE193">
            <v>39.159991073608403</v>
          </cell>
          <cell r="AF193">
            <v>41.660004425048797</v>
          </cell>
          <cell r="AG193">
            <v>4.8070000000000004</v>
          </cell>
        </row>
        <row r="194">
          <cell r="A194">
            <v>42826</v>
          </cell>
          <cell r="B194">
            <v>39.549999999999997</v>
          </cell>
          <cell r="C194">
            <v>39.549999999999997</v>
          </cell>
          <cell r="D194">
            <v>39.549999999999997</v>
          </cell>
          <cell r="E194">
            <v>39.549999999999997</v>
          </cell>
          <cell r="F194">
            <v>31.15</v>
          </cell>
          <cell r="G194">
            <v>34.65</v>
          </cell>
          <cell r="H194">
            <v>31.15</v>
          </cell>
          <cell r="I194">
            <v>32.15</v>
          </cell>
          <cell r="J194">
            <v>34.700000000000003</v>
          </cell>
          <cell r="K194">
            <v>45.35</v>
          </cell>
          <cell r="L194">
            <v>50.900001529999997</v>
          </cell>
          <cell r="M194">
            <v>34.512666640170799</v>
          </cell>
          <cell r="N194">
            <v>34.262666640170799</v>
          </cell>
          <cell r="O194">
            <v>34.4135493611181</v>
          </cell>
          <cell r="P194">
            <v>35.262666640170799</v>
          </cell>
          <cell r="Q194">
            <v>39.012666640170799</v>
          </cell>
          <cell r="R194">
            <v>38.557685852050803</v>
          </cell>
          <cell r="S194">
            <v>34.512666640170799</v>
          </cell>
          <cell r="T194">
            <v>25.7626990650975</v>
          </cell>
          <cell r="U194">
            <v>35.587493133544903</v>
          </cell>
          <cell r="V194">
            <v>34.615541839599601</v>
          </cell>
          <cell r="W194">
            <v>37.337493133544903</v>
          </cell>
          <cell r="X194">
            <v>35.865314102172803</v>
          </cell>
          <cell r="Y194">
            <v>35.587493133544903</v>
          </cell>
          <cell r="Z194">
            <v>38.837493133544903</v>
          </cell>
          <cell r="AA194">
            <v>38.587493133544903</v>
          </cell>
          <cell r="AB194">
            <v>39.939997482299802</v>
          </cell>
          <cell r="AC194">
            <v>42.040003585815398</v>
          </cell>
          <cell r="AD194">
            <v>41.940005111694298</v>
          </cell>
          <cell r="AE194">
            <v>39.939997482299802</v>
          </cell>
          <cell r="AF194">
            <v>42.440008926391599</v>
          </cell>
          <cell r="AG194">
            <v>4.6420000000000003</v>
          </cell>
        </row>
        <row r="195">
          <cell r="A195">
            <v>42856</v>
          </cell>
          <cell r="B195">
            <v>40.799999999999997</v>
          </cell>
          <cell r="C195">
            <v>40.799999999999997</v>
          </cell>
          <cell r="D195">
            <v>40.799999999999997</v>
          </cell>
          <cell r="E195">
            <v>40.799999999999997</v>
          </cell>
          <cell r="F195">
            <v>36.15</v>
          </cell>
          <cell r="G195">
            <v>39.65</v>
          </cell>
          <cell r="H195">
            <v>36.15</v>
          </cell>
          <cell r="I195">
            <v>37.15</v>
          </cell>
          <cell r="J195">
            <v>36.1</v>
          </cell>
          <cell r="K195">
            <v>46.35</v>
          </cell>
          <cell r="L195">
            <v>53.299999239999998</v>
          </cell>
          <cell r="M195">
            <v>40.139999389648402</v>
          </cell>
          <cell r="N195">
            <v>39.889999389648402</v>
          </cell>
          <cell r="O195">
            <v>37.893566131591797</v>
          </cell>
          <cell r="P195">
            <v>41.139999389648402</v>
          </cell>
          <cell r="Q195">
            <v>39.439998626708999</v>
          </cell>
          <cell r="R195">
            <v>47.460002899169901</v>
          </cell>
          <cell r="S195">
            <v>40.139999389648402</v>
          </cell>
          <cell r="T195">
            <v>34.302497863769503</v>
          </cell>
          <cell r="U195">
            <v>43.093573760986303</v>
          </cell>
          <cell r="V195">
            <v>41.9705699920654</v>
          </cell>
          <cell r="W195">
            <v>44.843573760986303</v>
          </cell>
          <cell r="X195">
            <v>43.670568084716798</v>
          </cell>
          <cell r="Y195">
            <v>43.093573760986303</v>
          </cell>
          <cell r="Z195">
            <v>46.843573760986303</v>
          </cell>
          <cell r="AA195">
            <v>47.093573760986303</v>
          </cell>
          <cell r="AB195">
            <v>41.750017929077103</v>
          </cell>
          <cell r="AC195">
            <v>44.7500198364258</v>
          </cell>
          <cell r="AD195">
            <v>43.750021743774397</v>
          </cell>
          <cell r="AE195">
            <v>41.750017929077103</v>
          </cell>
          <cell r="AF195">
            <v>45.000016021728499</v>
          </cell>
          <cell r="AG195">
            <v>4.6369999999999996</v>
          </cell>
        </row>
        <row r="196">
          <cell r="A196">
            <v>42887</v>
          </cell>
          <cell r="B196">
            <v>49.85</v>
          </cell>
          <cell r="C196">
            <v>49.85</v>
          </cell>
          <cell r="D196">
            <v>49.85</v>
          </cell>
          <cell r="E196">
            <v>49.85</v>
          </cell>
          <cell r="F196">
            <v>48.15</v>
          </cell>
          <cell r="G196">
            <v>51.65</v>
          </cell>
          <cell r="H196">
            <v>48.15</v>
          </cell>
          <cell r="I196">
            <v>49.15</v>
          </cell>
          <cell r="J196">
            <v>42.5</v>
          </cell>
          <cell r="K196">
            <v>54.85</v>
          </cell>
          <cell r="L196">
            <v>64.800003050000001</v>
          </cell>
          <cell r="M196">
            <v>55.935005187988303</v>
          </cell>
          <cell r="N196">
            <v>55.685005187988303</v>
          </cell>
          <cell r="O196">
            <v>54.9349975585938</v>
          </cell>
          <cell r="P196">
            <v>57.4349975585938</v>
          </cell>
          <cell r="Q196">
            <v>53.4349975585938</v>
          </cell>
          <cell r="R196">
            <v>62.125007629394503</v>
          </cell>
          <cell r="S196">
            <v>55.9349975585938</v>
          </cell>
          <cell r="T196">
            <v>48.997501373291001</v>
          </cell>
          <cell r="U196">
            <v>59.462865447997999</v>
          </cell>
          <cell r="V196">
            <v>57.764868164062499</v>
          </cell>
          <cell r="W196">
            <v>61.212865447997999</v>
          </cell>
          <cell r="X196">
            <v>59.064862823486301</v>
          </cell>
          <cell r="Y196">
            <v>59.462865447997999</v>
          </cell>
          <cell r="Z196">
            <v>63.462861633300797</v>
          </cell>
          <cell r="AA196">
            <v>65.462869262695307</v>
          </cell>
          <cell r="AB196">
            <v>46.250000762939401</v>
          </cell>
          <cell r="AC196">
            <v>50.750000762939401</v>
          </cell>
          <cell r="AD196">
            <v>47.000000762939401</v>
          </cell>
          <cell r="AE196">
            <v>46.250000762939401</v>
          </cell>
          <cell r="AF196">
            <v>50.750000762939401</v>
          </cell>
          <cell r="AG196">
            <v>4.6749999999999998</v>
          </cell>
        </row>
        <row r="197">
          <cell r="A197">
            <v>42917</v>
          </cell>
          <cell r="B197">
            <v>64.349999999999994</v>
          </cell>
          <cell r="C197">
            <v>64.349999999999994</v>
          </cell>
          <cell r="D197">
            <v>64.349999999999994</v>
          </cell>
          <cell r="E197">
            <v>64.349999999999994</v>
          </cell>
          <cell r="F197">
            <v>58.15</v>
          </cell>
          <cell r="G197">
            <v>61.65</v>
          </cell>
          <cell r="H197">
            <v>58.15</v>
          </cell>
          <cell r="I197">
            <v>59.15</v>
          </cell>
          <cell r="J197">
            <v>57</v>
          </cell>
          <cell r="K197">
            <v>79.599998470000003</v>
          </cell>
          <cell r="L197">
            <v>101.8</v>
          </cell>
          <cell r="M197">
            <v>68.125</v>
          </cell>
          <cell r="N197">
            <v>67.875</v>
          </cell>
          <cell r="O197">
            <v>70.549003601074205</v>
          </cell>
          <cell r="P197">
            <v>70.625</v>
          </cell>
          <cell r="Q197">
            <v>56.025001525878899</v>
          </cell>
          <cell r="R197">
            <v>70.875</v>
          </cell>
          <cell r="S197">
            <v>68.125</v>
          </cell>
          <cell r="T197">
            <v>55.650001525878899</v>
          </cell>
          <cell r="U197">
            <v>70.097158050537104</v>
          </cell>
          <cell r="V197">
            <v>70.221994781494104</v>
          </cell>
          <cell r="W197">
            <v>71.847158050537104</v>
          </cell>
          <cell r="X197">
            <v>71.012990570068396</v>
          </cell>
          <cell r="Y197">
            <v>70.097158050537104</v>
          </cell>
          <cell r="Z197">
            <v>74.097158050537104</v>
          </cell>
          <cell r="AA197">
            <v>76.097158050537104</v>
          </cell>
          <cell r="AB197">
            <v>55.000006103515602</v>
          </cell>
          <cell r="AC197">
            <v>63.250006103515602</v>
          </cell>
          <cell r="AD197">
            <v>58.250006103515602</v>
          </cell>
          <cell r="AE197">
            <v>55.000006103515602</v>
          </cell>
          <cell r="AF197">
            <v>63.000006103515602</v>
          </cell>
          <cell r="AG197">
            <v>4.72</v>
          </cell>
        </row>
        <row r="198">
          <cell r="A198">
            <v>42948</v>
          </cell>
          <cell r="B198">
            <v>64.349999999999994</v>
          </cell>
          <cell r="C198">
            <v>64.349999999999994</v>
          </cell>
          <cell r="D198">
            <v>64.349999999999994</v>
          </cell>
          <cell r="E198">
            <v>64.349999999999994</v>
          </cell>
          <cell r="F198">
            <v>58.15</v>
          </cell>
          <cell r="G198">
            <v>61.65</v>
          </cell>
          <cell r="H198">
            <v>58.15</v>
          </cell>
          <cell r="I198">
            <v>59.15</v>
          </cell>
          <cell r="J198">
            <v>57</v>
          </cell>
          <cell r="K198">
            <v>79.599998470000003</v>
          </cell>
          <cell r="L198">
            <v>101.8</v>
          </cell>
          <cell r="M198">
            <v>67.125</v>
          </cell>
          <cell r="N198">
            <v>66.875</v>
          </cell>
          <cell r="O198">
            <v>69.549003601074205</v>
          </cell>
          <cell r="P198">
            <v>69.625</v>
          </cell>
          <cell r="Q198">
            <v>55.025001525878899</v>
          </cell>
          <cell r="R198">
            <v>70.875</v>
          </cell>
          <cell r="S198">
            <v>67.125</v>
          </cell>
          <cell r="T198">
            <v>54.650001525878899</v>
          </cell>
          <cell r="U198">
            <v>69.097158050537104</v>
          </cell>
          <cell r="V198">
            <v>70.471994781494104</v>
          </cell>
          <cell r="W198">
            <v>70.847158050537104</v>
          </cell>
          <cell r="X198">
            <v>70.766992187499994</v>
          </cell>
          <cell r="Y198">
            <v>69.097158050537104</v>
          </cell>
          <cell r="Z198">
            <v>73.097158050537104</v>
          </cell>
          <cell r="AA198">
            <v>75.097158050537104</v>
          </cell>
          <cell r="AB198">
            <v>54.600000762939402</v>
          </cell>
          <cell r="AC198">
            <v>63.350000762939402</v>
          </cell>
          <cell r="AD198">
            <v>54.4000038146973</v>
          </cell>
          <cell r="AE198">
            <v>54.600000762939402</v>
          </cell>
          <cell r="AF198">
            <v>62.600000762939402</v>
          </cell>
          <cell r="AG198">
            <v>4.758</v>
          </cell>
        </row>
        <row r="199">
          <cell r="A199">
            <v>42979</v>
          </cell>
          <cell r="B199">
            <v>37.549999999999997</v>
          </cell>
          <cell r="C199">
            <v>37.549999999999997</v>
          </cell>
          <cell r="D199">
            <v>37.549999999999997</v>
          </cell>
          <cell r="E199">
            <v>37.549999999999997</v>
          </cell>
          <cell r="F199">
            <v>32.65</v>
          </cell>
          <cell r="G199">
            <v>36.15</v>
          </cell>
          <cell r="H199">
            <v>32.65</v>
          </cell>
          <cell r="I199">
            <v>33.65</v>
          </cell>
          <cell r="J199">
            <v>34.5</v>
          </cell>
          <cell r="K199">
            <v>48.099998470000003</v>
          </cell>
          <cell r="L199">
            <v>54.900001529999997</v>
          </cell>
          <cell r="M199">
            <v>28.829998016357401</v>
          </cell>
          <cell r="N199">
            <v>28.579998016357401</v>
          </cell>
          <cell r="O199">
            <v>28.4750061035156</v>
          </cell>
          <cell r="P199">
            <v>30.329998016357401</v>
          </cell>
          <cell r="Q199">
            <v>27.430000305175799</v>
          </cell>
          <cell r="R199">
            <v>32.584999084472699</v>
          </cell>
          <cell r="S199">
            <v>28.829998016357401</v>
          </cell>
          <cell r="T199">
            <v>22.894998550415</v>
          </cell>
          <cell r="U199">
            <v>30.8071411132813</v>
          </cell>
          <cell r="V199">
            <v>28.941997909545901</v>
          </cell>
          <cell r="W199">
            <v>32.557141113281197</v>
          </cell>
          <cell r="X199">
            <v>30.691998291015601</v>
          </cell>
          <cell r="Y199">
            <v>30.8071411132813</v>
          </cell>
          <cell r="Z199">
            <v>34.307141113281197</v>
          </cell>
          <cell r="AA199">
            <v>35.807141113281197</v>
          </cell>
          <cell r="AB199">
            <v>41.7999988555908</v>
          </cell>
          <cell r="AC199">
            <v>42.7000026702881</v>
          </cell>
          <cell r="AD199">
            <v>40.300002670288102</v>
          </cell>
          <cell r="AE199">
            <v>41.7999988555908</v>
          </cell>
          <cell r="AF199">
            <v>47.0499988555908</v>
          </cell>
          <cell r="AG199">
            <v>4.7519999999999998</v>
          </cell>
        </row>
        <row r="200">
          <cell r="A200">
            <v>43009</v>
          </cell>
          <cell r="B200">
            <v>37.549999999999997</v>
          </cell>
          <cell r="C200">
            <v>37.549999999999997</v>
          </cell>
          <cell r="D200">
            <v>37.549999999999997</v>
          </cell>
          <cell r="E200">
            <v>37.549999999999997</v>
          </cell>
          <cell r="F200">
            <v>32.15</v>
          </cell>
          <cell r="G200">
            <v>35.65</v>
          </cell>
          <cell r="H200">
            <v>32.15</v>
          </cell>
          <cell r="I200">
            <v>33.15</v>
          </cell>
          <cell r="J200">
            <v>35.5</v>
          </cell>
          <cell r="K200">
            <v>43.099998470000003</v>
          </cell>
          <cell r="L200">
            <v>48.38999939</v>
          </cell>
          <cell r="M200">
            <v>34.866559576988202</v>
          </cell>
          <cell r="N200">
            <v>34.616559576988202</v>
          </cell>
          <cell r="O200">
            <v>34.470311713218699</v>
          </cell>
          <cell r="P200">
            <v>34.866559576988202</v>
          </cell>
          <cell r="Q200">
            <v>38.806546759605403</v>
          </cell>
          <cell r="R200">
            <v>36.986568450927699</v>
          </cell>
          <cell r="S200">
            <v>34.866559576988202</v>
          </cell>
          <cell r="T200">
            <v>25.616561484336899</v>
          </cell>
          <cell r="U200">
            <v>35.488928604126002</v>
          </cell>
          <cell r="V200">
            <v>33.342319869995102</v>
          </cell>
          <cell r="W200">
            <v>37.238928604126002</v>
          </cell>
          <cell r="X200">
            <v>34.938570404052697</v>
          </cell>
          <cell r="Y200">
            <v>35.488928604126002</v>
          </cell>
          <cell r="Z200">
            <v>38.738928604126002</v>
          </cell>
          <cell r="AA200">
            <v>38.488928604126002</v>
          </cell>
          <cell r="AB200">
            <v>40.649999618530302</v>
          </cell>
          <cell r="AC200">
            <v>41.600009155273398</v>
          </cell>
          <cell r="AD200">
            <v>38.4500129699707</v>
          </cell>
          <cell r="AE200">
            <v>40.649999618530302</v>
          </cell>
          <cell r="AF200">
            <v>43.150012969970703</v>
          </cell>
          <cell r="AG200">
            <v>4.75</v>
          </cell>
        </row>
        <row r="201">
          <cell r="A201">
            <v>43040</v>
          </cell>
          <cell r="B201">
            <v>37.4</v>
          </cell>
          <cell r="C201">
            <v>37.4</v>
          </cell>
          <cell r="D201">
            <v>37.4</v>
          </cell>
          <cell r="E201">
            <v>37.4</v>
          </cell>
          <cell r="F201">
            <v>32.15</v>
          </cell>
          <cell r="G201">
            <v>35.65</v>
          </cell>
          <cell r="H201">
            <v>32.15</v>
          </cell>
          <cell r="I201">
            <v>33.15</v>
          </cell>
          <cell r="J201">
            <v>35.5</v>
          </cell>
          <cell r="K201">
            <v>43.1</v>
          </cell>
          <cell r="L201">
            <v>48.39</v>
          </cell>
          <cell r="M201">
            <v>34.966558051109303</v>
          </cell>
          <cell r="N201">
            <v>34.716558051109303</v>
          </cell>
          <cell r="O201">
            <v>35.0703101873398</v>
          </cell>
          <cell r="P201">
            <v>34.966558051109303</v>
          </cell>
          <cell r="Q201">
            <v>42.306554388999899</v>
          </cell>
          <cell r="R201">
            <v>37.0865669250488</v>
          </cell>
          <cell r="S201">
            <v>34.966558051109303</v>
          </cell>
          <cell r="T201">
            <v>25.716559958457999</v>
          </cell>
          <cell r="U201">
            <v>35.488928604126002</v>
          </cell>
          <cell r="V201">
            <v>33.442314529418901</v>
          </cell>
          <cell r="W201">
            <v>37.238928604126002</v>
          </cell>
          <cell r="X201">
            <v>35.038566970825201</v>
          </cell>
          <cell r="Y201">
            <v>35.488928604126002</v>
          </cell>
          <cell r="Z201">
            <v>38.736426162719702</v>
          </cell>
          <cell r="AA201">
            <v>38.483931350707998</v>
          </cell>
          <cell r="AB201">
            <v>39.649999618530302</v>
          </cell>
          <cell r="AC201">
            <v>40.349995803833004</v>
          </cell>
          <cell r="AD201">
            <v>37.449991989135697</v>
          </cell>
          <cell r="AE201">
            <v>39.649999618530302</v>
          </cell>
          <cell r="AF201">
            <v>42.149999618530302</v>
          </cell>
          <cell r="AG201">
            <v>4.9119999999999999</v>
          </cell>
        </row>
        <row r="202">
          <cell r="A202">
            <v>43070</v>
          </cell>
          <cell r="B202">
            <v>37.299999999999997</v>
          </cell>
          <cell r="C202">
            <v>37.299999999999997</v>
          </cell>
          <cell r="D202">
            <v>37.299999999999997</v>
          </cell>
          <cell r="E202">
            <v>37.299999999999997</v>
          </cell>
          <cell r="F202">
            <v>32.15</v>
          </cell>
          <cell r="G202">
            <v>35.65</v>
          </cell>
          <cell r="H202">
            <v>32.15</v>
          </cell>
          <cell r="I202">
            <v>33.15</v>
          </cell>
          <cell r="J202">
            <v>35.5</v>
          </cell>
          <cell r="K202">
            <v>43.1</v>
          </cell>
          <cell r="L202">
            <v>48.39</v>
          </cell>
          <cell r="M202">
            <v>35.066556525230403</v>
          </cell>
          <cell r="N202">
            <v>34.816556525230403</v>
          </cell>
          <cell r="O202">
            <v>34.920308661460901</v>
          </cell>
          <cell r="P202">
            <v>35.066556525230403</v>
          </cell>
          <cell r="Q202">
            <v>42.806554388999899</v>
          </cell>
          <cell r="R202">
            <v>37.186565399169901</v>
          </cell>
          <cell r="S202">
            <v>35.066556525230403</v>
          </cell>
          <cell r="T202">
            <v>25.816558432579001</v>
          </cell>
          <cell r="U202">
            <v>35.488928604126002</v>
          </cell>
          <cell r="V202">
            <v>33.542311096191398</v>
          </cell>
          <cell r="W202">
            <v>37.238928604126002</v>
          </cell>
          <cell r="X202">
            <v>35.138561630249001</v>
          </cell>
          <cell r="Y202">
            <v>35.488928604126002</v>
          </cell>
          <cell r="Z202">
            <v>38.736426162719702</v>
          </cell>
          <cell r="AA202">
            <v>38.483931350707998</v>
          </cell>
          <cell r="AB202">
            <v>40.550001144409201</v>
          </cell>
          <cell r="AC202">
            <v>42.000003051757801</v>
          </cell>
          <cell r="AD202">
            <v>37.849993515014603</v>
          </cell>
          <cell r="AE202">
            <v>40.550001144409201</v>
          </cell>
          <cell r="AF202">
            <v>43.550003051757798</v>
          </cell>
          <cell r="AG202">
            <v>5.069</v>
          </cell>
        </row>
        <row r="203">
          <cell r="A203">
            <v>43101</v>
          </cell>
          <cell r="B203">
            <v>45.35</v>
          </cell>
          <cell r="C203">
            <v>45.35</v>
          </cell>
          <cell r="D203">
            <v>45.35</v>
          </cell>
          <cell r="E203">
            <v>45.35</v>
          </cell>
          <cell r="F203">
            <v>38.65</v>
          </cell>
          <cell r="G203">
            <v>42.15</v>
          </cell>
          <cell r="H203">
            <v>38.65</v>
          </cell>
          <cell r="I203">
            <v>39.65</v>
          </cell>
          <cell r="J203">
            <v>44.95</v>
          </cell>
          <cell r="K203">
            <v>48.9</v>
          </cell>
          <cell r="L203">
            <v>59.2</v>
          </cell>
          <cell r="M203">
            <v>36.345720854259703</v>
          </cell>
          <cell r="N203">
            <v>36.095720854259703</v>
          </cell>
          <cell r="O203">
            <v>35.4928689865839</v>
          </cell>
          <cell r="P203">
            <v>36.845720854259703</v>
          </cell>
          <cell r="Q203">
            <v>42.043722715831898</v>
          </cell>
          <cell r="R203">
            <v>41.120716094970703</v>
          </cell>
          <cell r="S203">
            <v>36.345720854259703</v>
          </cell>
          <cell r="T203">
            <v>31.345718946910999</v>
          </cell>
          <cell r="U203">
            <v>38.5107208251953</v>
          </cell>
          <cell r="V203">
            <v>35.581995391845702</v>
          </cell>
          <cell r="W203">
            <v>40.2607208251953</v>
          </cell>
          <cell r="X203">
            <v>37.078663635253903</v>
          </cell>
          <cell r="Y203">
            <v>38.5107208251953</v>
          </cell>
          <cell r="Z203">
            <v>41.7607208251953</v>
          </cell>
          <cell r="AA203">
            <v>41.5107208251953</v>
          </cell>
          <cell r="AB203">
            <v>41.470011520385697</v>
          </cell>
          <cell r="AC203">
            <v>43.470019149780299</v>
          </cell>
          <cell r="AD203">
            <v>43.470019149780299</v>
          </cell>
          <cell r="AE203">
            <v>41.470011520385697</v>
          </cell>
          <cell r="AF203">
            <v>44.470017242431602</v>
          </cell>
          <cell r="AG203">
            <v>5.1965000000000003</v>
          </cell>
        </row>
        <row r="204">
          <cell r="A204">
            <v>43132</v>
          </cell>
          <cell r="B204">
            <v>45.35</v>
          </cell>
          <cell r="C204">
            <v>45.35</v>
          </cell>
          <cell r="D204">
            <v>45.35</v>
          </cell>
          <cell r="E204">
            <v>45.35</v>
          </cell>
          <cell r="F204">
            <v>38.65</v>
          </cell>
          <cell r="G204">
            <v>42.15</v>
          </cell>
          <cell r="H204">
            <v>38.65</v>
          </cell>
          <cell r="I204">
            <v>39.65</v>
          </cell>
          <cell r="J204">
            <v>42</v>
          </cell>
          <cell r="K204">
            <v>48.9</v>
          </cell>
          <cell r="L204">
            <v>59.2</v>
          </cell>
          <cell r="M204">
            <v>35.475714292980399</v>
          </cell>
          <cell r="N204">
            <v>35.225714292980399</v>
          </cell>
          <cell r="O204">
            <v>34.622862425304596</v>
          </cell>
          <cell r="P204">
            <v>35.975714292980399</v>
          </cell>
          <cell r="Q204">
            <v>42.175715055919802</v>
          </cell>
          <cell r="R204">
            <v>40.520713806152301</v>
          </cell>
          <cell r="S204">
            <v>35.475714292980399</v>
          </cell>
          <cell r="T204">
            <v>29.975716200329</v>
          </cell>
          <cell r="U204">
            <v>38.235730743408197</v>
          </cell>
          <cell r="V204">
            <v>35.364864730835002</v>
          </cell>
          <cell r="W204">
            <v>39.985730743408197</v>
          </cell>
          <cell r="X204">
            <v>36.8615310668945</v>
          </cell>
          <cell r="Y204">
            <v>38.235730743408197</v>
          </cell>
          <cell r="Z204">
            <v>41.485730743408197</v>
          </cell>
          <cell r="AA204">
            <v>41.235730743408197</v>
          </cell>
          <cell r="AB204">
            <v>40.320002365112302</v>
          </cell>
          <cell r="AC204">
            <v>42.320013809204099</v>
          </cell>
          <cell r="AD204">
            <v>41.820009994506798</v>
          </cell>
          <cell r="AE204">
            <v>40.320002365112302</v>
          </cell>
          <cell r="AF204">
            <v>43.320013809204099</v>
          </cell>
          <cell r="AG204">
            <v>5.0815000000000001</v>
          </cell>
        </row>
        <row r="205">
          <cell r="A205">
            <v>43160</v>
          </cell>
          <cell r="B205">
            <v>39.85</v>
          </cell>
          <cell r="C205">
            <v>39.85</v>
          </cell>
          <cell r="D205">
            <v>39.85</v>
          </cell>
          <cell r="E205">
            <v>39.85</v>
          </cell>
          <cell r="F205">
            <v>33.65</v>
          </cell>
          <cell r="G205">
            <v>37.15</v>
          </cell>
          <cell r="H205">
            <v>33.65</v>
          </cell>
          <cell r="I205">
            <v>34.65</v>
          </cell>
          <cell r="J205">
            <v>34.700000000000003</v>
          </cell>
          <cell r="K205">
            <v>44.65</v>
          </cell>
          <cell r="L205">
            <v>51.200000760000002</v>
          </cell>
          <cell r="M205">
            <v>34.812665877231296</v>
          </cell>
          <cell r="N205">
            <v>34.562665877231296</v>
          </cell>
          <cell r="O205">
            <v>34.713544783481296</v>
          </cell>
          <cell r="P205">
            <v>35.562665877231296</v>
          </cell>
          <cell r="Q205">
            <v>39.762662825473498</v>
          </cell>
          <cell r="R205">
            <v>38.857681274414098</v>
          </cell>
          <cell r="S205">
            <v>34.812662062534102</v>
          </cell>
          <cell r="T205">
            <v>25.812694487460799</v>
          </cell>
          <cell r="U205">
            <v>36.087489318847702</v>
          </cell>
          <cell r="V205">
            <v>35.115492248535197</v>
          </cell>
          <cell r="W205">
            <v>37.837489318847702</v>
          </cell>
          <cell r="X205">
            <v>36.365260696411099</v>
          </cell>
          <cell r="Y205">
            <v>36.087489318847702</v>
          </cell>
          <cell r="Z205">
            <v>39.337489318847702</v>
          </cell>
          <cell r="AA205">
            <v>39.087489318847702</v>
          </cell>
          <cell r="AB205">
            <v>39.409991073608403</v>
          </cell>
          <cell r="AC205">
            <v>41.510002899169898</v>
          </cell>
          <cell r="AD205">
            <v>40.910000610351602</v>
          </cell>
          <cell r="AE205">
            <v>39.409991073608403</v>
          </cell>
          <cell r="AF205">
            <v>41.910004425048797</v>
          </cell>
          <cell r="AG205">
            <v>4.9344999999999999</v>
          </cell>
        </row>
        <row r="206">
          <cell r="A206">
            <v>43191</v>
          </cell>
          <cell r="B206">
            <v>39.85</v>
          </cell>
          <cell r="C206">
            <v>39.85</v>
          </cell>
          <cell r="D206">
            <v>39.85</v>
          </cell>
          <cell r="E206">
            <v>39.85</v>
          </cell>
          <cell r="F206">
            <v>30.65</v>
          </cell>
          <cell r="G206">
            <v>34.15</v>
          </cell>
          <cell r="H206">
            <v>30.65</v>
          </cell>
          <cell r="I206">
            <v>31.65</v>
          </cell>
          <cell r="J206">
            <v>34.700000000000003</v>
          </cell>
          <cell r="K206">
            <v>45.65</v>
          </cell>
          <cell r="L206">
            <v>51.200000760000002</v>
          </cell>
          <cell r="M206">
            <v>35.012666640170799</v>
          </cell>
          <cell r="N206">
            <v>34.762666640170799</v>
          </cell>
          <cell r="O206">
            <v>34.9135493611181</v>
          </cell>
          <cell r="P206">
            <v>35.762666640170799</v>
          </cell>
          <cell r="Q206">
            <v>39.512666640170799</v>
          </cell>
          <cell r="R206">
            <v>39.057685852050803</v>
          </cell>
          <cell r="S206">
            <v>35.012666640170799</v>
          </cell>
          <cell r="T206">
            <v>26.012695250400299</v>
          </cell>
          <cell r="U206">
            <v>36.087493133544903</v>
          </cell>
          <cell r="V206">
            <v>35.115541839599601</v>
          </cell>
          <cell r="W206">
            <v>37.837493133544903</v>
          </cell>
          <cell r="X206">
            <v>36.365314102172803</v>
          </cell>
          <cell r="Y206">
            <v>36.087493133544903</v>
          </cell>
          <cell r="Z206">
            <v>39.337493133544903</v>
          </cell>
          <cell r="AA206">
            <v>39.087493133544903</v>
          </cell>
          <cell r="AB206">
            <v>40.189997482299802</v>
          </cell>
          <cell r="AC206">
            <v>42.290003585815398</v>
          </cell>
          <cell r="AD206">
            <v>42.190005111694298</v>
          </cell>
          <cell r="AE206">
            <v>40.189997482299802</v>
          </cell>
          <cell r="AF206">
            <v>42.690008926391599</v>
          </cell>
          <cell r="AG206">
            <v>4.7694999999999999</v>
          </cell>
        </row>
        <row r="207">
          <cell r="A207">
            <v>43221</v>
          </cell>
          <cell r="B207">
            <v>41.3</v>
          </cell>
          <cell r="C207">
            <v>41.3</v>
          </cell>
          <cell r="D207">
            <v>41.3</v>
          </cell>
          <cell r="E207">
            <v>41.3</v>
          </cell>
          <cell r="F207">
            <v>34.65</v>
          </cell>
          <cell r="G207">
            <v>38.15</v>
          </cell>
          <cell r="H207">
            <v>34.65</v>
          </cell>
          <cell r="I207">
            <v>35.65</v>
          </cell>
          <cell r="J207">
            <v>36.1</v>
          </cell>
          <cell r="K207">
            <v>46.85</v>
          </cell>
          <cell r="L207">
            <v>53.799999239999998</v>
          </cell>
          <cell r="M207">
            <v>41.139999389648402</v>
          </cell>
          <cell r="N207">
            <v>40.889999389648402</v>
          </cell>
          <cell r="O207">
            <v>38.893566131591797</v>
          </cell>
          <cell r="P207">
            <v>42.139999389648402</v>
          </cell>
          <cell r="Q207">
            <v>40.439998626708999</v>
          </cell>
          <cell r="R207">
            <v>48.460002899169901</v>
          </cell>
          <cell r="S207">
            <v>41.1450004577637</v>
          </cell>
          <cell r="T207">
            <v>35.227500915527301</v>
          </cell>
          <cell r="U207">
            <v>44.093573760986303</v>
          </cell>
          <cell r="V207">
            <v>42.9705699920654</v>
          </cell>
          <cell r="W207">
            <v>45.843573760986303</v>
          </cell>
          <cell r="X207">
            <v>44.670568084716798</v>
          </cell>
          <cell r="Y207">
            <v>44.093573760986303</v>
          </cell>
          <cell r="Z207">
            <v>47.843573760986303</v>
          </cell>
          <cell r="AA207">
            <v>48.093573760986303</v>
          </cell>
          <cell r="AB207">
            <v>42.000017929077103</v>
          </cell>
          <cell r="AC207">
            <v>45.0000198364258</v>
          </cell>
          <cell r="AD207">
            <v>44.000021743774397</v>
          </cell>
          <cell r="AE207">
            <v>42.000017929077103</v>
          </cell>
          <cell r="AF207">
            <v>45.250016021728499</v>
          </cell>
          <cell r="AG207">
            <v>4.7645</v>
          </cell>
        </row>
        <row r="208">
          <cell r="A208">
            <v>43252</v>
          </cell>
          <cell r="B208">
            <v>50.85</v>
          </cell>
          <cell r="C208">
            <v>50.85</v>
          </cell>
          <cell r="D208">
            <v>50.85</v>
          </cell>
          <cell r="E208">
            <v>50.85</v>
          </cell>
          <cell r="F208">
            <v>47.65</v>
          </cell>
          <cell r="G208">
            <v>51.15</v>
          </cell>
          <cell r="H208">
            <v>47.65</v>
          </cell>
          <cell r="I208">
            <v>48.65</v>
          </cell>
          <cell r="J208">
            <v>42.5</v>
          </cell>
          <cell r="K208">
            <v>55.85</v>
          </cell>
          <cell r="L208">
            <v>65.800003050000001</v>
          </cell>
          <cell r="M208">
            <v>57.9349975585938</v>
          </cell>
          <cell r="N208">
            <v>57.6849975585938</v>
          </cell>
          <cell r="O208">
            <v>56.9349975585938</v>
          </cell>
          <cell r="P208">
            <v>59.4349975585938</v>
          </cell>
          <cell r="Q208">
            <v>55.435005187988303</v>
          </cell>
          <cell r="R208">
            <v>64.125</v>
          </cell>
          <cell r="S208">
            <v>57.935009002685497</v>
          </cell>
          <cell r="T208">
            <v>50.647502899169901</v>
          </cell>
          <cell r="U208">
            <v>61.462857818603503</v>
          </cell>
          <cell r="V208">
            <v>59.764860534668003</v>
          </cell>
          <cell r="W208">
            <v>63.212857818603503</v>
          </cell>
          <cell r="X208">
            <v>61.064855194091798</v>
          </cell>
          <cell r="Y208">
            <v>61.462857818603503</v>
          </cell>
          <cell r="Z208">
            <v>65.462861633300804</v>
          </cell>
          <cell r="AA208">
            <v>67.462861633300804</v>
          </cell>
          <cell r="AB208">
            <v>46.500000762939401</v>
          </cell>
          <cell r="AC208">
            <v>51.000000762939401</v>
          </cell>
          <cell r="AD208">
            <v>47.250000762939401</v>
          </cell>
          <cell r="AE208">
            <v>46.500000762939401</v>
          </cell>
          <cell r="AF208">
            <v>51.000000762939401</v>
          </cell>
          <cell r="AG208">
            <v>4.8025000000000002</v>
          </cell>
        </row>
        <row r="209">
          <cell r="A209">
            <v>43282</v>
          </cell>
          <cell r="B209">
            <v>66.349999999999994</v>
          </cell>
          <cell r="C209">
            <v>66.349999999999994</v>
          </cell>
          <cell r="D209">
            <v>66.349999999999994</v>
          </cell>
          <cell r="E209">
            <v>66.349999999999994</v>
          </cell>
          <cell r="F209">
            <v>59.65</v>
          </cell>
          <cell r="G209">
            <v>63.15</v>
          </cell>
          <cell r="H209">
            <v>59.65</v>
          </cell>
          <cell r="I209">
            <v>60.65</v>
          </cell>
          <cell r="J209">
            <v>57</v>
          </cell>
          <cell r="K209">
            <v>81.599998470000003</v>
          </cell>
          <cell r="L209">
            <v>103.8</v>
          </cell>
          <cell r="M209">
            <v>70.125</v>
          </cell>
          <cell r="N209">
            <v>69.875</v>
          </cell>
          <cell r="O209">
            <v>72.549003601074205</v>
          </cell>
          <cell r="P209">
            <v>72.625</v>
          </cell>
          <cell r="Q209">
            <v>58.024993896484403</v>
          </cell>
          <cell r="R209">
            <v>72.875</v>
          </cell>
          <cell r="S209">
            <v>70.124992370605497</v>
          </cell>
          <cell r="T209">
            <v>57.050003051757798</v>
          </cell>
          <cell r="U209">
            <v>72.097158050537104</v>
          </cell>
          <cell r="V209">
            <v>72.221994781494104</v>
          </cell>
          <cell r="W209">
            <v>73.847158050537104</v>
          </cell>
          <cell r="X209">
            <v>73.012990570068396</v>
          </cell>
          <cell r="Y209">
            <v>72.097158050537104</v>
          </cell>
          <cell r="Z209">
            <v>76.097158050537104</v>
          </cell>
          <cell r="AA209">
            <v>78.097158050537104</v>
          </cell>
          <cell r="AB209">
            <v>55.250006103515602</v>
          </cell>
          <cell r="AC209">
            <v>63.500006103515602</v>
          </cell>
          <cell r="AD209">
            <v>58.500006103515602</v>
          </cell>
          <cell r="AE209">
            <v>55.250006103515602</v>
          </cell>
          <cell r="AF209">
            <v>63.250006103515602</v>
          </cell>
          <cell r="AG209">
            <v>4.8475000000000001</v>
          </cell>
        </row>
        <row r="210">
          <cell r="A210">
            <v>43313</v>
          </cell>
          <cell r="B210">
            <v>66.349999999999994</v>
          </cell>
          <cell r="C210">
            <v>66.349999999999994</v>
          </cell>
          <cell r="D210">
            <v>66.349999999999994</v>
          </cell>
          <cell r="E210">
            <v>66.349999999999994</v>
          </cell>
          <cell r="F210">
            <v>59.65</v>
          </cell>
          <cell r="G210">
            <v>63.15</v>
          </cell>
          <cell r="H210">
            <v>59.65</v>
          </cell>
          <cell r="I210">
            <v>60.65</v>
          </cell>
          <cell r="J210">
            <v>57</v>
          </cell>
          <cell r="K210">
            <v>81.599998470000003</v>
          </cell>
          <cell r="L210">
            <v>103.8</v>
          </cell>
          <cell r="M210">
            <v>69.125</v>
          </cell>
          <cell r="N210">
            <v>68.875</v>
          </cell>
          <cell r="O210">
            <v>71.549003601074205</v>
          </cell>
          <cell r="P210">
            <v>71.625</v>
          </cell>
          <cell r="Q210">
            <v>57.024993896484403</v>
          </cell>
          <cell r="R210">
            <v>72.875</v>
          </cell>
          <cell r="S210">
            <v>69.124992370605497</v>
          </cell>
          <cell r="T210">
            <v>56.050003051757798</v>
          </cell>
          <cell r="U210">
            <v>71.097158050537104</v>
          </cell>
          <cell r="V210">
            <v>72.471994781494104</v>
          </cell>
          <cell r="W210">
            <v>72.847158050537104</v>
          </cell>
          <cell r="X210">
            <v>72.766992187499994</v>
          </cell>
          <cell r="Y210">
            <v>71.097158050537104</v>
          </cell>
          <cell r="Z210">
            <v>75.097158050537104</v>
          </cell>
          <cell r="AA210">
            <v>77.097158050537104</v>
          </cell>
          <cell r="AB210">
            <v>54.850000762939402</v>
          </cell>
          <cell r="AC210">
            <v>63.600000762939402</v>
          </cell>
          <cell r="AD210">
            <v>54.6500038146973</v>
          </cell>
          <cell r="AE210">
            <v>54.850000762939402</v>
          </cell>
          <cell r="AF210">
            <v>62.850000762939402</v>
          </cell>
          <cell r="AG210">
            <v>4.8855000000000004</v>
          </cell>
        </row>
        <row r="211">
          <cell r="A211">
            <v>43344</v>
          </cell>
          <cell r="B211">
            <v>37.85</v>
          </cell>
          <cell r="C211">
            <v>37.85</v>
          </cell>
          <cell r="D211">
            <v>37.85</v>
          </cell>
          <cell r="E211">
            <v>37.85</v>
          </cell>
          <cell r="F211">
            <v>33.65</v>
          </cell>
          <cell r="G211">
            <v>37.15</v>
          </cell>
          <cell r="H211">
            <v>33.65</v>
          </cell>
          <cell r="I211">
            <v>34.65</v>
          </cell>
          <cell r="J211">
            <v>34.5</v>
          </cell>
          <cell r="K211">
            <v>48.400001529999997</v>
          </cell>
          <cell r="L211">
            <v>55.200000760000002</v>
          </cell>
          <cell r="M211">
            <v>29.079998016357401</v>
          </cell>
          <cell r="N211">
            <v>28.829998016357401</v>
          </cell>
          <cell r="O211">
            <v>28.7250061035156</v>
          </cell>
          <cell r="P211">
            <v>30.579998016357401</v>
          </cell>
          <cell r="Q211">
            <v>27.680000305175799</v>
          </cell>
          <cell r="R211">
            <v>32.834999084472699</v>
          </cell>
          <cell r="S211">
            <v>29.075000762939499</v>
          </cell>
          <cell r="T211">
            <v>23.0699977874756</v>
          </cell>
          <cell r="U211">
            <v>31.0571411132813</v>
          </cell>
          <cell r="V211">
            <v>29.191997909545901</v>
          </cell>
          <cell r="W211">
            <v>32.807141113281197</v>
          </cell>
          <cell r="X211">
            <v>30.941998291015601</v>
          </cell>
          <cell r="Y211">
            <v>31.0571411132813</v>
          </cell>
          <cell r="Z211">
            <v>34.557141113281197</v>
          </cell>
          <cell r="AA211">
            <v>36.057141113281197</v>
          </cell>
          <cell r="AB211">
            <v>42.0499988555908</v>
          </cell>
          <cell r="AC211">
            <v>42.9500026702881</v>
          </cell>
          <cell r="AD211">
            <v>40.550002670288102</v>
          </cell>
          <cell r="AE211">
            <v>42.0499988555908</v>
          </cell>
          <cell r="AF211">
            <v>47.2999988555908</v>
          </cell>
          <cell r="AG211">
            <v>4.8795000000000002</v>
          </cell>
        </row>
        <row r="212">
          <cell r="A212">
            <v>43374</v>
          </cell>
          <cell r="B212">
            <v>37.85</v>
          </cell>
          <cell r="C212">
            <v>37.85</v>
          </cell>
          <cell r="D212">
            <v>37.85</v>
          </cell>
          <cell r="E212">
            <v>37.85</v>
          </cell>
          <cell r="F212">
            <v>30.65</v>
          </cell>
          <cell r="G212">
            <v>34.15</v>
          </cell>
          <cell r="H212">
            <v>30.65</v>
          </cell>
          <cell r="I212">
            <v>31.65</v>
          </cell>
          <cell r="J212">
            <v>35.5</v>
          </cell>
          <cell r="K212">
            <v>43.400001529999997</v>
          </cell>
          <cell r="L212">
            <v>48.689998629999998</v>
          </cell>
          <cell r="M212">
            <v>35.366559576988202</v>
          </cell>
          <cell r="N212">
            <v>35.116559576988202</v>
          </cell>
          <cell r="O212">
            <v>34.970311713218699</v>
          </cell>
          <cell r="P212">
            <v>35.366559576988202</v>
          </cell>
          <cell r="Q212">
            <v>39.306546759605403</v>
          </cell>
          <cell r="R212">
            <v>37.486568450927699</v>
          </cell>
          <cell r="S212">
            <v>35.366559576988202</v>
          </cell>
          <cell r="T212">
            <v>25.866561484336899</v>
          </cell>
          <cell r="U212">
            <v>35.988928604126002</v>
          </cell>
          <cell r="V212">
            <v>33.842319869995102</v>
          </cell>
          <cell r="W212">
            <v>37.738928604126002</v>
          </cell>
          <cell r="X212">
            <v>35.438570404052697</v>
          </cell>
          <cell r="Y212">
            <v>35.988928604126002</v>
          </cell>
          <cell r="Z212">
            <v>39.238928604126002</v>
          </cell>
          <cell r="AA212">
            <v>38.988928604126002</v>
          </cell>
          <cell r="AB212">
            <v>40.899999618530302</v>
          </cell>
          <cell r="AC212">
            <v>41.850009155273398</v>
          </cell>
          <cell r="AD212">
            <v>38.7000129699707</v>
          </cell>
          <cell r="AE212">
            <v>40.899999618530302</v>
          </cell>
          <cell r="AF212">
            <v>43.400012969970703</v>
          </cell>
          <cell r="AG212">
            <v>4.8775000000000004</v>
          </cell>
        </row>
        <row r="213">
          <cell r="A213">
            <v>43405</v>
          </cell>
          <cell r="B213">
            <v>37.700000000000003</v>
          </cell>
          <cell r="C213">
            <v>37.700000000000003</v>
          </cell>
          <cell r="D213">
            <v>37.700000000000003</v>
          </cell>
          <cell r="E213">
            <v>37.700000000000003</v>
          </cell>
          <cell r="F213">
            <v>30.65</v>
          </cell>
          <cell r="G213">
            <v>34.15</v>
          </cell>
          <cell r="H213">
            <v>30.65</v>
          </cell>
          <cell r="I213">
            <v>31.65</v>
          </cell>
          <cell r="J213">
            <v>35.5</v>
          </cell>
          <cell r="K213">
            <v>43.4</v>
          </cell>
          <cell r="L213">
            <v>48.69</v>
          </cell>
          <cell r="M213">
            <v>35.466558051109303</v>
          </cell>
          <cell r="N213">
            <v>35.216558051109303</v>
          </cell>
          <cell r="O213">
            <v>35.5703101873398</v>
          </cell>
          <cell r="P213">
            <v>35.466558051109303</v>
          </cell>
          <cell r="Q213">
            <v>42.806554388999899</v>
          </cell>
          <cell r="R213">
            <v>37.5865669250488</v>
          </cell>
          <cell r="S213">
            <v>35.466558051109303</v>
          </cell>
          <cell r="T213">
            <v>25.966559958457999</v>
          </cell>
          <cell r="U213">
            <v>35.988928604126002</v>
          </cell>
          <cell r="V213">
            <v>33.942314529418901</v>
          </cell>
          <cell r="W213">
            <v>37.738928604126002</v>
          </cell>
          <cell r="X213">
            <v>35.538566970825201</v>
          </cell>
          <cell r="Y213">
            <v>35.988928604126002</v>
          </cell>
          <cell r="Z213">
            <v>39.236426162719702</v>
          </cell>
          <cell r="AA213">
            <v>38.983931350707998</v>
          </cell>
          <cell r="AB213">
            <v>39.899999618530302</v>
          </cell>
          <cell r="AC213">
            <v>40.599995803833004</v>
          </cell>
          <cell r="AD213">
            <v>37.699991989135697</v>
          </cell>
          <cell r="AE213">
            <v>39.899999618530302</v>
          </cell>
          <cell r="AF213">
            <v>42.399999618530302</v>
          </cell>
          <cell r="AG213">
            <v>5.0395000000000003</v>
          </cell>
        </row>
        <row r="214">
          <cell r="A214">
            <v>43435</v>
          </cell>
          <cell r="B214">
            <v>37.6</v>
          </cell>
          <cell r="C214">
            <v>37.6</v>
          </cell>
          <cell r="D214">
            <v>37.6</v>
          </cell>
          <cell r="E214">
            <v>37.6</v>
          </cell>
          <cell r="F214">
            <v>30.65</v>
          </cell>
          <cell r="G214">
            <v>34.15</v>
          </cell>
          <cell r="H214">
            <v>30.65</v>
          </cell>
          <cell r="I214">
            <v>31.65</v>
          </cell>
          <cell r="J214">
            <v>35.5</v>
          </cell>
          <cell r="K214">
            <v>43.4</v>
          </cell>
          <cell r="L214">
            <v>48.69</v>
          </cell>
          <cell r="M214">
            <v>35.566556525230403</v>
          </cell>
          <cell r="N214">
            <v>35.316556525230403</v>
          </cell>
          <cell r="O214">
            <v>35.420308661460901</v>
          </cell>
          <cell r="P214">
            <v>35.566556525230403</v>
          </cell>
          <cell r="Q214">
            <v>43.306554388999899</v>
          </cell>
          <cell r="R214">
            <v>37.686565399169901</v>
          </cell>
          <cell r="S214">
            <v>35.566556525230403</v>
          </cell>
          <cell r="T214">
            <v>26.066558432579001</v>
          </cell>
          <cell r="U214">
            <v>35.988928604126002</v>
          </cell>
          <cell r="V214">
            <v>34.042311096191398</v>
          </cell>
          <cell r="W214">
            <v>37.738928604126002</v>
          </cell>
          <cell r="X214">
            <v>35.638561630249001</v>
          </cell>
          <cell r="Y214">
            <v>35.988928604126002</v>
          </cell>
          <cell r="Z214">
            <v>39.236426162719702</v>
          </cell>
          <cell r="AA214">
            <v>38.983931350707998</v>
          </cell>
          <cell r="AB214">
            <v>40.800001144409201</v>
          </cell>
          <cell r="AC214">
            <v>42.250003051757801</v>
          </cell>
          <cell r="AD214">
            <v>38.099993515014603</v>
          </cell>
          <cell r="AE214">
            <v>40.800001144409201</v>
          </cell>
          <cell r="AF214">
            <v>43.800003051757798</v>
          </cell>
          <cell r="AG214">
            <v>5.1965000000000003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38.4814021877052</v>
          </cell>
          <cell r="C217">
            <v>38.4814021877052</v>
          </cell>
          <cell r="D217">
            <v>38.4814021877052</v>
          </cell>
          <cell r="E217">
            <v>38.4814021877052</v>
          </cell>
          <cell r="F217">
            <v>27.568230517553246</v>
          </cell>
          <cell r="G217">
            <v>32.068228561726421</v>
          </cell>
          <cell r="H217">
            <v>27.568230517553246</v>
          </cell>
          <cell r="I217">
            <v>28.568230517553246</v>
          </cell>
          <cell r="J217">
            <v>30.949166950491428</v>
          </cell>
          <cell r="K217">
            <v>36.205521081679997</v>
          </cell>
          <cell r="L217">
            <v>38.192812819302851</v>
          </cell>
          <cell r="M217">
            <v>23.543866908585489</v>
          </cell>
          <cell r="N217">
            <v>22.550220842586242</v>
          </cell>
          <cell r="O217">
            <v>21.898280278665407</v>
          </cell>
          <cell r="P217">
            <v>23.543866908585489</v>
          </cell>
          <cell r="Q217">
            <v>26.266002038775291</v>
          </cell>
          <cell r="R217">
            <v>27.49595349842663</v>
          </cell>
          <cell r="S217">
            <v>23.416908371569868</v>
          </cell>
          <cell r="T217">
            <v>19.779245498111436</v>
          </cell>
          <cell r="U217">
            <v>27.661657009878372</v>
          </cell>
          <cell r="V217">
            <v>20.687293623910264</v>
          </cell>
          <cell r="W217">
            <v>30.411657106834717</v>
          </cell>
          <cell r="X217">
            <v>22.707498282728032</v>
          </cell>
          <cell r="Y217">
            <v>28.161657009878372</v>
          </cell>
          <cell r="Z217">
            <v>31.411658965705193</v>
          </cell>
          <cell r="AA217">
            <v>31.161658965705193</v>
          </cell>
          <cell r="AB217">
            <v>20.9803735613025</v>
          </cell>
          <cell r="AC217">
            <v>22.003785327643538</v>
          </cell>
          <cell r="AD217">
            <v>20.9803735613025</v>
          </cell>
          <cell r="AE217">
            <v>20.9803735613025</v>
          </cell>
          <cell r="AF217">
            <v>20.9803735613025</v>
          </cell>
          <cell r="AG217">
            <v>2.5213114754098362</v>
          </cell>
        </row>
        <row r="218">
          <cell r="A218" t="str">
            <v>Cal-02</v>
          </cell>
          <cell r="B218">
            <v>42.182202114708865</v>
          </cell>
          <cell r="C218">
            <v>42.182202114708865</v>
          </cell>
          <cell r="D218">
            <v>42.182202114708865</v>
          </cell>
          <cell r="E218">
            <v>42.182202114708865</v>
          </cell>
          <cell r="F218">
            <v>36.781964465897772</v>
          </cell>
          <cell r="G218">
            <v>45.705766675801648</v>
          </cell>
          <cell r="H218">
            <v>37.324397677648626</v>
          </cell>
          <cell r="I218">
            <v>38.283585259063585</v>
          </cell>
          <cell r="J218">
            <v>38.26853703472819</v>
          </cell>
          <cell r="K218">
            <v>47.016539955815979</v>
          </cell>
          <cell r="L218">
            <v>52.12273887567487</v>
          </cell>
          <cell r="M218">
            <v>31.688809037603587</v>
          </cell>
          <cell r="N218">
            <v>30.449845128961282</v>
          </cell>
          <cell r="O218">
            <v>30.745264061795652</v>
          </cell>
          <cell r="P218">
            <v>31.831144817076773</v>
          </cell>
          <cell r="Q218">
            <v>33.502197564805272</v>
          </cell>
          <cell r="R218">
            <v>37.05323725393648</v>
          </cell>
          <cell r="S218">
            <v>31.688809062528986</v>
          </cell>
          <cell r="T218">
            <v>26.688810878407448</v>
          </cell>
          <cell r="U218">
            <v>33.756379673214141</v>
          </cell>
          <cell r="V218">
            <v>28.34371497008717</v>
          </cell>
          <cell r="W218">
            <v>35.506379548798165</v>
          </cell>
          <cell r="X218">
            <v>29.769546028494439</v>
          </cell>
          <cell r="Y218">
            <v>34.256379025734709</v>
          </cell>
          <cell r="Z218">
            <v>38.069082387931608</v>
          </cell>
          <cell r="AA218">
            <v>38.290453738164416</v>
          </cell>
          <cell r="AB218">
            <v>27.142401581794573</v>
          </cell>
          <cell r="AC218">
            <v>30.919196773875381</v>
          </cell>
          <cell r="AD218">
            <v>30.157219881025142</v>
          </cell>
          <cell r="AE218">
            <v>27.142401581794573</v>
          </cell>
          <cell r="AF218">
            <v>31.150285127841446</v>
          </cell>
          <cell r="AG218">
            <v>2.8989808219178079</v>
          </cell>
        </row>
        <row r="219">
          <cell r="A219" t="str">
            <v>Cal-03</v>
          </cell>
          <cell r="B219">
            <v>38.726435632934567</v>
          </cell>
          <cell r="C219">
            <v>38.726435632934567</v>
          </cell>
          <cell r="D219">
            <v>38.726435632934567</v>
          </cell>
          <cell r="E219">
            <v>38.726435632934567</v>
          </cell>
          <cell r="F219">
            <v>37.253449273889714</v>
          </cell>
          <cell r="G219">
            <v>45.04471053305479</v>
          </cell>
          <cell r="H219">
            <v>37.753449273889714</v>
          </cell>
          <cell r="I219">
            <v>38.754786479484302</v>
          </cell>
          <cell r="J219">
            <v>38.757684402076677</v>
          </cell>
          <cell r="K219">
            <v>47.960136150037371</v>
          </cell>
          <cell r="L219">
            <v>52.798459378499544</v>
          </cell>
          <cell r="M219">
            <v>32.130187216772079</v>
          </cell>
          <cell r="N219">
            <v>31.225231773213647</v>
          </cell>
          <cell r="O219">
            <v>31.087222362699151</v>
          </cell>
          <cell r="P219">
            <v>33.091189357208677</v>
          </cell>
          <cell r="Q219">
            <v>32.882913497762821</v>
          </cell>
          <cell r="R219">
            <v>36.143168793056859</v>
          </cell>
          <cell r="S219">
            <v>32.130188428441407</v>
          </cell>
          <cell r="T219">
            <v>27.130184546830979</v>
          </cell>
          <cell r="U219">
            <v>33.89835909223013</v>
          </cell>
          <cell r="V219">
            <v>29.617956363008581</v>
          </cell>
          <cell r="W219">
            <v>35.648360697231546</v>
          </cell>
          <cell r="X219">
            <v>30.959132784223819</v>
          </cell>
          <cell r="Y219">
            <v>33.89835909223013</v>
          </cell>
          <cell r="Z219">
            <v>36.897794829512002</v>
          </cell>
          <cell r="AA219">
            <v>37.895692776289955</v>
          </cell>
          <cell r="AB219">
            <v>30.894376969726014</v>
          </cell>
          <cell r="AC219">
            <v>34.136752208317176</v>
          </cell>
          <cell r="AD219">
            <v>31.272057794958986</v>
          </cell>
          <cell r="AE219">
            <v>30.894376969726014</v>
          </cell>
          <cell r="AF219">
            <v>34.896818997216165</v>
          </cell>
          <cell r="AG219">
            <v>3.2784136986301373</v>
          </cell>
        </row>
        <row r="220">
          <cell r="A220" t="str">
            <v>Cal-04</v>
          </cell>
          <cell r="B220">
            <v>38.696349298079568</v>
          </cell>
          <cell r="C220">
            <v>38.696349298079568</v>
          </cell>
          <cell r="D220">
            <v>38.696349298079568</v>
          </cell>
          <cell r="E220">
            <v>38.696349298079568</v>
          </cell>
          <cell r="F220">
            <v>37.629062657830666</v>
          </cell>
          <cell r="G220">
            <v>44.497462299667802</v>
          </cell>
          <cell r="H220">
            <v>37.629062657830666</v>
          </cell>
          <cell r="I220">
            <v>39.133943237690083</v>
          </cell>
          <cell r="J220">
            <v>39.160404881163871</v>
          </cell>
          <cell r="K220">
            <v>48.718156566921436</v>
          </cell>
          <cell r="L220">
            <v>52.878915544763927</v>
          </cell>
          <cell r="M220">
            <v>33.084298687171575</v>
          </cell>
          <cell r="N220">
            <v>32.08534978974054</v>
          </cell>
          <cell r="O220">
            <v>32.415736575182279</v>
          </cell>
          <cell r="P220">
            <v>34.043782149428615</v>
          </cell>
          <cell r="Q220">
            <v>33.02929883605352</v>
          </cell>
          <cell r="R220">
            <v>36.101332279490705</v>
          </cell>
          <cell r="S220">
            <v>33.084301771886167</v>
          </cell>
          <cell r="T220">
            <v>27.477584114845946</v>
          </cell>
          <cell r="U220">
            <v>34.594778691275465</v>
          </cell>
          <cell r="V220">
            <v>31.099226037604822</v>
          </cell>
          <cell r="W220">
            <v>36.344779548709788</v>
          </cell>
          <cell r="X220">
            <v>32.436527418433428</v>
          </cell>
          <cell r="Y220">
            <v>34.594778691275465</v>
          </cell>
          <cell r="Z220">
            <v>37.593080557851081</v>
          </cell>
          <cell r="AA220">
            <v>38.591282881395792</v>
          </cell>
          <cell r="AB220">
            <v>32.313654602205126</v>
          </cell>
          <cell r="AC220">
            <v>35.382674095922916</v>
          </cell>
          <cell r="AD220">
            <v>32.668331388276165</v>
          </cell>
          <cell r="AE220">
            <v>32.313654602205126</v>
          </cell>
          <cell r="AF220">
            <v>36.307953004028221</v>
          </cell>
          <cell r="AG220">
            <v>3.3820382513661205</v>
          </cell>
        </row>
        <row r="221">
          <cell r="A221" t="str">
            <v>Cal-05</v>
          </cell>
          <cell r="B221">
            <v>38.938617368668979</v>
          </cell>
          <cell r="C221">
            <v>38.938617368668979</v>
          </cell>
          <cell r="D221">
            <v>38.938617368668979</v>
          </cell>
          <cell r="E221">
            <v>38.938617368668979</v>
          </cell>
          <cell r="F221">
            <v>38.021479043665487</v>
          </cell>
          <cell r="G221">
            <v>44.344056783567346</v>
          </cell>
          <cell r="H221">
            <v>38.021479043665487</v>
          </cell>
          <cell r="I221">
            <v>39.530049760708735</v>
          </cell>
          <cell r="J221">
            <v>39.290940697297572</v>
          </cell>
          <cell r="K221">
            <v>49.034086577666329</v>
          </cell>
          <cell r="L221">
            <v>53.110204290887019</v>
          </cell>
          <cell r="M221">
            <v>33.394440923491892</v>
          </cell>
          <cell r="N221">
            <v>32.545530145772616</v>
          </cell>
          <cell r="O221">
            <v>32.79789776875117</v>
          </cell>
          <cell r="P221">
            <v>34.362250571932549</v>
          </cell>
          <cell r="Q221">
            <v>32.972051548396486</v>
          </cell>
          <cell r="R221">
            <v>36.565195098419728</v>
          </cell>
          <cell r="S221">
            <v>33.394442125692372</v>
          </cell>
          <cell r="T221">
            <v>27.439433893541423</v>
          </cell>
          <cell r="U221">
            <v>35.173191253202567</v>
          </cell>
          <cell r="V221">
            <v>31.771898541909898</v>
          </cell>
          <cell r="W221">
            <v>36.923193179432339</v>
          </cell>
          <cell r="X221">
            <v>33.107061338769562</v>
          </cell>
          <cell r="Y221">
            <v>35.173191253202567</v>
          </cell>
          <cell r="Z221">
            <v>38.175324280838062</v>
          </cell>
          <cell r="AA221">
            <v>39.180933687712425</v>
          </cell>
          <cell r="AB221">
            <v>33.236494909032622</v>
          </cell>
          <cell r="AC221">
            <v>36.323309808882094</v>
          </cell>
          <cell r="AD221">
            <v>33.602999913440009</v>
          </cell>
          <cell r="AE221">
            <v>33.236494909032622</v>
          </cell>
          <cell r="AF221">
            <v>37.240756486295844</v>
          </cell>
          <cell r="AG221">
            <v>3.4766493150684927</v>
          </cell>
        </row>
        <row r="222">
          <cell r="A222" t="str">
            <v>Cal-06</v>
          </cell>
          <cell r="B222">
            <v>39.161038607443906</v>
          </cell>
          <cell r="C222">
            <v>39.161038607443906</v>
          </cell>
          <cell r="D222">
            <v>39.161038607443906</v>
          </cell>
          <cell r="E222">
            <v>39.161038607443906</v>
          </cell>
          <cell r="F222">
            <v>38.262583733118987</v>
          </cell>
          <cell r="G222">
            <v>44.613800032918419</v>
          </cell>
          <cell r="H222">
            <v>38.262583733118987</v>
          </cell>
          <cell r="I222">
            <v>39.77307996238801</v>
          </cell>
          <cell r="J222">
            <v>39.422432508410751</v>
          </cell>
          <cell r="K222">
            <v>49.156863015906559</v>
          </cell>
          <cell r="L222">
            <v>53.151461038884143</v>
          </cell>
          <cell r="M222">
            <v>33.634779988671475</v>
          </cell>
          <cell r="N222">
            <v>32.938051802815437</v>
          </cell>
          <cell r="O222">
            <v>33.533013406316861</v>
          </cell>
          <cell r="P222">
            <v>34.601553944252643</v>
          </cell>
          <cell r="Q222">
            <v>32.811718529805823</v>
          </cell>
          <cell r="R222">
            <v>37.06164182671597</v>
          </cell>
          <cell r="S222">
            <v>33.634782090312633</v>
          </cell>
          <cell r="T222">
            <v>27.063586732672292</v>
          </cell>
          <cell r="U222">
            <v>35.421374341779924</v>
          </cell>
          <cell r="V222">
            <v>32.520386615173592</v>
          </cell>
          <cell r="W222">
            <v>37.171376805691906</v>
          </cell>
          <cell r="X222">
            <v>33.855707846465741</v>
          </cell>
          <cell r="Y222">
            <v>35.421374341779924</v>
          </cell>
          <cell r="Z222">
            <v>38.425492519305024</v>
          </cell>
          <cell r="AA222">
            <v>39.429089252255089</v>
          </cell>
          <cell r="AB222">
            <v>34.048187775913163</v>
          </cell>
          <cell r="AC222">
            <v>37.145253787703588</v>
          </cell>
          <cell r="AD222">
            <v>34.425070742020068</v>
          </cell>
          <cell r="AE222">
            <v>34.048187775913163</v>
          </cell>
          <cell r="AF222">
            <v>38.048377031625606</v>
          </cell>
          <cell r="AG222">
            <v>3.5741493150684929</v>
          </cell>
        </row>
        <row r="223">
          <cell r="A223" t="str">
            <v>Cal-07</v>
          </cell>
          <cell r="B223">
            <v>39.40275893648279</v>
          </cell>
          <cell r="C223">
            <v>39.40275893648279</v>
          </cell>
          <cell r="D223">
            <v>39.40275893648279</v>
          </cell>
          <cell r="E223">
            <v>39.40275893648279</v>
          </cell>
          <cell r="F223">
            <v>38.342162389205583</v>
          </cell>
          <cell r="G223">
            <v>43.812360143796006</v>
          </cell>
          <cell r="H223">
            <v>38.342162389205583</v>
          </cell>
          <cell r="I223">
            <v>39.832584518494599</v>
          </cell>
          <cell r="J223">
            <v>39.503090878498</v>
          </cell>
          <cell r="K223">
            <v>49.141255306664526</v>
          </cell>
          <cell r="L223">
            <v>53.988237063171177</v>
          </cell>
          <cell r="M223">
            <v>33.876523003121513</v>
          </cell>
          <cell r="N223">
            <v>33.378695882819031</v>
          </cell>
          <cell r="O223">
            <v>34.024027850571741</v>
          </cell>
          <cell r="P223">
            <v>34.83955443996097</v>
          </cell>
          <cell r="Q223">
            <v>33.845143697095324</v>
          </cell>
          <cell r="R223">
            <v>37.760943206435485</v>
          </cell>
          <cell r="S223">
            <v>33.876523535251749</v>
          </cell>
          <cell r="T223">
            <v>27.208845179353897</v>
          </cell>
          <cell r="U223">
            <v>35.6526067861016</v>
          </cell>
          <cell r="V223">
            <v>33.251484288603216</v>
          </cell>
          <cell r="W223">
            <v>37.40260776820876</v>
          </cell>
          <cell r="X223">
            <v>34.584861464213688</v>
          </cell>
          <cell r="Y223">
            <v>35.6526067861016</v>
          </cell>
          <cell r="Z223">
            <v>39.154730053514214</v>
          </cell>
          <cell r="AA223">
            <v>39.648500294097516</v>
          </cell>
          <cell r="AB223">
            <v>34.870000655765146</v>
          </cell>
          <cell r="AC223">
            <v>37.977558469010738</v>
          </cell>
          <cell r="AD223">
            <v>35.262750793493481</v>
          </cell>
          <cell r="AE223">
            <v>34.870000655765146</v>
          </cell>
          <cell r="AF223">
            <v>38.869222561619637</v>
          </cell>
          <cell r="AG223">
            <v>3.674149315068493</v>
          </cell>
        </row>
        <row r="224">
          <cell r="A224" t="str">
            <v>Cal-08</v>
          </cell>
          <cell r="B224">
            <v>39.845375079569436</v>
          </cell>
          <cell r="C224">
            <v>39.845375079569436</v>
          </cell>
          <cell r="D224">
            <v>39.845375079569436</v>
          </cell>
          <cell r="E224">
            <v>39.845375079569436</v>
          </cell>
          <cell r="F224">
            <v>38.439135674712233</v>
          </cell>
          <cell r="G224">
            <v>43.605589853801639</v>
          </cell>
          <cell r="H224">
            <v>38.439135674712233</v>
          </cell>
          <cell r="I224">
            <v>39.937720136055248</v>
          </cell>
          <cell r="J224">
            <v>39.47877280198108</v>
          </cell>
          <cell r="K224">
            <v>48.864344631330937</v>
          </cell>
          <cell r="L224">
            <v>54.457537412996764</v>
          </cell>
          <cell r="M224">
            <v>34.385815625685723</v>
          </cell>
          <cell r="N224">
            <v>34.040259041079629</v>
          </cell>
          <cell r="O224">
            <v>34.210572710828956</v>
          </cell>
          <cell r="P224">
            <v>35.345089654578871</v>
          </cell>
          <cell r="Q224">
            <v>34.634786646200901</v>
          </cell>
          <cell r="R224">
            <v>38.312116569700919</v>
          </cell>
          <cell r="S224">
            <v>34.385814713701109</v>
          </cell>
          <cell r="T224">
            <v>27.973213410340076</v>
          </cell>
          <cell r="U224">
            <v>36.16105975347218</v>
          </cell>
          <cell r="V224">
            <v>34.234260064004374</v>
          </cell>
          <cell r="W224">
            <v>37.911062008810163</v>
          </cell>
          <cell r="X224">
            <v>35.575985019972549</v>
          </cell>
          <cell r="Y224">
            <v>36.16105975347218</v>
          </cell>
          <cell r="Z224">
            <v>39.659213539569883</v>
          </cell>
          <cell r="AA224">
            <v>40.152652433367429</v>
          </cell>
          <cell r="AB224">
            <v>35.627436241250358</v>
          </cell>
          <cell r="AC224">
            <v>38.696007439248355</v>
          </cell>
          <cell r="AD224">
            <v>36.0194744233115</v>
          </cell>
          <cell r="AE224">
            <v>35.627436241250358</v>
          </cell>
          <cell r="AF224">
            <v>39.623153455690733</v>
          </cell>
          <cell r="AG224">
            <v>3.7770382513661209</v>
          </cell>
        </row>
        <row r="225">
          <cell r="A225" t="str">
            <v>Cal-09</v>
          </cell>
          <cell r="B225">
            <v>40.373206658226174</v>
          </cell>
          <cell r="C225">
            <v>40.373206658226174</v>
          </cell>
          <cell r="D225">
            <v>40.373206658226174</v>
          </cell>
          <cell r="E225">
            <v>40.373206658226174</v>
          </cell>
          <cell r="F225">
            <v>38.756067983719014</v>
          </cell>
          <cell r="G225">
            <v>43.198283657620109</v>
          </cell>
          <cell r="H225">
            <v>38.756067983719014</v>
          </cell>
          <cell r="I225">
            <v>40.270472018785497</v>
          </cell>
          <cell r="J225">
            <v>39.996801242695007</v>
          </cell>
          <cell r="K225">
            <v>49.055649733612661</v>
          </cell>
          <cell r="L225">
            <v>55.699564402187711</v>
          </cell>
          <cell r="M225">
            <v>34.886740501865589</v>
          </cell>
          <cell r="N225">
            <v>34.538598454067369</v>
          </cell>
          <cell r="O225">
            <v>34.725403241545891</v>
          </cell>
          <cell r="P225">
            <v>35.856836354657347</v>
          </cell>
          <cell r="Q225">
            <v>35.563509415422963</v>
          </cell>
          <cell r="R225">
            <v>39.081967316786603</v>
          </cell>
          <cell r="S225">
            <v>34.886738875284777</v>
          </cell>
          <cell r="T225">
            <v>28.390565660575707</v>
          </cell>
          <cell r="U225">
            <v>36.656684516211101</v>
          </cell>
          <cell r="V225">
            <v>35.247906658402421</v>
          </cell>
          <cell r="W225">
            <v>38.406685846569736</v>
          </cell>
          <cell r="X225">
            <v>36.58430806564666</v>
          </cell>
          <cell r="Y225">
            <v>36.656684516211101</v>
          </cell>
          <cell r="Z225">
            <v>40.158802568319132</v>
          </cell>
          <cell r="AA225">
            <v>40.66819478856614</v>
          </cell>
          <cell r="AB225">
            <v>36.480703756854489</v>
          </cell>
          <cell r="AC225">
            <v>39.579126972288051</v>
          </cell>
          <cell r="AD225">
            <v>36.871128390946161</v>
          </cell>
          <cell r="AE225">
            <v>36.480703756854489</v>
          </cell>
          <cell r="AF225">
            <v>40.499388361205305</v>
          </cell>
          <cell r="AG225">
            <v>3.8816493150684934</v>
          </cell>
        </row>
        <row r="226">
          <cell r="A226" t="str">
            <v>Cal-10</v>
          </cell>
          <cell r="B226">
            <v>40.790785042839161</v>
          </cell>
          <cell r="C226">
            <v>40.790785042839161</v>
          </cell>
          <cell r="D226">
            <v>40.790785042839161</v>
          </cell>
          <cell r="E226">
            <v>40.790785042839161</v>
          </cell>
          <cell r="F226">
            <v>38.684730290870164</v>
          </cell>
          <cell r="G226">
            <v>42.944642384627457</v>
          </cell>
          <cell r="H226">
            <v>38.684730290870164</v>
          </cell>
          <cell r="I226">
            <v>39.938034322122597</v>
          </cell>
          <cell r="J226">
            <v>40.19250943971025</v>
          </cell>
          <cell r="K226">
            <v>49.345364287745483</v>
          </cell>
          <cell r="L226">
            <v>56.707173327470734</v>
          </cell>
          <cell r="M226">
            <v>35.813108436786841</v>
          </cell>
          <cell r="N226">
            <v>35.563729506995521</v>
          </cell>
          <cell r="O226">
            <v>35.644607713627934</v>
          </cell>
          <cell r="P226">
            <v>36.774614095692215</v>
          </cell>
          <cell r="Q226">
            <v>36.826984857679811</v>
          </cell>
          <cell r="R226">
            <v>39.814432456683079</v>
          </cell>
          <cell r="S226">
            <v>35.813109340134808</v>
          </cell>
          <cell r="T226">
            <v>29.23520358022034</v>
          </cell>
          <cell r="U226">
            <v>37.573603058245389</v>
          </cell>
          <cell r="V226">
            <v>36.169743627320685</v>
          </cell>
          <cell r="W226">
            <v>39.323601124358952</v>
          </cell>
          <cell r="X226">
            <v>37.506330895577101</v>
          </cell>
          <cell r="Y226">
            <v>37.573603058245389</v>
          </cell>
          <cell r="Z226">
            <v>41.07279000402179</v>
          </cell>
          <cell r="AA226">
            <v>41.573362918212595</v>
          </cell>
          <cell r="AB226">
            <v>37.218336078517993</v>
          </cell>
          <cell r="AC226">
            <v>40.291874157995522</v>
          </cell>
          <cell r="AD226">
            <v>37.571609871552113</v>
          </cell>
          <cell r="AE226">
            <v>37.218336078517993</v>
          </cell>
          <cell r="AF226">
            <v>41.215392351547152</v>
          </cell>
          <cell r="AG226">
            <v>3.9891493150684934</v>
          </cell>
        </row>
        <row r="227">
          <cell r="A227" t="str">
            <v>Cal-11</v>
          </cell>
          <cell r="B227">
            <v>41.233063319562511</v>
          </cell>
          <cell r="C227">
            <v>41.233063319562511</v>
          </cell>
          <cell r="D227">
            <v>41.233063319562511</v>
          </cell>
          <cell r="E227">
            <v>41.233063319562511</v>
          </cell>
          <cell r="F227">
            <v>39.129449452190265</v>
          </cell>
          <cell r="G227">
            <v>42.629449452190265</v>
          </cell>
          <cell r="H227">
            <v>39.129449452190265</v>
          </cell>
          <cell r="I227">
            <v>40.129449452190265</v>
          </cell>
          <cell r="J227">
            <v>40.264125122357676</v>
          </cell>
          <cell r="K227">
            <v>48.628143164748217</v>
          </cell>
          <cell r="L227">
            <v>57.203661588648806</v>
          </cell>
          <cell r="M227">
            <v>36.743757595120371</v>
          </cell>
          <cell r="N227">
            <v>36.493586587606693</v>
          </cell>
          <cell r="O227">
            <v>36.65461942377533</v>
          </cell>
          <cell r="P227">
            <v>37.711652498488974</v>
          </cell>
          <cell r="Q227">
            <v>37.706005445543532</v>
          </cell>
          <cell r="R227">
            <v>40.773515400192224</v>
          </cell>
          <cell r="S227">
            <v>36.743757184504886</v>
          </cell>
          <cell r="T227">
            <v>29.939068003196581</v>
          </cell>
          <cell r="U227">
            <v>38.523779338226973</v>
          </cell>
          <cell r="V227">
            <v>37.121945829242875</v>
          </cell>
          <cell r="W227">
            <v>40.27378057588497</v>
          </cell>
          <cell r="X227">
            <v>38.457069335981139</v>
          </cell>
          <cell r="Y227">
            <v>38.523779338226973</v>
          </cell>
          <cell r="Z227">
            <v>42.025809924946607</v>
          </cell>
          <cell r="AA227">
            <v>42.530857781925604</v>
          </cell>
          <cell r="AB227">
            <v>38.234462560139072</v>
          </cell>
          <cell r="AC227">
            <v>41.321372433093629</v>
          </cell>
          <cell r="AD227">
            <v>38.605042797582648</v>
          </cell>
          <cell r="AE227">
            <v>38.234462560139072</v>
          </cell>
          <cell r="AF227">
            <v>42.237653485637914</v>
          </cell>
          <cell r="AG227">
            <v>4.0991493150684928</v>
          </cell>
        </row>
        <row r="228">
          <cell r="A228" t="str">
            <v>Cal-12</v>
          </cell>
          <cell r="B228">
            <v>41.69127295238934</v>
          </cell>
          <cell r="C228">
            <v>41.69127295238934</v>
          </cell>
          <cell r="D228">
            <v>41.69127295238934</v>
          </cell>
          <cell r="E228">
            <v>41.69127295238934</v>
          </cell>
          <cell r="F228">
            <v>38.859695115286115</v>
          </cell>
          <cell r="G228">
            <v>42.359695115286115</v>
          </cell>
          <cell r="H228">
            <v>38.859695115286115</v>
          </cell>
          <cell r="I228">
            <v>39.859695115286115</v>
          </cell>
          <cell r="J228">
            <v>41.156461253137934</v>
          </cell>
          <cell r="K228">
            <v>48.876037536278211</v>
          </cell>
          <cell r="L228">
            <v>57.68687596011771</v>
          </cell>
          <cell r="M228">
            <v>37.743805029834675</v>
          </cell>
          <cell r="N228">
            <v>37.493805054415873</v>
          </cell>
          <cell r="O228">
            <v>37.656811547331699</v>
          </cell>
          <cell r="P228">
            <v>38.706802426146126</v>
          </cell>
          <cell r="Q228">
            <v>38.68355617978488</v>
          </cell>
          <cell r="R228">
            <v>41.770823541289261</v>
          </cell>
          <cell r="S228">
            <v>37.743803470299575</v>
          </cell>
          <cell r="T228">
            <v>30.67336685101434</v>
          </cell>
          <cell r="U228">
            <v>39.522570104114919</v>
          </cell>
          <cell r="V228">
            <v>38.121458026559594</v>
          </cell>
          <cell r="W228">
            <v>41.272570104114919</v>
          </cell>
          <cell r="X228">
            <v>39.454844994443441</v>
          </cell>
          <cell r="Y228">
            <v>39.522570104114919</v>
          </cell>
          <cell r="Z228">
            <v>43.024641929795443</v>
          </cell>
          <cell r="AA228">
            <v>43.518217603851014</v>
          </cell>
          <cell r="AB228">
            <v>39.264642908704097</v>
          </cell>
          <cell r="AC228">
            <v>42.372074205852513</v>
          </cell>
          <cell r="AD228">
            <v>39.656325077297886</v>
          </cell>
          <cell r="AE228">
            <v>39.264642908704097</v>
          </cell>
          <cell r="AF228">
            <v>43.263514635492911</v>
          </cell>
          <cell r="AG228">
            <v>4.2120382513661205</v>
          </cell>
        </row>
        <row r="229">
          <cell r="A229" t="str">
            <v>Cal-13</v>
          </cell>
          <cell r="B229">
            <v>42.321811469966576</v>
          </cell>
          <cell r="C229">
            <v>42.321811469966576</v>
          </cell>
          <cell r="D229">
            <v>42.321811469966576</v>
          </cell>
          <cell r="E229">
            <v>42.321811469966576</v>
          </cell>
          <cell r="F229">
            <v>40.565649404419574</v>
          </cell>
          <cell r="G229">
            <v>44.065649404419574</v>
          </cell>
          <cell r="H229">
            <v>40.565649404419574</v>
          </cell>
          <cell r="I229">
            <v>41.565649404419574</v>
          </cell>
          <cell r="J229">
            <v>40.894617970733364</v>
          </cell>
          <cell r="K229">
            <v>49.532257486500562</v>
          </cell>
          <cell r="L229">
            <v>58.327522490030525</v>
          </cell>
          <cell r="M229">
            <v>38.580727708347546</v>
          </cell>
          <cell r="N229">
            <v>38.330730597179887</v>
          </cell>
          <cell r="O229">
            <v>38.495237311061743</v>
          </cell>
          <cell r="P229">
            <v>39.543777117616273</v>
          </cell>
          <cell r="Q229">
            <v>39.520426520999187</v>
          </cell>
          <cell r="R229">
            <v>42.593629704436481</v>
          </cell>
          <cell r="S229">
            <v>38.580726773078077</v>
          </cell>
          <cell r="T229">
            <v>31.264141703757399</v>
          </cell>
          <cell r="U229">
            <v>40.350057654233041</v>
          </cell>
          <cell r="V229">
            <v>38.943572591464836</v>
          </cell>
          <cell r="W229">
            <v>42.100057326013271</v>
          </cell>
          <cell r="X229">
            <v>40.280608194180282</v>
          </cell>
          <cell r="Y229">
            <v>40.350057654233041</v>
          </cell>
          <cell r="Z229">
            <v>43.850175385103391</v>
          </cell>
          <cell r="AA229">
            <v>44.341717848676339</v>
          </cell>
          <cell r="AB229">
            <v>40.263975925864337</v>
          </cell>
          <cell r="AC229">
            <v>43.358523551075038</v>
          </cell>
          <cell r="AD229">
            <v>40.663163342796821</v>
          </cell>
          <cell r="AE229">
            <v>40.263975925864337</v>
          </cell>
          <cell r="AF229">
            <v>44.267635917618286</v>
          </cell>
          <cell r="AG229">
            <v>4.3266493150684928</v>
          </cell>
        </row>
        <row r="230">
          <cell r="A230" t="str">
            <v>Cal-14</v>
          </cell>
          <cell r="B230">
            <v>42.931739372512659</v>
          </cell>
          <cell r="C230">
            <v>42.931739372512659</v>
          </cell>
          <cell r="D230">
            <v>42.931739372512659</v>
          </cell>
          <cell r="E230">
            <v>42.931739372512659</v>
          </cell>
          <cell r="F230">
            <v>40.682343142843358</v>
          </cell>
          <cell r="G230">
            <v>44.182343142843358</v>
          </cell>
          <cell r="H230">
            <v>40.682343142843358</v>
          </cell>
          <cell r="I230">
            <v>41.682343142843358</v>
          </cell>
          <cell r="J230">
            <v>40.841843769927102</v>
          </cell>
          <cell r="K230">
            <v>50.121559703321843</v>
          </cell>
          <cell r="L230">
            <v>59.869133024298186</v>
          </cell>
          <cell r="M230">
            <v>39.40249750982354</v>
          </cell>
          <cell r="N230">
            <v>39.152497203333724</v>
          </cell>
          <cell r="O230">
            <v>39.310045353568086</v>
          </cell>
          <cell r="P230">
            <v>40.363656606556773</v>
          </cell>
          <cell r="Q230">
            <v>40.378504533914167</v>
          </cell>
          <cell r="R230">
            <v>43.411358347919098</v>
          </cell>
          <cell r="S230">
            <v>39.402496879783818</v>
          </cell>
          <cell r="T230">
            <v>31.857569295358218</v>
          </cell>
          <cell r="U230">
            <v>41.173928481984852</v>
          </cell>
          <cell r="V230">
            <v>39.752902222040817</v>
          </cell>
          <cell r="W230">
            <v>42.923928170424695</v>
          </cell>
          <cell r="X230">
            <v>41.093993103025817</v>
          </cell>
          <cell r="Y230">
            <v>41.173928481984852</v>
          </cell>
          <cell r="Z230">
            <v>44.673073541312732</v>
          </cell>
          <cell r="AA230">
            <v>45.169478755832792</v>
          </cell>
          <cell r="AB230">
            <v>41.448020295818495</v>
          </cell>
          <cell r="AC230">
            <v>44.520925020283677</v>
          </cell>
          <cell r="AD230">
            <v>41.836035754199727</v>
          </cell>
          <cell r="AE230">
            <v>41.448020295818495</v>
          </cell>
          <cell r="AF230">
            <v>45.447683009930763</v>
          </cell>
          <cell r="AG230">
            <v>4.4441493150684934</v>
          </cell>
        </row>
        <row r="231">
          <cell r="A231" t="str">
            <v>Cal-15</v>
          </cell>
          <cell r="B231">
            <v>43.666275267653184</v>
          </cell>
          <cell r="C231">
            <v>43.666275267653184</v>
          </cell>
          <cell r="D231">
            <v>43.666275267653184</v>
          </cell>
          <cell r="E231">
            <v>43.666275267653184</v>
          </cell>
          <cell r="F231">
            <v>39.896239421173327</v>
          </cell>
          <cell r="G231">
            <v>43.396239421173327</v>
          </cell>
          <cell r="H231">
            <v>39.896239421173327</v>
          </cell>
          <cell r="I231">
            <v>40.896239421173327</v>
          </cell>
          <cell r="J231">
            <v>40.899498382057764</v>
          </cell>
          <cell r="K231">
            <v>50.890566798804343</v>
          </cell>
          <cell r="L231">
            <v>60.683801649881509</v>
          </cell>
          <cell r="M231">
            <v>40.440386755530739</v>
          </cell>
          <cell r="N231">
            <v>40.19038707887902</v>
          </cell>
          <cell r="O231">
            <v>40.367468645536533</v>
          </cell>
          <cell r="P231">
            <v>41.410561501671921</v>
          </cell>
          <cell r="Q231">
            <v>41.368426057168797</v>
          </cell>
          <cell r="R231">
            <v>44.437351319465179</v>
          </cell>
          <cell r="S231">
            <v>40.440385783906862</v>
          </cell>
          <cell r="T231">
            <v>32.621136194509823</v>
          </cell>
          <cell r="U231">
            <v>42.211112117676144</v>
          </cell>
          <cell r="V231">
            <v>40.802031291285253</v>
          </cell>
          <cell r="W231">
            <v>43.961112117676144</v>
          </cell>
          <cell r="X231">
            <v>42.138398404409891</v>
          </cell>
          <cell r="Y231">
            <v>42.211112117676144</v>
          </cell>
          <cell r="Z231">
            <v>45.713178288507891</v>
          </cell>
          <cell r="AA231">
            <v>46.222270566157079</v>
          </cell>
          <cell r="AB231">
            <v>42.707699369404075</v>
          </cell>
          <cell r="AC231">
            <v>45.806231747869333</v>
          </cell>
          <cell r="AD231">
            <v>43.100569315381072</v>
          </cell>
          <cell r="AE231">
            <v>42.707699369404075</v>
          </cell>
          <cell r="AF231">
            <v>46.725805666877001</v>
          </cell>
          <cell r="AG231">
            <v>4.5641493150684935</v>
          </cell>
        </row>
        <row r="232">
          <cell r="A232" t="str">
            <v>Cal-16</v>
          </cell>
          <cell r="B232">
            <v>44.273535722765402</v>
          </cell>
          <cell r="C232">
            <v>44.273535722765402</v>
          </cell>
          <cell r="D232">
            <v>44.273535722765402</v>
          </cell>
          <cell r="E232">
            <v>44.273535722765402</v>
          </cell>
          <cell r="F232">
            <v>40.113012256262415</v>
          </cell>
          <cell r="G232">
            <v>43.613012256262422</v>
          </cell>
          <cell r="H232">
            <v>40.113012256262415</v>
          </cell>
          <cell r="I232">
            <v>41.113012256262415</v>
          </cell>
          <cell r="J232">
            <v>40.835086342550568</v>
          </cell>
          <cell r="K232">
            <v>51.460865699742037</v>
          </cell>
          <cell r="L232">
            <v>61.215090768021312</v>
          </cell>
          <cell r="M232">
            <v>41.252188640791793</v>
          </cell>
          <cell r="N232">
            <v>41.002188950421541</v>
          </cell>
          <cell r="O232">
            <v>41.162840877455785</v>
          </cell>
          <cell r="P232">
            <v>42.220158004390797</v>
          </cell>
          <cell r="Q232">
            <v>42.218605951743925</v>
          </cell>
          <cell r="R232">
            <v>45.283681617947181</v>
          </cell>
          <cell r="S232">
            <v>41.252188289806547</v>
          </cell>
          <cell r="T232">
            <v>33.209753050199609</v>
          </cell>
          <cell r="U232">
            <v>43.03495880971338</v>
          </cell>
          <cell r="V232">
            <v>41.63326330182079</v>
          </cell>
          <cell r="W232">
            <v>44.784958809713373</v>
          </cell>
          <cell r="X232">
            <v>42.968364523592655</v>
          </cell>
          <cell r="Y232">
            <v>43.03495880971338</v>
          </cell>
          <cell r="Z232">
            <v>46.536980843057449</v>
          </cell>
          <cell r="AA232">
            <v>47.041957937619465</v>
          </cell>
          <cell r="AB232">
            <v>43.151315583038972</v>
          </cell>
          <cell r="AC232">
            <v>46.238338019951797</v>
          </cell>
          <cell r="AD232">
            <v>43.520897891452037</v>
          </cell>
          <cell r="AE232">
            <v>43.151315583038972</v>
          </cell>
          <cell r="AF232">
            <v>47.154353808930423</v>
          </cell>
          <cell r="AG232">
            <v>4.6870382513661193</v>
          </cell>
        </row>
        <row r="233">
          <cell r="A233" t="str">
            <v>Cal-17</v>
          </cell>
          <cell r="B233">
            <v>44.970403179334966</v>
          </cell>
          <cell r="C233">
            <v>44.970403179334966</v>
          </cell>
          <cell r="D233">
            <v>44.970403179334966</v>
          </cell>
          <cell r="E233">
            <v>44.970403179334966</v>
          </cell>
          <cell r="F233">
            <v>39.145331339297073</v>
          </cell>
          <cell r="G233">
            <v>42.645331339297073</v>
          </cell>
          <cell r="H233">
            <v>39.145331339297073</v>
          </cell>
          <cell r="I233">
            <v>40.145331339297073</v>
          </cell>
          <cell r="J233">
            <v>40.885086988669123</v>
          </cell>
          <cell r="K233">
            <v>52.14216232616053</v>
          </cell>
          <cell r="L233">
            <v>61.913472930672945</v>
          </cell>
          <cell r="M233">
            <v>42.23095062682976</v>
          </cell>
          <cell r="N233">
            <v>41.98095062682976</v>
          </cell>
          <cell r="O233">
            <v>42.13299384972111</v>
          </cell>
          <cell r="P233">
            <v>43.197836729110932</v>
          </cell>
          <cell r="Q233">
            <v>43.167665440210641</v>
          </cell>
          <cell r="R233">
            <v>46.275740251764283</v>
          </cell>
          <cell r="S233">
            <v>42.230949611729848</v>
          </cell>
          <cell r="T233">
            <v>33.946139435932821</v>
          </cell>
          <cell r="U233">
            <v>44.018945375463638</v>
          </cell>
          <cell r="V233">
            <v>42.617344526749051</v>
          </cell>
          <cell r="W233">
            <v>45.76894537546363</v>
          </cell>
          <cell r="X233">
            <v>43.952627822882071</v>
          </cell>
          <cell r="Y233">
            <v>44.018945375463638</v>
          </cell>
          <cell r="Z233">
            <v>47.522954737698065</v>
          </cell>
          <cell r="AA233">
            <v>48.025982751370293</v>
          </cell>
          <cell r="AB233">
            <v>43.41942048331827</v>
          </cell>
          <cell r="AC233">
            <v>46.516565536579591</v>
          </cell>
          <cell r="AD233">
            <v>43.800663015550541</v>
          </cell>
          <cell r="AE233">
            <v>43.41942048331827</v>
          </cell>
          <cell r="AF233">
            <v>47.418523632158589</v>
          </cell>
          <cell r="AG233">
            <v>4.8116493150684931</v>
          </cell>
        </row>
        <row r="234">
          <cell r="A234" t="str">
            <v>Cal-18</v>
          </cell>
          <cell r="B234">
            <v>45.694670891883398</v>
          </cell>
          <cell r="C234">
            <v>45.694670891883398</v>
          </cell>
          <cell r="D234">
            <v>45.694670891883398</v>
          </cell>
          <cell r="E234">
            <v>45.694670891883398</v>
          </cell>
          <cell r="F234">
            <v>39.215453394244136</v>
          </cell>
          <cell r="G234">
            <v>42.715453394244136</v>
          </cell>
          <cell r="H234">
            <v>39.215453394244136</v>
          </cell>
          <cell r="I234">
            <v>40.215453394244136</v>
          </cell>
          <cell r="J234">
            <v>40.971146754895081</v>
          </cell>
          <cell r="K234">
            <v>52.876086177534361</v>
          </cell>
          <cell r="L234">
            <v>62.687959075290514</v>
          </cell>
          <cell r="M234">
            <v>43.182759977341917</v>
          </cell>
          <cell r="N234">
            <v>42.932759977341917</v>
          </cell>
          <cell r="O234">
            <v>43.094849331621703</v>
          </cell>
          <cell r="P234">
            <v>44.145910988860436</v>
          </cell>
          <cell r="Q234">
            <v>44.120272367213687</v>
          </cell>
          <cell r="R234">
            <v>47.21114120031131</v>
          </cell>
          <cell r="S234">
            <v>43.182827817517371</v>
          </cell>
          <cell r="T234">
            <v>34.629460658844266</v>
          </cell>
          <cell r="U234">
            <v>44.960375207150236</v>
          </cell>
          <cell r="V234">
            <v>43.558568067063426</v>
          </cell>
          <cell r="W234">
            <v>46.710375207150229</v>
          </cell>
          <cell r="X234">
            <v>44.891910267733799</v>
          </cell>
          <cell r="Y234">
            <v>44.960375207150236</v>
          </cell>
          <cell r="Z234">
            <v>48.462380287289669</v>
          </cell>
          <cell r="AA234">
            <v>48.95552769322105</v>
          </cell>
          <cell r="AB234">
            <v>43.693175481337661</v>
          </cell>
          <cell r="AC234">
            <v>46.800805853572058</v>
          </cell>
          <cell r="AD234">
            <v>44.090686990431863</v>
          </cell>
          <cell r="AE234">
            <v>43.693175481337661</v>
          </cell>
          <cell r="AF234">
            <v>47.691211187842519</v>
          </cell>
          <cell r="AG234">
            <v>4.9391493150684935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56</v>
          </cell>
          <cell r="C238">
            <v>56</v>
          </cell>
          <cell r="D238">
            <v>56</v>
          </cell>
          <cell r="E238">
            <v>56</v>
          </cell>
          <cell r="F238">
            <v>56</v>
          </cell>
          <cell r="G238">
            <v>79.5</v>
          </cell>
          <cell r="H238">
            <v>56.5</v>
          </cell>
          <cell r="I238">
            <v>59</v>
          </cell>
          <cell r="J238">
            <v>55.75</v>
          </cell>
          <cell r="K238">
            <v>72</v>
          </cell>
          <cell r="L238">
            <v>78</v>
          </cell>
          <cell r="M238">
            <v>49.75</v>
          </cell>
          <cell r="N238">
            <v>48</v>
          </cell>
          <cell r="O238">
            <v>48.495003814697299</v>
          </cell>
          <cell r="P238">
            <v>49.75</v>
          </cell>
          <cell r="Q238">
            <v>54</v>
          </cell>
          <cell r="R238">
            <v>59.75</v>
          </cell>
          <cell r="S238">
            <v>49.75</v>
          </cell>
          <cell r="T238">
            <v>44.75</v>
          </cell>
          <cell r="U238">
            <v>52.249996185302706</v>
          </cell>
          <cell r="V238">
            <v>44.252000808715799</v>
          </cell>
          <cell r="W238">
            <v>53.999996185302706</v>
          </cell>
          <cell r="X238">
            <v>44.994998931884801</v>
          </cell>
          <cell r="Y238">
            <v>52.749996185302706</v>
          </cell>
          <cell r="Z238">
            <v>56.749988555908203</v>
          </cell>
          <cell r="AA238">
            <v>58.749988555908203</v>
          </cell>
          <cell r="AB238">
            <v>36.749995422363298</v>
          </cell>
          <cell r="AC238">
            <v>45.999995422363298</v>
          </cell>
          <cell r="AD238">
            <v>43.749995422363298</v>
          </cell>
          <cell r="AE238">
            <v>36.749995422363298</v>
          </cell>
          <cell r="AF238">
            <v>44.749995422363298</v>
          </cell>
          <cell r="AG238">
            <v>2.8685</v>
          </cell>
        </row>
        <row r="239">
          <cell r="A239" t="str">
            <v>Sum-03</v>
          </cell>
          <cell r="B239">
            <v>49.25</v>
          </cell>
          <cell r="C239">
            <v>49.25</v>
          </cell>
          <cell r="D239">
            <v>49.25</v>
          </cell>
          <cell r="E239">
            <v>49.25</v>
          </cell>
          <cell r="F239">
            <v>54</v>
          </cell>
          <cell r="G239">
            <v>73</v>
          </cell>
          <cell r="H239">
            <v>54.5</v>
          </cell>
          <cell r="I239">
            <v>57</v>
          </cell>
          <cell r="J239">
            <v>55.75</v>
          </cell>
          <cell r="K239">
            <v>72.25</v>
          </cell>
          <cell r="L239">
            <v>80.5</v>
          </cell>
          <cell r="M239">
            <v>46.625</v>
          </cell>
          <cell r="N239">
            <v>45.475002288818402</v>
          </cell>
          <cell r="O239">
            <v>44.921854400634807</v>
          </cell>
          <cell r="P239">
            <v>49.125</v>
          </cell>
          <cell r="Q239">
            <v>45.625</v>
          </cell>
          <cell r="R239">
            <v>52.125</v>
          </cell>
          <cell r="S239">
            <v>46.625</v>
          </cell>
          <cell r="T239">
            <v>41.625</v>
          </cell>
          <cell r="U239">
            <v>48.597158050537089</v>
          </cell>
          <cell r="V239">
            <v>41.201000976562497</v>
          </cell>
          <cell r="W239">
            <v>50.347158050537089</v>
          </cell>
          <cell r="X239">
            <v>41.749764996905668</v>
          </cell>
          <cell r="Y239">
            <v>48.597158050537089</v>
          </cell>
          <cell r="Z239">
            <v>52.097158050537089</v>
          </cell>
          <cell r="AA239">
            <v>54.597158050537089</v>
          </cell>
          <cell r="AB239">
            <v>40.704654658117974</v>
          </cell>
          <cell r="AC239">
            <v>49.948840704629603</v>
          </cell>
          <cell r="AD239">
            <v>42.269772427581081</v>
          </cell>
          <cell r="AE239">
            <v>40.704654658117974</v>
          </cell>
          <cell r="AF239">
            <v>48.704654658117974</v>
          </cell>
          <cell r="AG239">
            <v>3.2054999999999998</v>
          </cell>
        </row>
        <row r="240">
          <cell r="A240" t="str">
            <v>Sum-04</v>
          </cell>
          <cell r="B240">
            <v>49.25</v>
          </cell>
          <cell r="C240">
            <v>49.25</v>
          </cell>
          <cell r="D240">
            <v>49.25</v>
          </cell>
          <cell r="E240">
            <v>49.25</v>
          </cell>
          <cell r="F240">
            <v>54.25</v>
          </cell>
          <cell r="G240">
            <v>72</v>
          </cell>
          <cell r="H240">
            <v>54.25</v>
          </cell>
          <cell r="I240">
            <v>57.25</v>
          </cell>
          <cell r="J240">
            <v>56.25</v>
          </cell>
          <cell r="K240">
            <v>73.5</v>
          </cell>
          <cell r="L240">
            <v>80</v>
          </cell>
          <cell r="M240">
            <v>46.869186046511629</v>
          </cell>
          <cell r="N240">
            <v>45.019183757693227</v>
          </cell>
          <cell r="O240">
            <v>48.807086501010637</v>
          </cell>
          <cell r="P240">
            <v>49.369186046511629</v>
          </cell>
          <cell r="Q240">
            <v>40.019187572390528</v>
          </cell>
          <cell r="R240">
            <v>49.375</v>
          </cell>
          <cell r="S240">
            <v>46.869186046511629</v>
          </cell>
          <cell r="T240">
            <v>39.019187572390528</v>
          </cell>
          <cell r="U240">
            <v>48.591344097048719</v>
          </cell>
          <cell r="V240">
            <v>45.084848785400411</v>
          </cell>
          <cell r="W240">
            <v>50.341344097048719</v>
          </cell>
          <cell r="X240">
            <v>45.62207795963733</v>
          </cell>
          <cell r="Y240">
            <v>48.591344097048719</v>
          </cell>
          <cell r="Z240">
            <v>52.091344097048719</v>
          </cell>
          <cell r="AA240">
            <v>54.591344097048719</v>
          </cell>
          <cell r="AB240">
            <v>42.14535220833713</v>
          </cell>
          <cell r="AC240">
            <v>50.6511661618255</v>
          </cell>
          <cell r="AD240">
            <v>43.630237490631821</v>
          </cell>
          <cell r="AE240">
            <v>42.14535220833713</v>
          </cell>
          <cell r="AF240">
            <v>50.14535220833713</v>
          </cell>
          <cell r="AG240">
            <v>3.3089999999999997</v>
          </cell>
        </row>
        <row r="241">
          <cell r="A241" t="str">
            <v>Sum-05</v>
          </cell>
          <cell r="B241">
            <v>49.45000000000001</v>
          </cell>
          <cell r="C241">
            <v>49.45000000000001</v>
          </cell>
          <cell r="D241">
            <v>49.45000000000001</v>
          </cell>
          <cell r="E241">
            <v>49.45000000000001</v>
          </cell>
          <cell r="F241">
            <v>55.25</v>
          </cell>
          <cell r="G241">
            <v>71.75</v>
          </cell>
          <cell r="H241">
            <v>55.25</v>
          </cell>
          <cell r="I241">
            <v>58.25</v>
          </cell>
          <cell r="J241">
            <v>56.75</v>
          </cell>
          <cell r="K241">
            <v>73.75</v>
          </cell>
          <cell r="L241">
            <v>80</v>
          </cell>
          <cell r="M241">
            <v>46.090116279069768</v>
          </cell>
          <cell r="N241">
            <v>44.40011765236077</v>
          </cell>
          <cell r="O241">
            <v>48.12225483739099</v>
          </cell>
          <cell r="P241">
            <v>48.590116279069768</v>
          </cell>
          <cell r="Q241">
            <v>38.390115516130258</v>
          </cell>
          <cell r="R241">
            <v>47.875</v>
          </cell>
          <cell r="S241">
            <v>46.090116279069768</v>
          </cell>
          <cell r="T241">
            <v>38.635114448015067</v>
          </cell>
          <cell r="U241">
            <v>48.062274329606858</v>
          </cell>
          <cell r="V241">
            <v>46.855715711726653</v>
          </cell>
          <cell r="W241">
            <v>49.812274329606858</v>
          </cell>
          <cell r="X241">
            <v>47.3814100398574</v>
          </cell>
          <cell r="Y241">
            <v>48.062274329606858</v>
          </cell>
          <cell r="Z241">
            <v>51.562274329606858</v>
          </cell>
          <cell r="AA241">
            <v>54.062274329606858</v>
          </cell>
          <cell r="AB241">
            <v>43.036049758556295</v>
          </cell>
          <cell r="AC241">
            <v>51.553491619021408</v>
          </cell>
          <cell r="AD241">
            <v>44.440702553682556</v>
          </cell>
          <cell r="AE241">
            <v>43.036049758556295</v>
          </cell>
          <cell r="AF241">
            <v>51.036049758556295</v>
          </cell>
          <cell r="AG241">
            <v>3.4039999999999999</v>
          </cell>
        </row>
        <row r="242">
          <cell r="A242" t="str">
            <v>Sum-06</v>
          </cell>
          <cell r="B242">
            <v>49.65</v>
          </cell>
          <cell r="C242">
            <v>49.65</v>
          </cell>
          <cell r="D242">
            <v>49.65</v>
          </cell>
          <cell r="E242">
            <v>49.65</v>
          </cell>
          <cell r="F242">
            <v>55.5</v>
          </cell>
          <cell r="G242">
            <v>71.534883720930239</v>
          </cell>
          <cell r="H242">
            <v>55.5</v>
          </cell>
          <cell r="I242">
            <v>58.5</v>
          </cell>
          <cell r="J242">
            <v>56.75</v>
          </cell>
          <cell r="K242">
            <v>73.75</v>
          </cell>
          <cell r="L242">
            <v>80</v>
          </cell>
          <cell r="M242">
            <v>47.840116279069768</v>
          </cell>
          <cell r="N242">
            <v>46.31011368507567</v>
          </cell>
          <cell r="O242">
            <v>49.872258652088298</v>
          </cell>
          <cell r="P242">
            <v>50.340116279069768</v>
          </cell>
          <cell r="Q242">
            <v>38.240117804948667</v>
          </cell>
          <cell r="R242">
            <v>49.375</v>
          </cell>
          <cell r="S242">
            <v>47.840116279069768</v>
          </cell>
          <cell r="T242">
            <v>40.490117804948667</v>
          </cell>
          <cell r="U242">
            <v>49.812274329606858</v>
          </cell>
          <cell r="V242">
            <v>49.105715711726653</v>
          </cell>
          <cell r="W242">
            <v>51.562274329606858</v>
          </cell>
          <cell r="X242">
            <v>49.6314100398574</v>
          </cell>
          <cell r="Y242">
            <v>49.812274329606858</v>
          </cell>
          <cell r="Z242">
            <v>53.312274329606858</v>
          </cell>
          <cell r="AA242">
            <v>55.812270514909571</v>
          </cell>
          <cell r="AB242">
            <v>43.836049758556292</v>
          </cell>
          <cell r="AC242">
            <v>52.353491619021405</v>
          </cell>
          <cell r="AD242">
            <v>45.24070255368256</v>
          </cell>
          <cell r="AE242">
            <v>43.836049758556292</v>
          </cell>
          <cell r="AF242">
            <v>51.836049758556285</v>
          </cell>
          <cell r="AG242">
            <v>3.5015000000000005</v>
          </cell>
        </row>
        <row r="243">
          <cell r="A243" t="str">
            <v>Sum-07</v>
          </cell>
          <cell r="B243">
            <v>49.85</v>
          </cell>
          <cell r="C243">
            <v>49.85</v>
          </cell>
          <cell r="D243">
            <v>49.85</v>
          </cell>
          <cell r="E243">
            <v>49.85</v>
          </cell>
          <cell r="F243">
            <v>55.5</v>
          </cell>
          <cell r="G243">
            <v>69.022727272727266</v>
          </cell>
          <cell r="H243">
            <v>55.5</v>
          </cell>
          <cell r="I243">
            <v>58.5</v>
          </cell>
          <cell r="J243">
            <v>56.75</v>
          </cell>
          <cell r="K243">
            <v>73.75</v>
          </cell>
          <cell r="L243">
            <v>82</v>
          </cell>
          <cell r="M243">
            <v>48.602272727272727</v>
          </cell>
          <cell r="N243">
            <v>47.272274710915326</v>
          </cell>
          <cell r="O243">
            <v>50.70110251686787</v>
          </cell>
          <cell r="P243">
            <v>51.102272727272727</v>
          </cell>
          <cell r="Q243">
            <v>37.752274253151626</v>
          </cell>
          <cell r="R243">
            <v>50.875</v>
          </cell>
          <cell r="S243">
            <v>48.602272727272727</v>
          </cell>
          <cell r="T243">
            <v>41.277275779030525</v>
          </cell>
          <cell r="U243">
            <v>50.57443077780983</v>
          </cell>
          <cell r="V243">
            <v>50.352676599675917</v>
          </cell>
          <cell r="W243">
            <v>52.32443077780983</v>
          </cell>
          <cell r="X243">
            <v>50.88440050645309</v>
          </cell>
          <cell r="Y243">
            <v>50.57443077780983</v>
          </cell>
          <cell r="Z243">
            <v>54.574428957158837</v>
          </cell>
          <cell r="AA243">
            <v>56.574426963112529</v>
          </cell>
          <cell r="AB243">
            <v>44.640912402759909</v>
          </cell>
          <cell r="AC243">
            <v>53.152276039123542</v>
          </cell>
          <cell r="AD243">
            <v>46.087504907087855</v>
          </cell>
          <cell r="AE243">
            <v>44.640912402759909</v>
          </cell>
          <cell r="AF243">
            <v>52.640912402759909</v>
          </cell>
          <cell r="AG243">
            <v>3.6015000000000001</v>
          </cell>
        </row>
        <row r="244">
          <cell r="A244" t="str">
            <v>Sum-08</v>
          </cell>
          <cell r="B244">
            <v>50.35</v>
          </cell>
          <cell r="C244">
            <v>50.35</v>
          </cell>
          <cell r="D244">
            <v>50.35</v>
          </cell>
          <cell r="E244">
            <v>50.35</v>
          </cell>
          <cell r="F244">
            <v>56.25</v>
          </cell>
          <cell r="G244">
            <v>66.726744186046517</v>
          </cell>
          <cell r="H244">
            <v>56.25</v>
          </cell>
          <cell r="I244">
            <v>59.25</v>
          </cell>
          <cell r="J244">
            <v>56.75</v>
          </cell>
          <cell r="K244">
            <v>73.25</v>
          </cell>
          <cell r="L244">
            <v>84</v>
          </cell>
          <cell r="M244">
            <v>50.136627906976742</v>
          </cell>
          <cell r="N244">
            <v>48.94662928026775</v>
          </cell>
          <cell r="O244">
            <v>51.917605200479187</v>
          </cell>
          <cell r="P244">
            <v>52.636627906976742</v>
          </cell>
          <cell r="Q244">
            <v>37.286629432855648</v>
          </cell>
          <cell r="R244">
            <v>52.875</v>
          </cell>
          <cell r="S244">
            <v>50.136627906976742</v>
          </cell>
          <cell r="T244">
            <v>42.911629432855648</v>
          </cell>
          <cell r="U244">
            <v>52.108785957513838</v>
          </cell>
          <cell r="V244">
            <v>52.344087804749911</v>
          </cell>
          <cell r="W244">
            <v>53.858784005808246</v>
          </cell>
          <cell r="X244">
            <v>52.892851825093139</v>
          </cell>
          <cell r="Y244">
            <v>52.108785957513838</v>
          </cell>
          <cell r="Z244">
            <v>56.108782142816551</v>
          </cell>
          <cell r="AA244">
            <v>58.108782142816551</v>
          </cell>
          <cell r="AB244">
            <v>45.454654658117974</v>
          </cell>
          <cell r="AC244">
            <v>53.948840704629603</v>
          </cell>
          <cell r="AD244">
            <v>47.019772427581081</v>
          </cell>
          <cell r="AE244">
            <v>45.454654658117974</v>
          </cell>
          <cell r="AF244">
            <v>53.454654658117974</v>
          </cell>
          <cell r="AG244">
            <v>3.7039999999999997</v>
          </cell>
        </row>
        <row r="245">
          <cell r="A245" t="str">
            <v>Sum-09</v>
          </cell>
          <cell r="B245">
            <v>50.85</v>
          </cell>
          <cell r="C245">
            <v>50.85</v>
          </cell>
          <cell r="D245">
            <v>50.85</v>
          </cell>
          <cell r="E245">
            <v>50.85</v>
          </cell>
          <cell r="F245">
            <v>56.5</v>
          </cell>
          <cell r="G245">
            <v>63.522727272727273</v>
          </cell>
          <cell r="H245">
            <v>56.5</v>
          </cell>
          <cell r="I245">
            <v>59.5</v>
          </cell>
          <cell r="J245">
            <v>56.75</v>
          </cell>
          <cell r="K245">
            <v>73.25</v>
          </cell>
          <cell r="L245">
            <v>86.15</v>
          </cell>
          <cell r="M245">
            <v>51.397723458029965</v>
          </cell>
          <cell r="N245">
            <v>50.207724831321073</v>
          </cell>
          <cell r="O245">
            <v>53.179394461891825</v>
          </cell>
          <cell r="P245">
            <v>53.897723458029965</v>
          </cell>
          <cell r="Q245">
            <v>39.047724983908871</v>
          </cell>
          <cell r="R245">
            <v>54.874996185302692</v>
          </cell>
          <cell r="S245">
            <v>51.397723458029965</v>
          </cell>
          <cell r="T245">
            <v>43.647723458029972</v>
          </cell>
          <cell r="U245">
            <v>53.369881508567076</v>
          </cell>
          <cell r="V245">
            <v>54.091309148615089</v>
          </cell>
          <cell r="W245">
            <v>55.119881508567076</v>
          </cell>
          <cell r="X245">
            <v>54.645578436418006</v>
          </cell>
          <cell r="Y245">
            <v>53.369881508567076</v>
          </cell>
          <cell r="Z245">
            <v>57.369881508567076</v>
          </cell>
          <cell r="AA245">
            <v>59.369881508567076</v>
          </cell>
          <cell r="AB245">
            <v>46.259094463695142</v>
          </cell>
          <cell r="AC245">
            <v>54.747730827331495</v>
          </cell>
          <cell r="AD245">
            <v>47.862505011125045</v>
          </cell>
          <cell r="AE245">
            <v>46.259094463695142</v>
          </cell>
          <cell r="AF245">
            <v>54.259094463695128</v>
          </cell>
          <cell r="AG245">
            <v>3.8089999999999997</v>
          </cell>
        </row>
        <row r="246">
          <cell r="A246" t="str">
            <v>Sum-10</v>
          </cell>
          <cell r="B246">
            <v>51.35</v>
          </cell>
          <cell r="C246">
            <v>51.35</v>
          </cell>
          <cell r="D246">
            <v>51.35</v>
          </cell>
          <cell r="E246">
            <v>51.35</v>
          </cell>
          <cell r="F246">
            <v>56.75</v>
          </cell>
          <cell r="G246">
            <v>63.25</v>
          </cell>
          <cell r="H246">
            <v>56.75</v>
          </cell>
          <cell r="I246">
            <v>58.75</v>
          </cell>
          <cell r="J246">
            <v>56.75</v>
          </cell>
          <cell r="K246">
            <v>73.75</v>
          </cell>
          <cell r="L246">
            <v>87.35</v>
          </cell>
          <cell r="M246">
            <v>53.613372093023258</v>
          </cell>
          <cell r="N246">
            <v>52.513369804204856</v>
          </cell>
          <cell r="O246">
            <v>55.392895898153604</v>
          </cell>
          <cell r="P246">
            <v>56.113372093023258</v>
          </cell>
          <cell r="Q246">
            <v>41.513373618902158</v>
          </cell>
          <cell r="R246">
            <v>56.875</v>
          </cell>
          <cell r="S246">
            <v>53.613372093023258</v>
          </cell>
          <cell r="T246">
            <v>45.33837438184166</v>
          </cell>
          <cell r="U246">
            <v>55.585530143560348</v>
          </cell>
          <cell r="V246">
            <v>56.349901758238282</v>
          </cell>
          <cell r="W246">
            <v>57.335530143560348</v>
          </cell>
          <cell r="X246">
            <v>56.887130932475273</v>
          </cell>
          <cell r="Y246">
            <v>55.585530143560348</v>
          </cell>
          <cell r="Z246">
            <v>59.585530143560348</v>
          </cell>
          <cell r="AA246">
            <v>61.585530143560348</v>
          </cell>
          <cell r="AB246">
            <v>47.045352208337086</v>
          </cell>
          <cell r="AC246">
            <v>55.551166161825456</v>
          </cell>
          <cell r="AD246">
            <v>48.530237490631819</v>
          </cell>
          <cell r="AE246">
            <v>47.045352208337086</v>
          </cell>
          <cell r="AF246">
            <v>55.045352208337086</v>
          </cell>
          <cell r="AG246">
            <v>3.9165000000000001</v>
          </cell>
        </row>
        <row r="247">
          <cell r="A247" t="str">
            <v>Sum-11</v>
          </cell>
          <cell r="B247">
            <v>52.85</v>
          </cell>
          <cell r="C247">
            <v>52.85</v>
          </cell>
          <cell r="D247">
            <v>52.85</v>
          </cell>
          <cell r="E247">
            <v>52.85</v>
          </cell>
          <cell r="F247">
            <v>57.5</v>
          </cell>
          <cell r="G247">
            <v>61</v>
          </cell>
          <cell r="H247">
            <v>57.5</v>
          </cell>
          <cell r="I247">
            <v>58.5</v>
          </cell>
          <cell r="J247">
            <v>57.25</v>
          </cell>
          <cell r="K247">
            <v>69.349998470000003</v>
          </cell>
          <cell r="L247">
            <v>89.1</v>
          </cell>
          <cell r="M247">
            <v>55.590116279069768</v>
          </cell>
          <cell r="N247">
            <v>55.340116279069768</v>
          </cell>
          <cell r="O247">
            <v>58.014112250749463</v>
          </cell>
          <cell r="P247">
            <v>58.090116279069768</v>
          </cell>
          <cell r="Q247">
            <v>43.490117804948667</v>
          </cell>
          <cell r="R247">
            <v>58.875</v>
          </cell>
          <cell r="S247">
            <v>55.590116279069768</v>
          </cell>
          <cell r="T247">
            <v>46.715116279069768</v>
          </cell>
          <cell r="U247">
            <v>57.562274329606858</v>
          </cell>
          <cell r="V247">
            <v>58.355715711726653</v>
          </cell>
          <cell r="W247">
            <v>59.312274329606858</v>
          </cell>
          <cell r="X247">
            <v>58.8814100398574</v>
          </cell>
          <cell r="Y247">
            <v>57.562274329606858</v>
          </cell>
          <cell r="Z247">
            <v>61.562272555329052</v>
          </cell>
          <cell r="AA247">
            <v>63.562272555329052</v>
          </cell>
          <cell r="AB247">
            <v>48.036049758556238</v>
          </cell>
          <cell r="AC247">
            <v>56.553491619021358</v>
          </cell>
          <cell r="AD247">
            <v>49.440702553682556</v>
          </cell>
          <cell r="AE247">
            <v>48.036049758556238</v>
          </cell>
          <cell r="AF247">
            <v>56.036049758556238</v>
          </cell>
          <cell r="AG247">
            <v>4.0265000000000004</v>
          </cell>
        </row>
        <row r="248">
          <cell r="A248" t="str">
            <v>Sum-12</v>
          </cell>
          <cell r="B248">
            <v>54.35</v>
          </cell>
          <cell r="C248">
            <v>54.35</v>
          </cell>
          <cell r="D248">
            <v>54.35</v>
          </cell>
          <cell r="E248">
            <v>54.35</v>
          </cell>
          <cell r="F248">
            <v>58</v>
          </cell>
          <cell r="G248">
            <v>61.5</v>
          </cell>
          <cell r="H248">
            <v>58</v>
          </cell>
          <cell r="I248">
            <v>59</v>
          </cell>
          <cell r="J248">
            <v>57.25</v>
          </cell>
          <cell r="K248">
            <v>69.599998470000003</v>
          </cell>
          <cell r="L248">
            <v>90.8</v>
          </cell>
          <cell r="M248">
            <v>57.602272727272727</v>
          </cell>
          <cell r="N248">
            <v>57.352272727272727</v>
          </cell>
          <cell r="O248">
            <v>60.026276328346924</v>
          </cell>
          <cell r="P248">
            <v>60.102272727272727</v>
          </cell>
          <cell r="Q248">
            <v>45.502274253151626</v>
          </cell>
          <cell r="R248">
            <v>60.875</v>
          </cell>
          <cell r="S248">
            <v>57.602272727272727</v>
          </cell>
          <cell r="T248">
            <v>48.127274253151626</v>
          </cell>
          <cell r="U248">
            <v>59.57443077780983</v>
          </cell>
          <cell r="V248">
            <v>60.352676599675917</v>
          </cell>
          <cell r="W248">
            <v>61.32443077780983</v>
          </cell>
          <cell r="X248">
            <v>60.88440050645309</v>
          </cell>
          <cell r="Y248">
            <v>59.57443077780983</v>
          </cell>
          <cell r="Z248">
            <v>63.574426963112522</v>
          </cell>
          <cell r="AA248">
            <v>65.574426963112515</v>
          </cell>
          <cell r="AB248">
            <v>49.040912402759865</v>
          </cell>
          <cell r="AC248">
            <v>57.552276039123505</v>
          </cell>
          <cell r="AD248">
            <v>50.487504907087853</v>
          </cell>
          <cell r="AE248">
            <v>49.040912402759865</v>
          </cell>
          <cell r="AF248">
            <v>57.040912402759865</v>
          </cell>
          <cell r="AG248">
            <v>4.1390000000000011</v>
          </cell>
        </row>
        <row r="249">
          <cell r="A249" t="str">
            <v>Sum-13</v>
          </cell>
          <cell r="B249">
            <v>56.35</v>
          </cell>
          <cell r="C249">
            <v>56.35</v>
          </cell>
          <cell r="D249">
            <v>56.35</v>
          </cell>
          <cell r="E249">
            <v>56.35</v>
          </cell>
          <cell r="F249">
            <v>60.65</v>
          </cell>
          <cell r="G249">
            <v>64.150000000000006</v>
          </cell>
          <cell r="H249">
            <v>60.65</v>
          </cell>
          <cell r="I249">
            <v>61.65</v>
          </cell>
          <cell r="J249">
            <v>57</v>
          </cell>
          <cell r="K249">
            <v>71.599998470000003</v>
          </cell>
          <cell r="L249">
            <v>92.8</v>
          </cell>
          <cell r="M249">
            <v>59.625</v>
          </cell>
          <cell r="N249">
            <v>59.375</v>
          </cell>
          <cell r="O249">
            <v>62.049003601074197</v>
          </cell>
          <cell r="P249">
            <v>62.125</v>
          </cell>
          <cell r="Q249">
            <v>47.525001525878899</v>
          </cell>
          <cell r="R249">
            <v>62.875</v>
          </cell>
          <cell r="S249">
            <v>59.625</v>
          </cell>
          <cell r="T249">
            <v>49.550003051757805</v>
          </cell>
          <cell r="U249">
            <v>61.597158050537104</v>
          </cell>
          <cell r="V249">
            <v>62.346994781494097</v>
          </cell>
          <cell r="W249">
            <v>63.34715614318845</v>
          </cell>
          <cell r="X249">
            <v>62.889991378784202</v>
          </cell>
          <cell r="Y249">
            <v>61.597158050537104</v>
          </cell>
          <cell r="Z249">
            <v>65.597154235839795</v>
          </cell>
          <cell r="AA249">
            <v>67.597154235839795</v>
          </cell>
          <cell r="AB249">
            <v>50.050003433227509</v>
          </cell>
          <cell r="AC249">
            <v>58.550003433227509</v>
          </cell>
          <cell r="AD249">
            <v>51.575004959106451</v>
          </cell>
          <cell r="AE249">
            <v>50.050003433227509</v>
          </cell>
          <cell r="AF249">
            <v>58.050003433227509</v>
          </cell>
          <cell r="AG249">
            <v>4.2539999999999996</v>
          </cell>
        </row>
        <row r="250">
          <cell r="A250" t="str">
            <v>Sum-14</v>
          </cell>
          <cell r="B250">
            <v>58.35</v>
          </cell>
          <cell r="C250">
            <v>58.35</v>
          </cell>
          <cell r="D250">
            <v>58.35</v>
          </cell>
          <cell r="E250">
            <v>58.35</v>
          </cell>
          <cell r="F250">
            <v>60.65</v>
          </cell>
          <cell r="G250">
            <v>64.150000000000006</v>
          </cell>
          <cell r="H250">
            <v>60.65</v>
          </cell>
          <cell r="I250">
            <v>61.65</v>
          </cell>
          <cell r="J250">
            <v>57</v>
          </cell>
          <cell r="K250">
            <v>73.599998470000003</v>
          </cell>
          <cell r="L250">
            <v>95.8</v>
          </cell>
          <cell r="M250">
            <v>61.636627906976742</v>
          </cell>
          <cell r="N250">
            <v>61.386627906976742</v>
          </cell>
          <cell r="O250">
            <v>64.060631508050946</v>
          </cell>
          <cell r="P250">
            <v>64.136627906976742</v>
          </cell>
          <cell r="Q250">
            <v>49.536629432855641</v>
          </cell>
          <cell r="R250">
            <v>64.875</v>
          </cell>
          <cell r="S250">
            <v>61.636627906976742</v>
          </cell>
          <cell r="T250">
            <v>50.961628669916252</v>
          </cell>
          <cell r="U250">
            <v>63.608785957513838</v>
          </cell>
          <cell r="V250">
            <v>64.344087804749918</v>
          </cell>
          <cell r="W250">
            <v>65.358784094522136</v>
          </cell>
          <cell r="X250">
            <v>64.892851825093132</v>
          </cell>
          <cell r="Y250">
            <v>63.608785957513838</v>
          </cell>
          <cell r="Z250">
            <v>67.608784094522136</v>
          </cell>
          <cell r="AA250">
            <v>69.608784094522136</v>
          </cell>
          <cell r="AB250">
            <v>52.054654658117926</v>
          </cell>
          <cell r="AC250">
            <v>60.548840704629555</v>
          </cell>
          <cell r="AD250">
            <v>53.619772427581083</v>
          </cell>
          <cell r="AE250">
            <v>52.054654658117926</v>
          </cell>
          <cell r="AF250">
            <v>60.054654658117926</v>
          </cell>
          <cell r="AG250">
            <v>4.3715000000000002</v>
          </cell>
        </row>
        <row r="251">
          <cell r="A251" t="str">
            <v>Sum-15</v>
          </cell>
          <cell r="B251">
            <v>60.35</v>
          </cell>
          <cell r="C251">
            <v>60.35</v>
          </cell>
          <cell r="D251">
            <v>60.35</v>
          </cell>
          <cell r="E251">
            <v>60.35</v>
          </cell>
          <cell r="F251">
            <v>60.65</v>
          </cell>
          <cell r="G251">
            <v>64.150000000000006</v>
          </cell>
          <cell r="H251">
            <v>60.65</v>
          </cell>
          <cell r="I251">
            <v>61.65</v>
          </cell>
          <cell r="J251">
            <v>57</v>
          </cell>
          <cell r="K251">
            <v>75.599998470000003</v>
          </cell>
          <cell r="L251">
            <v>97.8</v>
          </cell>
          <cell r="M251">
            <v>63.647727272727273</v>
          </cell>
          <cell r="N251">
            <v>63.397727272727273</v>
          </cell>
          <cell r="O251">
            <v>66.071730873801485</v>
          </cell>
          <cell r="P251">
            <v>66.147727272727266</v>
          </cell>
          <cell r="Q251">
            <v>51.547728798606165</v>
          </cell>
          <cell r="R251">
            <v>66.875</v>
          </cell>
          <cell r="S251">
            <v>63.647727272727273</v>
          </cell>
          <cell r="T251">
            <v>52.372729561545675</v>
          </cell>
          <cell r="U251">
            <v>65.61988532326437</v>
          </cell>
          <cell r="V251">
            <v>66.341312963312291</v>
          </cell>
          <cell r="W251">
            <v>67.36988532326437</v>
          </cell>
          <cell r="X251">
            <v>66.895582251115286</v>
          </cell>
          <cell r="Y251">
            <v>65.61988532326437</v>
          </cell>
          <cell r="Z251">
            <v>69.61988532326437</v>
          </cell>
          <cell r="AA251">
            <v>71.61988532326437</v>
          </cell>
          <cell r="AB251">
            <v>54.059094463695146</v>
          </cell>
          <cell r="AC251">
            <v>62.547730827331513</v>
          </cell>
          <cell r="AD251">
            <v>55.662505011125056</v>
          </cell>
          <cell r="AE251">
            <v>54.059094463695146</v>
          </cell>
          <cell r="AF251">
            <v>62.059094463695146</v>
          </cell>
          <cell r="AG251">
            <v>4.4915000000000003</v>
          </cell>
        </row>
        <row r="252">
          <cell r="A252" t="str">
            <v>Sum-16</v>
          </cell>
          <cell r="B252">
            <v>62.35</v>
          </cell>
          <cell r="C252">
            <v>62.35</v>
          </cell>
          <cell r="D252">
            <v>62.35</v>
          </cell>
          <cell r="E252">
            <v>62.35</v>
          </cell>
          <cell r="F252">
            <v>60.65</v>
          </cell>
          <cell r="G252">
            <v>64.149999999999991</v>
          </cell>
          <cell r="H252">
            <v>60.65</v>
          </cell>
          <cell r="I252">
            <v>61.65</v>
          </cell>
          <cell r="J252">
            <v>57</v>
          </cell>
          <cell r="K252">
            <v>77.599998470000003</v>
          </cell>
          <cell r="L252">
            <v>99.8</v>
          </cell>
          <cell r="M252">
            <v>65.590116279069761</v>
          </cell>
          <cell r="N252">
            <v>65.340116279069761</v>
          </cell>
          <cell r="O252">
            <v>68.01411988014398</v>
          </cell>
          <cell r="P252">
            <v>68.090116279069761</v>
          </cell>
          <cell r="Q252">
            <v>53.49011780494866</v>
          </cell>
          <cell r="R252">
            <v>68.875</v>
          </cell>
          <cell r="S252">
            <v>65.590116279069761</v>
          </cell>
          <cell r="T252">
            <v>53.715116279069768</v>
          </cell>
          <cell r="U252">
            <v>67.562274329606879</v>
          </cell>
          <cell r="V252">
            <v>68.35571571172666</v>
          </cell>
          <cell r="W252">
            <v>69.312274329606879</v>
          </cell>
          <cell r="X252">
            <v>68.881410039857386</v>
          </cell>
          <cell r="Y252">
            <v>67.562274329606879</v>
          </cell>
          <cell r="Z252">
            <v>71.562274329606879</v>
          </cell>
          <cell r="AA252">
            <v>73.562274329606879</v>
          </cell>
          <cell r="AB252">
            <v>54.536049758556238</v>
          </cell>
          <cell r="AC252">
            <v>63.053491619021358</v>
          </cell>
          <cell r="AD252">
            <v>55.940702553682556</v>
          </cell>
          <cell r="AE252">
            <v>54.536049758556238</v>
          </cell>
          <cell r="AF252">
            <v>62.536049758556238</v>
          </cell>
          <cell r="AG252">
            <v>4.6139999999999999</v>
          </cell>
        </row>
        <row r="253">
          <cell r="A253" t="str">
            <v>Sum-17</v>
          </cell>
          <cell r="B253">
            <v>64.350000000000009</v>
          </cell>
          <cell r="C253">
            <v>64.350000000000009</v>
          </cell>
          <cell r="D253">
            <v>64.350000000000009</v>
          </cell>
          <cell r="E253">
            <v>64.350000000000009</v>
          </cell>
          <cell r="F253">
            <v>58.15</v>
          </cell>
          <cell r="G253">
            <v>61.65</v>
          </cell>
          <cell r="H253">
            <v>58.15</v>
          </cell>
          <cell r="I253">
            <v>59.15</v>
          </cell>
          <cell r="J253">
            <v>57</v>
          </cell>
          <cell r="K253">
            <v>79.599998470000003</v>
          </cell>
          <cell r="L253">
            <v>101.8</v>
          </cell>
          <cell r="M253">
            <v>67.590116279069761</v>
          </cell>
          <cell r="N253">
            <v>67.340116279069761</v>
          </cell>
          <cell r="O253">
            <v>70.01411988014398</v>
          </cell>
          <cell r="P253">
            <v>70.090116279069761</v>
          </cell>
          <cell r="Q253">
            <v>55.49011780494866</v>
          </cell>
          <cell r="R253">
            <v>70.875</v>
          </cell>
          <cell r="S253">
            <v>67.590116279069761</v>
          </cell>
          <cell r="T253">
            <v>55.11511780494866</v>
          </cell>
          <cell r="U253">
            <v>69.562274329606879</v>
          </cell>
          <cell r="V253">
            <v>70.35571571172666</v>
          </cell>
          <cell r="W253">
            <v>71.312274329606879</v>
          </cell>
          <cell r="X253">
            <v>70.881410039857386</v>
          </cell>
          <cell r="Y253">
            <v>69.562274329606879</v>
          </cell>
          <cell r="Z253">
            <v>73.562274329606879</v>
          </cell>
          <cell r="AA253">
            <v>75.562274329606879</v>
          </cell>
          <cell r="AB253">
            <v>54.786049758556238</v>
          </cell>
          <cell r="AC253">
            <v>63.303491619021358</v>
          </cell>
          <cell r="AD253">
            <v>56.190702553682556</v>
          </cell>
          <cell r="AE253">
            <v>54.786049758556238</v>
          </cell>
          <cell r="AF253">
            <v>62.786049758556238</v>
          </cell>
          <cell r="AG253">
            <v>4.7389999999999999</v>
          </cell>
        </row>
        <row r="254">
          <cell r="A254" t="str">
            <v>Sum-18</v>
          </cell>
          <cell r="B254">
            <v>66.349999999999994</v>
          </cell>
          <cell r="C254">
            <v>66.349999999999994</v>
          </cell>
          <cell r="D254">
            <v>66.349999999999994</v>
          </cell>
          <cell r="E254">
            <v>66.349999999999994</v>
          </cell>
          <cell r="F254">
            <v>59.65</v>
          </cell>
          <cell r="G254">
            <v>63.15</v>
          </cell>
          <cell r="H254">
            <v>59.65</v>
          </cell>
          <cell r="I254">
            <v>60.65</v>
          </cell>
          <cell r="J254">
            <v>57</v>
          </cell>
          <cell r="K254">
            <v>81.599998470000003</v>
          </cell>
          <cell r="L254">
            <v>103.8</v>
          </cell>
          <cell r="M254">
            <v>69.602272727272734</v>
          </cell>
          <cell r="N254">
            <v>69.352272727272734</v>
          </cell>
          <cell r="O254">
            <v>72.026276328346938</v>
          </cell>
          <cell r="P254">
            <v>72.102272727272734</v>
          </cell>
          <cell r="Q254">
            <v>57.50226662375713</v>
          </cell>
          <cell r="R254">
            <v>72.875</v>
          </cell>
          <cell r="S254">
            <v>69.602265097878231</v>
          </cell>
          <cell r="T254">
            <v>56.527275779030532</v>
          </cell>
          <cell r="U254">
            <v>71.574430777809823</v>
          </cell>
          <cell r="V254">
            <v>72.352676599675931</v>
          </cell>
          <cell r="W254">
            <v>73.324430777809823</v>
          </cell>
          <cell r="X254">
            <v>72.88440050645309</v>
          </cell>
          <cell r="Y254">
            <v>71.574430777809823</v>
          </cell>
          <cell r="Z254">
            <v>75.574430777809823</v>
          </cell>
          <cell r="AA254">
            <v>77.574430777809823</v>
          </cell>
          <cell r="AB254">
            <v>55.040912402759865</v>
          </cell>
          <cell r="AC254">
            <v>63.552276039123505</v>
          </cell>
          <cell r="AD254">
            <v>56.487504907087853</v>
          </cell>
          <cell r="AE254">
            <v>55.040912402759865</v>
          </cell>
          <cell r="AF254">
            <v>63.040912402759865</v>
          </cell>
          <cell r="AG254">
            <v>4.8665000000000003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28.731245040893601</v>
          </cell>
          <cell r="C9">
            <v>29.512495040893601</v>
          </cell>
          <cell r="D9">
            <v>29.512495040893601</v>
          </cell>
          <cell r="E9">
            <v>29.512495040893601</v>
          </cell>
          <cell r="F9">
            <v>19.03125</v>
          </cell>
          <cell r="G9">
            <v>21.03125</v>
          </cell>
          <cell r="H9">
            <v>20.28125</v>
          </cell>
          <cell r="I9">
            <v>20.4479160308838</v>
          </cell>
          <cell r="J9">
            <v>24.5208339691162</v>
          </cell>
          <cell r="K9">
            <v>26.559373855590799</v>
          </cell>
          <cell r="L9">
            <v>28.6010417938232</v>
          </cell>
          <cell r="M9">
            <v>15.5912065505981</v>
          </cell>
          <cell r="N9">
            <v>14.1519765853882</v>
          </cell>
          <cell r="O9">
            <v>15.063972473144499</v>
          </cell>
          <cell r="P9">
            <v>17.892602920532202</v>
          </cell>
          <cell r="Q9">
            <v>15.404959678649901</v>
          </cell>
          <cell r="R9">
            <v>19.8151550292969</v>
          </cell>
          <cell r="S9">
            <v>15.887042045593301</v>
          </cell>
          <cell r="T9">
            <v>15.4195413589478</v>
          </cell>
          <cell r="U9">
            <v>19.962499618530298</v>
          </cell>
          <cell r="V9">
            <v>13.4229173660278</v>
          </cell>
          <cell r="W9">
            <v>20.420833587646499</v>
          </cell>
          <cell r="X9">
            <v>27.559198379516602</v>
          </cell>
          <cell r="Y9">
            <v>20.045833587646499</v>
          </cell>
          <cell r="Z9">
            <v>22.254165649414102</v>
          </cell>
          <cell r="AA9">
            <v>19.556249618530298</v>
          </cell>
          <cell r="AB9">
            <v>14.938076972961399</v>
          </cell>
          <cell r="AC9">
            <v>16.0318279266357</v>
          </cell>
          <cell r="AD9">
            <v>14.938076972961399</v>
          </cell>
          <cell r="AE9">
            <v>14.938076972961399</v>
          </cell>
          <cell r="AF9">
            <v>14.938076972961399</v>
          </cell>
          <cell r="AG9">
            <v>2.3780000000000001</v>
          </cell>
        </row>
        <row r="10">
          <cell r="A10">
            <v>37226</v>
          </cell>
          <cell r="B10">
            <v>28.672641754150401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21.033018112182599</v>
          </cell>
          <cell r="G10">
            <v>23.1084899902344</v>
          </cell>
          <cell r="H10">
            <v>23.1084899902344</v>
          </cell>
          <cell r="I10">
            <v>23.1084899902344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17.449623107910199</v>
          </cell>
          <cell r="N10">
            <v>15.766848564147899</v>
          </cell>
          <cell r="O10">
            <v>17.517734527587901</v>
          </cell>
          <cell r="P10">
            <v>19.350564956665</v>
          </cell>
          <cell r="Q10">
            <v>16.835472106933601</v>
          </cell>
          <cell r="R10">
            <v>20.514528274536101</v>
          </cell>
          <cell r="S10">
            <v>17.127925872802699</v>
          </cell>
          <cell r="T10">
            <v>16.835472106933601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29.773962020873999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17.4076023101807</v>
          </cell>
          <cell r="AC10">
            <v>20.926471710205099</v>
          </cell>
          <cell r="AD10">
            <v>17.4076023101807</v>
          </cell>
          <cell r="AE10">
            <v>17.4076023101807</v>
          </cell>
          <cell r="AF10">
            <v>17.4076023101807</v>
          </cell>
          <cell r="AG10">
            <v>2.66</v>
          </cell>
        </row>
        <row r="11">
          <cell r="A11">
            <v>37257</v>
          </cell>
          <cell r="B11">
            <v>34.770938873291001</v>
          </cell>
          <cell r="C11">
            <v>36.075019836425803</v>
          </cell>
          <cell r="D11">
            <v>36.075019836425803</v>
          </cell>
          <cell r="E11">
            <v>36.075019836425803</v>
          </cell>
          <cell r="F11">
            <v>23.126529693603501</v>
          </cell>
          <cell r="G11">
            <v>26.340816497802699</v>
          </cell>
          <cell r="H11">
            <v>26.340816497802699</v>
          </cell>
          <cell r="I11">
            <v>26.340816497802699</v>
          </cell>
          <cell r="J11">
            <v>28.057142257690401</v>
          </cell>
          <cell r="K11">
            <v>31.520408630371101</v>
          </cell>
          <cell r="L11">
            <v>34.547958374023402</v>
          </cell>
          <cell r="M11">
            <v>19.685571670532202</v>
          </cell>
          <cell r="N11">
            <v>18.534776687622099</v>
          </cell>
          <cell r="O11">
            <v>19.685918807983398</v>
          </cell>
          <cell r="P11">
            <v>21.741695404052699</v>
          </cell>
          <cell r="Q11">
            <v>16.686796188354499</v>
          </cell>
          <cell r="R11">
            <v>23.0848178863525</v>
          </cell>
          <cell r="S11">
            <v>16.939857482910199</v>
          </cell>
          <cell r="T11">
            <v>16.686796188354499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30.186674118041999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17.9410514831543</v>
          </cell>
          <cell r="AC11">
            <v>20.2175807952881</v>
          </cell>
          <cell r="AD11">
            <v>17.9410514831543</v>
          </cell>
          <cell r="AE11">
            <v>17.9410514831543</v>
          </cell>
          <cell r="AF11">
            <v>20.9410495758057</v>
          </cell>
          <cell r="AG11">
            <v>2.8519999999999999</v>
          </cell>
        </row>
        <row r="12">
          <cell r="A12">
            <v>37288</v>
          </cell>
          <cell r="B12">
            <v>33.946998596191399</v>
          </cell>
          <cell r="C12">
            <v>35.0560913085938</v>
          </cell>
          <cell r="D12">
            <v>35.0560913085938</v>
          </cell>
          <cell r="E12">
            <v>35.0560913085938</v>
          </cell>
          <cell r="F12">
            <v>23.099998474121101</v>
          </cell>
          <cell r="G12">
            <v>26.327272415161101</v>
          </cell>
          <cell r="H12">
            <v>26.327272415161101</v>
          </cell>
          <cell r="I12">
            <v>26.327272415161101</v>
          </cell>
          <cell r="J12">
            <v>28.0545444488525</v>
          </cell>
          <cell r="K12">
            <v>31.5</v>
          </cell>
          <cell r="L12">
            <v>32.859088897705099</v>
          </cell>
          <cell r="M12">
            <v>18.813816070556602</v>
          </cell>
          <cell r="N12">
            <v>17.656272888183601</v>
          </cell>
          <cell r="O12">
            <v>18.811817169189499</v>
          </cell>
          <cell r="P12">
            <v>20.8819980621338</v>
          </cell>
          <cell r="Q12">
            <v>16.6883640289307</v>
          </cell>
          <cell r="R12">
            <v>21.851182937622099</v>
          </cell>
          <cell r="S12">
            <v>17.006546020507798</v>
          </cell>
          <cell r="T12">
            <v>16.6883640289307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29.723997116088899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16.947954177856399</v>
          </cell>
          <cell r="AC12">
            <v>19.052497863769499</v>
          </cell>
          <cell r="AD12">
            <v>16.947954177856399</v>
          </cell>
          <cell r="AE12">
            <v>16.947954177856399</v>
          </cell>
          <cell r="AF12">
            <v>19.947954177856399</v>
          </cell>
          <cell r="AG12">
            <v>2.85</v>
          </cell>
        </row>
        <row r="13">
          <cell r="A13">
            <v>37316</v>
          </cell>
          <cell r="B13">
            <v>29.181373596191399</v>
          </cell>
          <cell r="C13">
            <v>29.142156600952099</v>
          </cell>
          <cell r="D13">
            <v>29.142156600952099</v>
          </cell>
          <cell r="E13">
            <v>29.142156600952099</v>
          </cell>
          <cell r="F13">
            <v>21.5298042297363</v>
          </cell>
          <cell r="G13">
            <v>22.823921203613299</v>
          </cell>
          <cell r="H13">
            <v>22.216077804565401</v>
          </cell>
          <cell r="I13">
            <v>22.216077804565401</v>
          </cell>
          <cell r="J13">
            <v>26.888086318969702</v>
          </cell>
          <cell r="K13">
            <v>29.137254714965799</v>
          </cell>
          <cell r="L13">
            <v>38.387256622314503</v>
          </cell>
          <cell r="M13">
            <v>18.858667373657202</v>
          </cell>
          <cell r="N13">
            <v>17.148195266723601</v>
          </cell>
          <cell r="O13">
            <v>18.8628234863281</v>
          </cell>
          <cell r="P13">
            <v>20.834156036376999</v>
          </cell>
          <cell r="Q13">
            <v>16.0686645507813</v>
          </cell>
          <cell r="R13">
            <v>21.349607467651399</v>
          </cell>
          <cell r="S13">
            <v>16.372587203979499</v>
          </cell>
          <cell r="T13">
            <v>16.0686645507813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26.203565597534201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16.6807346343994</v>
          </cell>
          <cell r="AC13">
            <v>18.46994972229</v>
          </cell>
          <cell r="AD13">
            <v>16.6807346343994</v>
          </cell>
          <cell r="AE13">
            <v>16.6807346343994</v>
          </cell>
          <cell r="AF13">
            <v>19.180732727050799</v>
          </cell>
          <cell r="AG13">
            <v>2.81</v>
          </cell>
        </row>
        <row r="14">
          <cell r="A14">
            <v>37347</v>
          </cell>
          <cell r="B14">
            <v>28.4282627105713</v>
          </cell>
          <cell r="C14">
            <v>28.080436706543001</v>
          </cell>
          <cell r="D14">
            <v>28.080436706543001</v>
          </cell>
          <cell r="E14">
            <v>28.080436706543001</v>
          </cell>
          <cell r="F14">
            <v>21.477912902831999</v>
          </cell>
          <cell r="G14">
            <v>21.695304870605501</v>
          </cell>
          <cell r="H14">
            <v>21.0431308746338</v>
          </cell>
          <cell r="I14">
            <v>21.0431308746338</v>
          </cell>
          <cell r="J14">
            <v>26.787389755248999</v>
          </cell>
          <cell r="K14">
            <v>28.782608032226602</v>
          </cell>
          <cell r="L14">
            <v>30.334781646728501</v>
          </cell>
          <cell r="M14">
            <v>17.5409126281738</v>
          </cell>
          <cell r="N14">
            <v>15.705696105956999</v>
          </cell>
          <cell r="O14">
            <v>17.536607742309599</v>
          </cell>
          <cell r="P14">
            <v>19.660478591918899</v>
          </cell>
          <cell r="Q14">
            <v>15.5256948471069</v>
          </cell>
          <cell r="R14">
            <v>20.216783523559599</v>
          </cell>
          <cell r="S14">
            <v>15.8517818450928</v>
          </cell>
          <cell r="T14">
            <v>15.5256948471069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26.732826232910199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16.204675674438501</v>
          </cell>
          <cell r="AC14">
            <v>18.1198921203613</v>
          </cell>
          <cell r="AD14">
            <v>16.204675674438501</v>
          </cell>
          <cell r="AE14">
            <v>16.204675674438501</v>
          </cell>
          <cell r="AF14">
            <v>18.704673767089801</v>
          </cell>
          <cell r="AG14">
            <v>2.7269999999999999</v>
          </cell>
        </row>
        <row r="15">
          <cell r="A15">
            <v>37377</v>
          </cell>
          <cell r="B15">
            <v>29.2275505065918</v>
          </cell>
          <cell r="C15">
            <v>28.3091831207275</v>
          </cell>
          <cell r="D15">
            <v>28.3091831207275</v>
          </cell>
          <cell r="E15">
            <v>28.3091831207275</v>
          </cell>
          <cell r="F15">
            <v>19.745918273925799</v>
          </cell>
          <cell r="G15">
            <v>21.205101013183601</v>
          </cell>
          <cell r="H15">
            <v>20.5724487304688</v>
          </cell>
          <cell r="I15">
            <v>20.5724487304688</v>
          </cell>
          <cell r="J15">
            <v>25.132856369018601</v>
          </cell>
          <cell r="K15">
            <v>31.336732864379901</v>
          </cell>
          <cell r="L15">
            <v>33.261222839355497</v>
          </cell>
          <cell r="M15">
            <v>17.399837493896499</v>
          </cell>
          <cell r="N15">
            <v>15.715710639953601</v>
          </cell>
          <cell r="O15">
            <v>17.3981628417969</v>
          </cell>
          <cell r="P15">
            <v>19.455957412719702</v>
          </cell>
          <cell r="Q15">
            <v>13.5469808578491</v>
          </cell>
          <cell r="R15">
            <v>21.178041458129901</v>
          </cell>
          <cell r="S15">
            <v>13.8633069992065</v>
          </cell>
          <cell r="T15">
            <v>13.5469808578491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27.551589965820298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17.5127048492432</v>
          </cell>
          <cell r="AC15">
            <v>19.7280082702637</v>
          </cell>
          <cell r="AD15">
            <v>17.5127048492432</v>
          </cell>
          <cell r="AE15">
            <v>17.5127048492432</v>
          </cell>
          <cell r="AF15">
            <v>20.762702941894499</v>
          </cell>
          <cell r="AG15">
            <v>2.7570000000000001</v>
          </cell>
        </row>
        <row r="16">
          <cell r="A16">
            <v>37408</v>
          </cell>
          <cell r="B16">
            <v>29.3650016784668</v>
          </cell>
          <cell r="C16">
            <v>28.8650016784668</v>
          </cell>
          <cell r="D16">
            <v>28.8650016784668</v>
          </cell>
          <cell r="E16">
            <v>28.8650016784668</v>
          </cell>
          <cell r="F16">
            <v>20.500001907348601</v>
          </cell>
          <cell r="G16">
            <v>22.700000762939499</v>
          </cell>
          <cell r="H16">
            <v>22.100000381469702</v>
          </cell>
          <cell r="I16">
            <v>22.100000381469702</v>
          </cell>
          <cell r="J16">
            <v>26.920249938964801</v>
          </cell>
          <cell r="K16">
            <v>32.801998138427699</v>
          </cell>
          <cell r="L16">
            <v>42.514999389648402</v>
          </cell>
          <cell r="M16">
            <v>19.199996948242202</v>
          </cell>
          <cell r="N16">
            <v>17.8571968078613</v>
          </cell>
          <cell r="O16">
            <v>19.202997207641602</v>
          </cell>
          <cell r="P16">
            <v>21.149997711181602</v>
          </cell>
          <cell r="Q16">
            <v>13.4459981918335</v>
          </cell>
          <cell r="R16">
            <v>24.214799880981399</v>
          </cell>
          <cell r="S16">
            <v>13.7459983825684</v>
          </cell>
          <cell r="T16">
            <v>13.4459981918335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32.509197235107401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20.1480007171631</v>
          </cell>
          <cell r="AC16">
            <v>22.947998046875</v>
          </cell>
          <cell r="AD16">
            <v>20.1480007171631</v>
          </cell>
          <cell r="AE16">
            <v>20.1480007171631</v>
          </cell>
          <cell r="AF16">
            <v>24.6480007171631</v>
          </cell>
          <cell r="AG16">
            <v>2.8039999999999998</v>
          </cell>
        </row>
        <row r="17">
          <cell r="A17">
            <v>37438</v>
          </cell>
          <cell r="B17">
            <v>32.917346954345703</v>
          </cell>
          <cell r="C17">
            <v>32.733673095703097</v>
          </cell>
          <cell r="D17">
            <v>32.733673095703097</v>
          </cell>
          <cell r="E17">
            <v>32.733673095703097</v>
          </cell>
          <cell r="F17">
            <v>23.8418369293213</v>
          </cell>
          <cell r="G17">
            <v>28.9438781738281</v>
          </cell>
          <cell r="H17">
            <v>26.413265228271499</v>
          </cell>
          <cell r="I17">
            <v>26.413265228271499</v>
          </cell>
          <cell r="J17">
            <v>28.150304794311499</v>
          </cell>
          <cell r="K17">
            <v>36.153060913085902</v>
          </cell>
          <cell r="L17">
            <v>40.0601997375488</v>
          </cell>
          <cell r="M17">
            <v>20.6943664550781</v>
          </cell>
          <cell r="N17">
            <v>19.149427413940401</v>
          </cell>
          <cell r="O17">
            <v>20.6957111358643</v>
          </cell>
          <cell r="P17">
            <v>22.75048828125</v>
          </cell>
          <cell r="Q17">
            <v>14.3108968734741</v>
          </cell>
          <cell r="R17">
            <v>26.422407150268601</v>
          </cell>
          <cell r="S17">
            <v>14.5955905914307</v>
          </cell>
          <cell r="T17">
            <v>14.3108968734741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36.141139984130902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23.3407688140869</v>
          </cell>
          <cell r="AC17">
            <v>27.015256881713899</v>
          </cell>
          <cell r="AD17">
            <v>23.3407688140869</v>
          </cell>
          <cell r="AE17">
            <v>23.3407688140869</v>
          </cell>
          <cell r="AF17">
            <v>31.340770721435501</v>
          </cell>
          <cell r="AG17">
            <v>2.847</v>
          </cell>
        </row>
        <row r="18">
          <cell r="A18">
            <v>37469</v>
          </cell>
          <cell r="B18">
            <v>34.091838836669901</v>
          </cell>
          <cell r="C18">
            <v>33.908164978027301</v>
          </cell>
          <cell r="D18">
            <v>33.908164978027301</v>
          </cell>
          <cell r="E18">
            <v>33.908164978027301</v>
          </cell>
          <cell r="F18">
            <v>23.8418369293213</v>
          </cell>
          <cell r="G18">
            <v>28.9438781738281</v>
          </cell>
          <cell r="H18">
            <v>26.413265228271499</v>
          </cell>
          <cell r="I18">
            <v>26.413265228271499</v>
          </cell>
          <cell r="J18">
            <v>29.2037754058838</v>
          </cell>
          <cell r="K18">
            <v>36.132652282714801</v>
          </cell>
          <cell r="L18">
            <v>34.083671569824197</v>
          </cell>
          <cell r="M18">
            <v>21.3066101074219</v>
          </cell>
          <cell r="N18">
            <v>19.761672973632798</v>
          </cell>
          <cell r="O18">
            <v>21.307956695556602</v>
          </cell>
          <cell r="P18">
            <v>23.362733840942401</v>
          </cell>
          <cell r="Q18">
            <v>14.290489196777299</v>
          </cell>
          <cell r="R18">
            <v>27.034652709960898</v>
          </cell>
          <cell r="S18">
            <v>14.575182914733899</v>
          </cell>
          <cell r="T18">
            <v>14.290489196777299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36.120731353759801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23.1497478485107</v>
          </cell>
          <cell r="AC18">
            <v>26.977298736572301</v>
          </cell>
          <cell r="AD18">
            <v>23.1497478485107</v>
          </cell>
          <cell r="AE18">
            <v>23.1497478485107</v>
          </cell>
          <cell r="AF18">
            <v>31.1497497558594</v>
          </cell>
          <cell r="AG18">
            <v>2.89</v>
          </cell>
        </row>
        <row r="19">
          <cell r="A19">
            <v>37500</v>
          </cell>
          <cell r="B19">
            <v>27.764001846313501</v>
          </cell>
          <cell r="C19">
            <v>28.564001083373999</v>
          </cell>
          <cell r="D19">
            <v>28.564001083373999</v>
          </cell>
          <cell r="E19">
            <v>28.564001083373999</v>
          </cell>
          <cell r="F19">
            <v>19.559999465942401</v>
          </cell>
          <cell r="G19">
            <v>21.0200004577637</v>
          </cell>
          <cell r="H19">
            <v>20.419998168945298</v>
          </cell>
          <cell r="I19">
            <v>20.419998168945298</v>
          </cell>
          <cell r="J19">
            <v>24.659997940063501</v>
          </cell>
          <cell r="K19">
            <v>28.5</v>
          </cell>
          <cell r="L19">
            <v>31.559999465942401</v>
          </cell>
          <cell r="M19">
            <v>16.999998092651399</v>
          </cell>
          <cell r="N19">
            <v>15.709398269653301</v>
          </cell>
          <cell r="O19">
            <v>16.997999191284201</v>
          </cell>
          <cell r="P19">
            <v>18.949996948242202</v>
          </cell>
          <cell r="Q19">
            <v>13.495999336242701</v>
          </cell>
          <cell r="R19">
            <v>21.102798461914102</v>
          </cell>
          <cell r="S19">
            <v>13.7959995269775</v>
          </cell>
          <cell r="T19">
            <v>13.495999336242701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27.889198303222699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18.117582321166999</v>
          </cell>
          <cell r="AC19">
            <v>20.297580718994102</v>
          </cell>
          <cell r="AD19">
            <v>18.117582321166999</v>
          </cell>
          <cell r="AE19">
            <v>18.117582321166999</v>
          </cell>
          <cell r="AF19">
            <v>23.367580413818398</v>
          </cell>
          <cell r="AG19">
            <v>2.8919999999999999</v>
          </cell>
        </row>
        <row r="20">
          <cell r="A20">
            <v>37530</v>
          </cell>
          <cell r="B20">
            <v>26.420213699340799</v>
          </cell>
          <cell r="C20">
            <v>27.4244689941406</v>
          </cell>
          <cell r="D20">
            <v>27.4244689941406</v>
          </cell>
          <cell r="E20">
            <v>27.4244689941406</v>
          </cell>
          <cell r="F20">
            <v>19.843830108642599</v>
          </cell>
          <cell r="G20">
            <v>21.4395751953125</v>
          </cell>
          <cell r="H20">
            <v>20.780000686645501</v>
          </cell>
          <cell r="I20">
            <v>20.780000686645501</v>
          </cell>
          <cell r="J20">
            <v>25.634040832519499</v>
          </cell>
          <cell r="K20">
            <v>29.372339248657202</v>
          </cell>
          <cell r="L20">
            <v>30.022336959838899</v>
          </cell>
          <cell r="M20">
            <v>16.992446899414102</v>
          </cell>
          <cell r="N20">
            <v>15.567766189575201</v>
          </cell>
          <cell r="O20">
            <v>16.9881477355957</v>
          </cell>
          <cell r="P20">
            <v>19.136062622070298</v>
          </cell>
          <cell r="Q20">
            <v>14.459679603576699</v>
          </cell>
          <cell r="R20">
            <v>20.049573898315401</v>
          </cell>
          <cell r="S20">
            <v>14.789466857910201</v>
          </cell>
          <cell r="T20">
            <v>14.459679603576699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26.8234043121338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16.7620239257813</v>
          </cell>
          <cell r="AC20">
            <v>18.447130203247099</v>
          </cell>
          <cell r="AD20">
            <v>16.7620239257813</v>
          </cell>
          <cell r="AE20">
            <v>16.7620239257813</v>
          </cell>
          <cell r="AF20">
            <v>19.262022018432599</v>
          </cell>
          <cell r="AG20">
            <v>2.92</v>
          </cell>
        </row>
        <row r="21">
          <cell r="A21">
            <v>37561</v>
          </cell>
          <cell r="B21">
            <v>28.625001907348601</v>
          </cell>
          <cell r="C21">
            <v>29.445001602172901</v>
          </cell>
          <cell r="D21">
            <v>29.445001602172901</v>
          </cell>
          <cell r="E21">
            <v>29.445001602172901</v>
          </cell>
          <cell r="F21">
            <v>20.949001312255898</v>
          </cell>
          <cell r="G21">
            <v>22.249000549316399</v>
          </cell>
          <cell r="H21">
            <v>21.649002075195298</v>
          </cell>
          <cell r="I21">
            <v>21.649002075195298</v>
          </cell>
          <cell r="J21">
            <v>26.0599975585938</v>
          </cell>
          <cell r="K21">
            <v>30.798000335693398</v>
          </cell>
          <cell r="L21">
            <v>29.547000885009801</v>
          </cell>
          <cell r="M21">
            <v>17.322998046875</v>
          </cell>
          <cell r="N21">
            <v>15.5649976730347</v>
          </cell>
          <cell r="O21">
            <v>17.326997756958001</v>
          </cell>
          <cell r="P21">
            <v>19.272996902465799</v>
          </cell>
          <cell r="Q21">
            <v>14.8389987945557</v>
          </cell>
          <cell r="R21">
            <v>20.584001541137699</v>
          </cell>
          <cell r="S21">
            <v>15.138998985290501</v>
          </cell>
          <cell r="T21">
            <v>14.8389987945557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27.107997894287099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17.216001510620099</v>
          </cell>
          <cell r="AC21">
            <v>18.616001129150401</v>
          </cell>
          <cell r="AD21">
            <v>17.216001510620099</v>
          </cell>
          <cell r="AE21">
            <v>17.216001510620099</v>
          </cell>
          <cell r="AF21">
            <v>19.715999603271499</v>
          </cell>
          <cell r="AG21">
            <v>3.11</v>
          </cell>
        </row>
        <row r="22">
          <cell r="A22">
            <v>37591</v>
          </cell>
          <cell r="B22">
            <v>25.8078422546387</v>
          </cell>
          <cell r="C22">
            <v>27.3960781097412</v>
          </cell>
          <cell r="D22">
            <v>27.3960781097412</v>
          </cell>
          <cell r="E22">
            <v>27.3960781097412</v>
          </cell>
          <cell r="F22">
            <v>22.0841178894043</v>
          </cell>
          <cell r="G22">
            <v>22.8880405426025</v>
          </cell>
          <cell r="H22">
            <v>22.280197143554702</v>
          </cell>
          <cell r="I22">
            <v>22.280197143554702</v>
          </cell>
          <cell r="J22">
            <v>28.062744140625</v>
          </cell>
          <cell r="K22">
            <v>32.960784912109403</v>
          </cell>
          <cell r="L22">
            <v>31.090196609497099</v>
          </cell>
          <cell r="M22">
            <v>20.810878753662099</v>
          </cell>
          <cell r="N22">
            <v>19.029899597168001</v>
          </cell>
          <cell r="O22">
            <v>20.8070373535156</v>
          </cell>
          <cell r="P22">
            <v>22.786369323730501</v>
          </cell>
          <cell r="Q22">
            <v>17.109115600585898</v>
          </cell>
          <cell r="R22">
            <v>24.114509582519499</v>
          </cell>
          <cell r="S22">
            <v>17.413038253784201</v>
          </cell>
          <cell r="T22">
            <v>17.109115600585898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29.9474487304688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18.269039154052699</v>
          </cell>
          <cell r="AC22">
            <v>20.2121772766113</v>
          </cell>
          <cell r="AD22">
            <v>18.269039154052699</v>
          </cell>
          <cell r="AE22">
            <v>18.269039154052699</v>
          </cell>
          <cell r="AF22">
            <v>21.269039154052699</v>
          </cell>
          <cell r="AG22">
            <v>3.3220000000000001</v>
          </cell>
        </row>
        <row r="23">
          <cell r="A23">
            <v>37622</v>
          </cell>
          <cell r="B23">
            <v>33.772975921630902</v>
          </cell>
          <cell r="C23">
            <v>34.6913452148438</v>
          </cell>
          <cell r="D23">
            <v>34.6913452148438</v>
          </cell>
          <cell r="E23">
            <v>34.6913452148438</v>
          </cell>
          <cell r="F23">
            <v>25.065143585205099</v>
          </cell>
          <cell r="G23">
            <v>28.095756530761701</v>
          </cell>
          <cell r="H23">
            <v>28.095756530761701</v>
          </cell>
          <cell r="I23">
            <v>28.095756530761701</v>
          </cell>
          <cell r="J23">
            <v>32.866630554199197</v>
          </cell>
          <cell r="K23">
            <v>32.179592132568402</v>
          </cell>
          <cell r="L23">
            <v>34.547958374023402</v>
          </cell>
          <cell r="M23">
            <v>23.5040798187256</v>
          </cell>
          <cell r="N23">
            <v>22.396938323974599</v>
          </cell>
          <cell r="O23">
            <v>23.506120681762699</v>
          </cell>
          <cell r="P23">
            <v>25.560203552246101</v>
          </cell>
          <cell r="Q23">
            <v>18.948978424072301</v>
          </cell>
          <cell r="R23">
            <v>26.958366394043001</v>
          </cell>
          <cell r="S23">
            <v>19.202039718627901</v>
          </cell>
          <cell r="T23">
            <v>18.948978424072301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34.121936798095703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21.737987518310501</v>
          </cell>
          <cell r="AC23">
            <v>24.133497238159201</v>
          </cell>
          <cell r="AD23">
            <v>21.737987518310501</v>
          </cell>
          <cell r="AE23">
            <v>21.737987518310501</v>
          </cell>
          <cell r="AF23">
            <v>24.737987518310501</v>
          </cell>
          <cell r="AG23">
            <v>3.4449999999999998</v>
          </cell>
        </row>
        <row r="24">
          <cell r="A24">
            <v>37653</v>
          </cell>
          <cell r="B24">
            <v>32.6651802062988</v>
          </cell>
          <cell r="C24">
            <v>33.610633850097699</v>
          </cell>
          <cell r="D24">
            <v>33.610633850097699</v>
          </cell>
          <cell r="E24">
            <v>33.610633850097699</v>
          </cell>
          <cell r="F24">
            <v>25.0370903015137</v>
          </cell>
          <cell r="G24">
            <v>28.0370903015137</v>
          </cell>
          <cell r="H24">
            <v>28.0370903015137</v>
          </cell>
          <cell r="I24">
            <v>28.0370903015137</v>
          </cell>
          <cell r="J24">
            <v>30.3079528808594</v>
          </cell>
          <cell r="K24">
            <v>32.463638305664098</v>
          </cell>
          <cell r="L24">
            <v>33.950000762939503</v>
          </cell>
          <cell r="M24">
            <v>21.458635330200199</v>
          </cell>
          <cell r="N24">
            <v>20.344999313354499</v>
          </cell>
          <cell r="O24">
            <v>21.457271575927699</v>
          </cell>
          <cell r="P24">
            <v>23.526817321777301</v>
          </cell>
          <cell r="Q24">
            <v>17.767726898193398</v>
          </cell>
          <cell r="R24">
            <v>24.933181762695298</v>
          </cell>
          <cell r="S24">
            <v>18.085908889770501</v>
          </cell>
          <cell r="T24">
            <v>17.767726898193398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32.701816558837898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21.729770660400401</v>
          </cell>
          <cell r="AC24">
            <v>23.9588623046875</v>
          </cell>
          <cell r="AD24">
            <v>21.729770660400401</v>
          </cell>
          <cell r="AE24">
            <v>21.729770660400401</v>
          </cell>
          <cell r="AF24">
            <v>24.729772567748999</v>
          </cell>
          <cell r="AG24">
            <v>3.35</v>
          </cell>
        </row>
        <row r="25">
          <cell r="A25">
            <v>37681</v>
          </cell>
          <cell r="B25">
            <v>30.214704513549801</v>
          </cell>
          <cell r="C25">
            <v>29.606861114501999</v>
          </cell>
          <cell r="D25">
            <v>29.606861114501999</v>
          </cell>
          <cell r="E25">
            <v>29.606861114501999</v>
          </cell>
          <cell r="F25">
            <v>22.563529968261701</v>
          </cell>
          <cell r="G25">
            <v>23.6615695953369</v>
          </cell>
          <cell r="H25">
            <v>23.053726196289102</v>
          </cell>
          <cell r="I25">
            <v>23.053726196289102</v>
          </cell>
          <cell r="J25">
            <v>25.803773880004901</v>
          </cell>
          <cell r="K25">
            <v>30.627449035644499</v>
          </cell>
          <cell r="L25">
            <v>37.700981140136697</v>
          </cell>
          <cell r="M25">
            <v>20.583135604858398</v>
          </cell>
          <cell r="N25">
            <v>19.5194091796875</v>
          </cell>
          <cell r="O25">
            <v>20.585292816162099</v>
          </cell>
          <cell r="P25">
            <v>22.5586261749268</v>
          </cell>
          <cell r="Q25">
            <v>16.2978420257568</v>
          </cell>
          <cell r="R25">
            <v>23.901960372924801</v>
          </cell>
          <cell r="S25">
            <v>16.601762771606399</v>
          </cell>
          <cell r="T25">
            <v>16.2978420257568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28.572938919067401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20.818967819213899</v>
          </cell>
          <cell r="AC25">
            <v>22.479164123535199</v>
          </cell>
          <cell r="AD25">
            <v>20.818967819213899</v>
          </cell>
          <cell r="AE25">
            <v>20.818967819213899</v>
          </cell>
          <cell r="AF25">
            <v>23.318967819213899</v>
          </cell>
          <cell r="AG25">
            <v>3.25</v>
          </cell>
        </row>
        <row r="26">
          <cell r="A26">
            <v>37712</v>
          </cell>
          <cell r="B26">
            <v>28.206521987915</v>
          </cell>
          <cell r="C26">
            <v>27.667392730712901</v>
          </cell>
          <cell r="D26">
            <v>27.667392730712901</v>
          </cell>
          <cell r="E26">
            <v>27.667392730712901</v>
          </cell>
          <cell r="F26">
            <v>22.2384357452393</v>
          </cell>
          <cell r="G26">
            <v>23.325391769409201</v>
          </cell>
          <cell r="H26">
            <v>22.6732177734375</v>
          </cell>
          <cell r="I26">
            <v>22.6732177734375</v>
          </cell>
          <cell r="J26">
            <v>25.678695678710898</v>
          </cell>
          <cell r="K26">
            <v>30.499998092651399</v>
          </cell>
          <cell r="L26">
            <v>29.7260856628418</v>
          </cell>
          <cell r="M26">
            <v>17.358259201049801</v>
          </cell>
          <cell r="N26">
            <v>16.216955184936499</v>
          </cell>
          <cell r="O26">
            <v>17.356519699096701</v>
          </cell>
          <cell r="P26">
            <v>19.477825164794901</v>
          </cell>
          <cell r="Q26">
            <v>14.3908681869507</v>
          </cell>
          <cell r="R26">
            <v>20.919130325317401</v>
          </cell>
          <cell r="S26">
            <v>14.7169551849365</v>
          </cell>
          <cell r="T26">
            <v>14.3908681869507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27.114780426025401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20.056846618652301</v>
          </cell>
          <cell r="AC26">
            <v>21.848587036132798</v>
          </cell>
          <cell r="AD26">
            <v>20.056846618652301</v>
          </cell>
          <cell r="AE26">
            <v>20.056846618652301</v>
          </cell>
          <cell r="AF26">
            <v>22.556846618652301</v>
          </cell>
          <cell r="AG26">
            <v>3.125</v>
          </cell>
        </row>
        <row r="27">
          <cell r="A27">
            <v>37742</v>
          </cell>
          <cell r="B27">
            <v>28.4009799957275</v>
          </cell>
          <cell r="C27">
            <v>27.204902648925799</v>
          </cell>
          <cell r="D27">
            <v>27.204902648925799</v>
          </cell>
          <cell r="E27">
            <v>27.204902648925799</v>
          </cell>
          <cell r="F27">
            <v>22.955099105835</v>
          </cell>
          <cell r="G27">
            <v>23.1707859039307</v>
          </cell>
          <cell r="H27">
            <v>22.562942504882798</v>
          </cell>
          <cell r="I27">
            <v>22.562942504882798</v>
          </cell>
          <cell r="J27">
            <v>24.058332443237301</v>
          </cell>
          <cell r="K27">
            <v>32.627452850341797</v>
          </cell>
          <cell r="L27">
            <v>32.923530578613303</v>
          </cell>
          <cell r="M27">
            <v>17.645687103271499</v>
          </cell>
          <cell r="N27">
            <v>16.625097274780298</v>
          </cell>
          <cell r="O27">
            <v>17.641370773315401</v>
          </cell>
          <cell r="P27">
            <v>19.6211757659912</v>
          </cell>
          <cell r="Q27">
            <v>14.222954750061</v>
          </cell>
          <cell r="R27">
            <v>20.9645099639893</v>
          </cell>
          <cell r="S27">
            <v>14.2478427886963</v>
          </cell>
          <cell r="T27">
            <v>14.222954750061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27.379997253418001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20.731714248657202</v>
          </cell>
          <cell r="AC27">
            <v>22.6909294128418</v>
          </cell>
          <cell r="AD27">
            <v>20.731714248657202</v>
          </cell>
          <cell r="AE27">
            <v>20.731714248657202</v>
          </cell>
          <cell r="AF27">
            <v>23.981714248657202</v>
          </cell>
          <cell r="AG27">
            <v>3.1349999999999998</v>
          </cell>
        </row>
        <row r="28">
          <cell r="A28">
            <v>37773</v>
          </cell>
          <cell r="B28">
            <v>29.521877288818398</v>
          </cell>
          <cell r="C28">
            <v>28.846876144409201</v>
          </cell>
          <cell r="D28">
            <v>28.846876144409201</v>
          </cell>
          <cell r="E28">
            <v>28.846876144409201</v>
          </cell>
          <cell r="F28">
            <v>23.937501907348601</v>
          </cell>
          <cell r="G28">
            <v>26.437501907348601</v>
          </cell>
          <cell r="H28">
            <v>23.937501907348601</v>
          </cell>
          <cell r="I28">
            <v>23.937501907348601</v>
          </cell>
          <cell r="J28">
            <v>22.355833053588899</v>
          </cell>
          <cell r="K28">
            <v>33.387290954589801</v>
          </cell>
          <cell r="L28">
            <v>41.811248779296903</v>
          </cell>
          <cell r="M28">
            <v>20.9170837402344</v>
          </cell>
          <cell r="N28">
            <v>20.2283325195313</v>
          </cell>
          <cell r="O28">
            <v>20.9170837402344</v>
          </cell>
          <cell r="P28">
            <v>22.9483337402344</v>
          </cell>
          <cell r="Q28">
            <v>15.219805717468301</v>
          </cell>
          <cell r="R28">
            <v>24.798334121704102</v>
          </cell>
          <cell r="S28">
            <v>15.235832214355501</v>
          </cell>
          <cell r="T28">
            <v>15.219805717468301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33.623332977294901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22.1358318328857</v>
          </cell>
          <cell r="AC28">
            <v>24.7599983215332</v>
          </cell>
          <cell r="AD28">
            <v>22.1358318328857</v>
          </cell>
          <cell r="AE28">
            <v>22.1358318328857</v>
          </cell>
          <cell r="AF28">
            <v>26.635837554931602</v>
          </cell>
          <cell r="AG28">
            <v>3.165</v>
          </cell>
        </row>
        <row r="29">
          <cell r="A29">
            <v>37803</v>
          </cell>
          <cell r="B29">
            <v>32.948978424072301</v>
          </cell>
          <cell r="C29">
            <v>32.563266754150398</v>
          </cell>
          <cell r="D29">
            <v>32.563266754150398</v>
          </cell>
          <cell r="E29">
            <v>32.563266754150398</v>
          </cell>
          <cell r="F29">
            <v>24.58571434021</v>
          </cell>
          <cell r="G29">
            <v>27.748979568481399</v>
          </cell>
          <cell r="H29">
            <v>24.58571434021</v>
          </cell>
          <cell r="I29">
            <v>24.58571434021</v>
          </cell>
          <cell r="J29">
            <v>40.194999694824197</v>
          </cell>
          <cell r="K29">
            <v>36.367347717285199</v>
          </cell>
          <cell r="L29">
            <v>39.988773345947301</v>
          </cell>
          <cell r="M29">
            <v>23.4173488616943</v>
          </cell>
          <cell r="N29">
            <v>22.2734699249268</v>
          </cell>
          <cell r="O29">
            <v>23.4169406890869</v>
          </cell>
          <cell r="P29">
            <v>25.4734706878662</v>
          </cell>
          <cell r="Q29">
            <v>17.3321533203125</v>
          </cell>
          <cell r="R29">
            <v>27.346124649047901</v>
          </cell>
          <cell r="S29">
            <v>17.3185710906982</v>
          </cell>
          <cell r="T29">
            <v>17.3321533203125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37.644489288330099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25.611179351806602</v>
          </cell>
          <cell r="AC29">
            <v>29.6332187652588</v>
          </cell>
          <cell r="AD29">
            <v>25.611179351806602</v>
          </cell>
          <cell r="AE29">
            <v>25.611179351806602</v>
          </cell>
          <cell r="AF29">
            <v>33.611183166503899</v>
          </cell>
          <cell r="AG29">
            <v>3.1909999999999998</v>
          </cell>
        </row>
        <row r="30">
          <cell r="A30">
            <v>37834</v>
          </cell>
          <cell r="B30">
            <v>33.513725280761697</v>
          </cell>
          <cell r="C30">
            <v>32.690196990966797</v>
          </cell>
          <cell r="D30">
            <v>32.690196990966797</v>
          </cell>
          <cell r="E30">
            <v>32.690196990966797</v>
          </cell>
          <cell r="F30">
            <v>24.915687561035199</v>
          </cell>
          <cell r="G30">
            <v>27.347059249877901</v>
          </cell>
          <cell r="H30">
            <v>24.915687561035199</v>
          </cell>
          <cell r="I30">
            <v>24.915687561035199</v>
          </cell>
          <cell r="J30">
            <v>28.1406860351563</v>
          </cell>
          <cell r="K30">
            <v>36.176471710205099</v>
          </cell>
          <cell r="L30">
            <v>33.629409790039098</v>
          </cell>
          <cell r="M30">
            <v>23.845687866210898</v>
          </cell>
          <cell r="N30">
            <v>21.6509799957275</v>
          </cell>
          <cell r="O30">
            <v>23.849805831909201</v>
          </cell>
          <cell r="P30">
            <v>25.8211784362793</v>
          </cell>
          <cell r="Q30">
            <v>17.391284942626999</v>
          </cell>
          <cell r="R30">
            <v>27.620395660400401</v>
          </cell>
          <cell r="S30">
            <v>17.378236770629901</v>
          </cell>
          <cell r="T30">
            <v>17.391284942626999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37.167842864990199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24.886621475219702</v>
          </cell>
          <cell r="AC30">
            <v>28.635051727294901</v>
          </cell>
          <cell r="AD30">
            <v>24.886621475219702</v>
          </cell>
          <cell r="AE30">
            <v>24.886621475219702</v>
          </cell>
          <cell r="AF30">
            <v>32.886623382568402</v>
          </cell>
          <cell r="AG30">
            <v>3.22</v>
          </cell>
        </row>
        <row r="31">
          <cell r="A31">
            <v>37865</v>
          </cell>
          <cell r="B31">
            <v>27.229167938232401</v>
          </cell>
          <cell r="C31">
            <v>27.010417938232401</v>
          </cell>
          <cell r="D31">
            <v>27.010417938232401</v>
          </cell>
          <cell r="E31">
            <v>27.010417938232401</v>
          </cell>
          <cell r="F31">
            <v>21.6870632171631</v>
          </cell>
          <cell r="G31">
            <v>22.3120632171631</v>
          </cell>
          <cell r="H31">
            <v>21.6870632171631</v>
          </cell>
          <cell r="I31">
            <v>21.6870632171631</v>
          </cell>
          <cell r="J31">
            <v>26.516666412353501</v>
          </cell>
          <cell r="K31">
            <v>29.443750381469702</v>
          </cell>
          <cell r="L31">
            <v>30.8125</v>
          </cell>
          <cell r="M31">
            <v>17.000415802001999</v>
          </cell>
          <cell r="N31">
            <v>15.8624153137207</v>
          </cell>
          <cell r="O31">
            <v>17.000415802001999</v>
          </cell>
          <cell r="P31">
            <v>19.031665802001999</v>
          </cell>
          <cell r="Q31">
            <v>13.646889686584499</v>
          </cell>
          <cell r="R31">
            <v>21.037916183471701</v>
          </cell>
          <cell r="S31">
            <v>13.662915229797401</v>
          </cell>
          <cell r="T31">
            <v>13.646889686584499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28.100416183471701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19.3584804534912</v>
          </cell>
          <cell r="AC31">
            <v>21.406396865844702</v>
          </cell>
          <cell r="AD31">
            <v>19.3584804534912</v>
          </cell>
          <cell r="AE31">
            <v>19.3584804534912</v>
          </cell>
          <cell r="AF31">
            <v>24.6084804534912</v>
          </cell>
          <cell r="AG31">
            <v>3.2240000000000002</v>
          </cell>
        </row>
        <row r="32">
          <cell r="A32">
            <v>37895</v>
          </cell>
          <cell r="B32">
            <v>25.918085098266602</v>
          </cell>
          <cell r="C32">
            <v>26.241489410400401</v>
          </cell>
          <cell r="D32">
            <v>26.241489410400401</v>
          </cell>
          <cell r="E32">
            <v>26.241489410400401</v>
          </cell>
          <cell r="F32">
            <v>22.1842555999756</v>
          </cell>
          <cell r="G32">
            <v>22.843830108642599</v>
          </cell>
          <cell r="H32">
            <v>22.1842555999756</v>
          </cell>
          <cell r="I32">
            <v>22.1842555999756</v>
          </cell>
          <cell r="J32">
            <v>25.597871780395501</v>
          </cell>
          <cell r="K32">
            <v>30.357444763183601</v>
          </cell>
          <cell r="L32">
            <v>29.5116996765137</v>
          </cell>
          <cell r="M32">
            <v>14.903405189514199</v>
          </cell>
          <cell r="N32">
            <v>14.4589376449585</v>
          </cell>
          <cell r="O32">
            <v>14.905104637146</v>
          </cell>
          <cell r="P32">
            <v>17.047021865844702</v>
          </cell>
          <cell r="Q32">
            <v>12.6128635406494</v>
          </cell>
          <cell r="R32">
            <v>19.164257049560501</v>
          </cell>
          <cell r="S32">
            <v>12.7004251480103</v>
          </cell>
          <cell r="T32">
            <v>12.6128635406494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25.8712768554688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18.279045104980501</v>
          </cell>
          <cell r="AC32">
            <v>19.832237243652301</v>
          </cell>
          <cell r="AD32">
            <v>18.279045104980501</v>
          </cell>
          <cell r="AE32">
            <v>18.279045104980501</v>
          </cell>
          <cell r="AF32">
            <v>20.779045104980501</v>
          </cell>
          <cell r="AG32">
            <v>3.2410000000000001</v>
          </cell>
        </row>
        <row r="33">
          <cell r="A33">
            <v>37926</v>
          </cell>
          <cell r="B33">
            <v>28.13942527771</v>
          </cell>
          <cell r="C33">
            <v>28.370193481445298</v>
          </cell>
          <cell r="D33">
            <v>28.370193481445298</v>
          </cell>
          <cell r="E33">
            <v>28.370193481445298</v>
          </cell>
          <cell r="F33">
            <v>23.499038696289102</v>
          </cell>
          <cell r="G33">
            <v>24.075962066650401</v>
          </cell>
          <cell r="H33">
            <v>23.499038696289102</v>
          </cell>
          <cell r="I33">
            <v>23.499038696289102</v>
          </cell>
          <cell r="J33">
            <v>26.330768585205099</v>
          </cell>
          <cell r="K33">
            <v>31.3067302703857</v>
          </cell>
          <cell r="L33">
            <v>29.146154403686499</v>
          </cell>
          <cell r="M33">
            <v>15.814999580383301</v>
          </cell>
          <cell r="N33">
            <v>15.349037170410201</v>
          </cell>
          <cell r="O33">
            <v>15.811921119689901</v>
          </cell>
          <cell r="P33">
            <v>17.690000534057599</v>
          </cell>
          <cell r="Q33">
            <v>13.754940032959</v>
          </cell>
          <cell r="R33">
            <v>19.541925430297901</v>
          </cell>
          <cell r="S33">
            <v>13.7150001525879</v>
          </cell>
          <cell r="T33">
            <v>13.754940032959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26.1707668304443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18.671310424804702</v>
          </cell>
          <cell r="AC33">
            <v>19.963617324829102</v>
          </cell>
          <cell r="AD33">
            <v>18.671310424804702</v>
          </cell>
          <cell r="AE33">
            <v>18.671310424804702</v>
          </cell>
          <cell r="AF33">
            <v>21.171308517456101</v>
          </cell>
          <cell r="AG33">
            <v>3.4169999999999998</v>
          </cell>
        </row>
        <row r="34">
          <cell r="A34">
            <v>37956</v>
          </cell>
          <cell r="B34">
            <v>25.251020431518601</v>
          </cell>
          <cell r="C34">
            <v>25.863265991210898</v>
          </cell>
          <cell r="D34">
            <v>25.863265991210898</v>
          </cell>
          <cell r="E34">
            <v>25.863265991210898</v>
          </cell>
          <cell r="F34">
            <v>24.013469696044901</v>
          </cell>
          <cell r="G34">
            <v>24.646123886108398</v>
          </cell>
          <cell r="H34">
            <v>24.013469696044901</v>
          </cell>
          <cell r="I34">
            <v>24.013469696044901</v>
          </cell>
          <cell r="J34">
            <v>27.751020431518601</v>
          </cell>
          <cell r="K34">
            <v>32.789794921875</v>
          </cell>
          <cell r="L34">
            <v>30.255102157592798</v>
          </cell>
          <cell r="M34">
            <v>19.4377555847168</v>
          </cell>
          <cell r="N34">
            <v>18.8026523590088</v>
          </cell>
          <cell r="O34">
            <v>19.4379577636719</v>
          </cell>
          <cell r="P34">
            <v>21.4938774108887</v>
          </cell>
          <cell r="Q34">
            <v>15.8753204345703</v>
          </cell>
          <cell r="R34">
            <v>23.524694442748999</v>
          </cell>
          <cell r="S34">
            <v>15.9012231826782</v>
          </cell>
          <cell r="T34">
            <v>15.8753204345703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29.771223068237301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19.7202663421631</v>
          </cell>
          <cell r="AC34">
            <v>21.550878524780298</v>
          </cell>
          <cell r="AD34">
            <v>19.7202663421631</v>
          </cell>
          <cell r="AE34">
            <v>19.7202663421631</v>
          </cell>
          <cell r="AF34">
            <v>22.7202663421631</v>
          </cell>
          <cell r="AG34">
            <v>3.5790000000000002</v>
          </cell>
        </row>
        <row r="35">
          <cell r="A35">
            <v>37987</v>
          </cell>
          <cell r="B35">
            <v>33.738918304443402</v>
          </cell>
          <cell r="C35">
            <v>34.229114532470703</v>
          </cell>
          <cell r="D35">
            <v>34.229114532470703</v>
          </cell>
          <cell r="E35">
            <v>34.229114532470703</v>
          </cell>
          <cell r="F35">
            <v>26.594608306884801</v>
          </cell>
          <cell r="G35">
            <v>27.202451705932599</v>
          </cell>
          <cell r="H35">
            <v>26.594608306884801</v>
          </cell>
          <cell r="I35">
            <v>26.594608306884801</v>
          </cell>
          <cell r="J35">
            <v>32.841423034667997</v>
          </cell>
          <cell r="K35">
            <v>34.235294342041001</v>
          </cell>
          <cell r="L35">
            <v>34.693138122558601</v>
          </cell>
          <cell r="M35">
            <v>22.145490646362301</v>
          </cell>
          <cell r="N35">
            <v>21.817058563232401</v>
          </cell>
          <cell r="O35">
            <v>18.522941589355501</v>
          </cell>
          <cell r="P35">
            <v>24.120979309081999</v>
          </cell>
          <cell r="Q35">
            <v>18.672487258911101</v>
          </cell>
          <cell r="R35">
            <v>26.857843399047901</v>
          </cell>
          <cell r="S35">
            <v>18.816078186035199</v>
          </cell>
          <cell r="T35">
            <v>18.672487258911101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33.109706878662102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22.752302169799801</v>
          </cell>
          <cell r="AC35">
            <v>25.1624965667725</v>
          </cell>
          <cell r="AD35">
            <v>22.752302169799801</v>
          </cell>
          <cell r="AE35">
            <v>22.752302169799801</v>
          </cell>
          <cell r="AF35">
            <v>25.752302169799801</v>
          </cell>
          <cell r="AG35">
            <v>3.6389999999999998</v>
          </cell>
        </row>
        <row r="36">
          <cell r="A36">
            <v>38018</v>
          </cell>
          <cell r="B36">
            <v>32.489910125732401</v>
          </cell>
          <cell r="C36">
            <v>33.043102264404297</v>
          </cell>
          <cell r="D36">
            <v>33.043102264404297</v>
          </cell>
          <cell r="E36">
            <v>33.043102264404297</v>
          </cell>
          <cell r="F36">
            <v>26.5262756347656</v>
          </cell>
          <cell r="G36">
            <v>27.143297195434599</v>
          </cell>
          <cell r="H36">
            <v>26.5262756347656</v>
          </cell>
          <cell r="I36">
            <v>26.5262756347656</v>
          </cell>
          <cell r="J36">
            <v>30.267978668212901</v>
          </cell>
          <cell r="K36">
            <v>34.536170959472699</v>
          </cell>
          <cell r="L36">
            <v>34.054252624511697</v>
          </cell>
          <cell r="M36">
            <v>20.918575286865199</v>
          </cell>
          <cell r="N36">
            <v>20.185596466064499</v>
          </cell>
          <cell r="O36">
            <v>19.287021636962901</v>
          </cell>
          <cell r="P36">
            <v>22.923894882202099</v>
          </cell>
          <cell r="Q36">
            <v>18.2563800811768</v>
          </cell>
          <cell r="R36">
            <v>24.769001007080099</v>
          </cell>
          <cell r="S36">
            <v>18.456872940063501</v>
          </cell>
          <cell r="T36">
            <v>18.2563800811768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32.264640808105497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22.563327789306602</v>
          </cell>
          <cell r="AC36">
            <v>24.766307830810501</v>
          </cell>
          <cell r="AD36">
            <v>22.563327789306602</v>
          </cell>
          <cell r="AE36">
            <v>22.563327789306602</v>
          </cell>
          <cell r="AF36">
            <v>25.563327789306602</v>
          </cell>
          <cell r="AG36">
            <v>3.524</v>
          </cell>
        </row>
        <row r="37">
          <cell r="A37">
            <v>38047</v>
          </cell>
          <cell r="B37">
            <v>30.293617248535199</v>
          </cell>
          <cell r="C37">
            <v>30.029787063598601</v>
          </cell>
          <cell r="D37">
            <v>30.029787063598601</v>
          </cell>
          <cell r="E37">
            <v>30.029787063598601</v>
          </cell>
          <cell r="F37">
            <v>21.536554336547901</v>
          </cell>
          <cell r="G37">
            <v>22.196128845214801</v>
          </cell>
          <cell r="H37">
            <v>21.536554336547901</v>
          </cell>
          <cell r="I37">
            <v>21.536554336547901</v>
          </cell>
          <cell r="J37">
            <v>25.532850265502901</v>
          </cell>
          <cell r="K37">
            <v>30.9361686706543</v>
          </cell>
          <cell r="L37">
            <v>36.1946830749512</v>
          </cell>
          <cell r="M37">
            <v>19.8710632324219</v>
          </cell>
          <cell r="N37">
            <v>19.225318908691399</v>
          </cell>
          <cell r="O37">
            <v>18.801914215087901</v>
          </cell>
          <cell r="P37">
            <v>22.0146808624268</v>
          </cell>
          <cell r="Q37">
            <v>16.094057083129901</v>
          </cell>
          <cell r="R37">
            <v>23.952552795410199</v>
          </cell>
          <cell r="S37">
            <v>16.380638122558601</v>
          </cell>
          <cell r="T37">
            <v>16.094057083129901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28.7085075378418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21.292922973632798</v>
          </cell>
          <cell r="AC37">
            <v>22.954410552978501</v>
          </cell>
          <cell r="AD37">
            <v>21.292922973632798</v>
          </cell>
          <cell r="AE37">
            <v>21.292922973632798</v>
          </cell>
          <cell r="AF37">
            <v>23.792921066284201</v>
          </cell>
          <cell r="AG37">
            <v>3.3769999999999998</v>
          </cell>
        </row>
        <row r="38">
          <cell r="A38">
            <v>38078</v>
          </cell>
          <cell r="B38">
            <v>28.1543483734131</v>
          </cell>
          <cell r="C38">
            <v>27.884782791137699</v>
          </cell>
          <cell r="D38">
            <v>27.884782791137699</v>
          </cell>
          <cell r="E38">
            <v>27.884782791137699</v>
          </cell>
          <cell r="F38">
            <v>21.5767822265625</v>
          </cell>
          <cell r="G38">
            <v>22.228956222534201</v>
          </cell>
          <cell r="H38">
            <v>21.5767822265625</v>
          </cell>
          <cell r="I38">
            <v>21.5767822265625</v>
          </cell>
          <cell r="J38">
            <v>25.6286945343018</v>
          </cell>
          <cell r="K38">
            <v>31.6086940765381</v>
          </cell>
          <cell r="L38">
            <v>28.247825622558601</v>
          </cell>
          <cell r="M38">
            <v>17.172174453735401</v>
          </cell>
          <cell r="N38">
            <v>16.0734767913818</v>
          </cell>
          <cell r="O38">
            <v>18.988260269165</v>
          </cell>
          <cell r="P38">
            <v>19.2917385101318</v>
          </cell>
          <cell r="Q38">
            <v>15.0750160217285</v>
          </cell>
          <cell r="R38">
            <v>21.213478088378899</v>
          </cell>
          <cell r="S38">
            <v>15.3569555282593</v>
          </cell>
          <cell r="T38">
            <v>15.0750160217285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26.777391433715799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20.835107803344702</v>
          </cell>
          <cell r="AC38">
            <v>22.626848220825199</v>
          </cell>
          <cell r="AD38">
            <v>20.835107803344702</v>
          </cell>
          <cell r="AE38">
            <v>20.835107803344702</v>
          </cell>
          <cell r="AF38">
            <v>23.335107803344702</v>
          </cell>
          <cell r="AG38">
            <v>3.2120000000000002</v>
          </cell>
        </row>
        <row r="39">
          <cell r="A39">
            <v>38108</v>
          </cell>
          <cell r="B39">
            <v>28.346225738525401</v>
          </cell>
          <cell r="C39">
            <v>27.6556606292725</v>
          </cell>
          <cell r="D39">
            <v>27.6556606292725</v>
          </cell>
          <cell r="E39">
            <v>27.6556606292725</v>
          </cell>
          <cell r="F39">
            <v>21.930717468261701</v>
          </cell>
          <cell r="G39">
            <v>22.515623092651399</v>
          </cell>
          <cell r="H39">
            <v>21.930717468261701</v>
          </cell>
          <cell r="I39">
            <v>21.930717468261701</v>
          </cell>
          <cell r="J39">
            <v>23.8595275878906</v>
          </cell>
          <cell r="K39">
            <v>33.141510009765597</v>
          </cell>
          <cell r="L39">
            <v>31.4415092468262</v>
          </cell>
          <cell r="M39">
            <v>17.403774261474599</v>
          </cell>
          <cell r="N39">
            <v>16.414529800415</v>
          </cell>
          <cell r="O39">
            <v>20.367359161376999</v>
          </cell>
          <cell r="P39">
            <v>19.3047180175781</v>
          </cell>
          <cell r="Q39">
            <v>15.013831138610801</v>
          </cell>
          <cell r="R39">
            <v>21.07981300354</v>
          </cell>
          <cell r="S39">
            <v>14.926604270935099</v>
          </cell>
          <cell r="T39">
            <v>15.013831138610801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26.653772354126001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21.641933441162099</v>
          </cell>
          <cell r="AC39">
            <v>23.5845737457275</v>
          </cell>
          <cell r="AD39">
            <v>21.641933441162099</v>
          </cell>
          <cell r="AE39">
            <v>21.641933441162099</v>
          </cell>
          <cell r="AF39">
            <v>24.891931533813501</v>
          </cell>
          <cell r="AG39">
            <v>3.2069999999999999</v>
          </cell>
        </row>
        <row r="40">
          <cell r="A40">
            <v>38139</v>
          </cell>
          <cell r="B40">
            <v>29.525001525878899</v>
          </cell>
          <cell r="C40">
            <v>29.211957931518601</v>
          </cell>
          <cell r="D40">
            <v>29.211957931518601</v>
          </cell>
          <cell r="E40">
            <v>29.211957931518601</v>
          </cell>
          <cell r="F40">
            <v>22.967826843261701</v>
          </cell>
          <cell r="G40">
            <v>24.9243488311768</v>
          </cell>
          <cell r="H40">
            <v>22.967826843261701</v>
          </cell>
          <cell r="I40">
            <v>22.967826843261701</v>
          </cell>
          <cell r="J40">
            <v>20.6560878753662</v>
          </cell>
          <cell r="K40">
            <v>33.958259582519503</v>
          </cell>
          <cell r="L40">
            <v>39.981082916259801</v>
          </cell>
          <cell r="M40">
            <v>21.278261184692401</v>
          </cell>
          <cell r="N40">
            <v>20.609130859375</v>
          </cell>
          <cell r="O40">
            <v>24.5100002288818</v>
          </cell>
          <cell r="P40">
            <v>23.3978271484375</v>
          </cell>
          <cell r="Q40">
            <v>16.141637802123999</v>
          </cell>
          <cell r="R40">
            <v>25.319566726684599</v>
          </cell>
          <cell r="S40">
            <v>16.1760864257813</v>
          </cell>
          <cell r="T40">
            <v>16.141637802123999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34.357391357421903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22.653802871704102</v>
          </cell>
          <cell r="AC40">
            <v>25.282499313354499</v>
          </cell>
          <cell r="AD40">
            <v>22.653802871704102</v>
          </cell>
          <cell r="AE40">
            <v>22.653802871704102</v>
          </cell>
          <cell r="AF40">
            <v>27.15380859375</v>
          </cell>
          <cell r="AG40">
            <v>3.2450000000000001</v>
          </cell>
        </row>
        <row r="41">
          <cell r="A41">
            <v>38169</v>
          </cell>
          <cell r="B41">
            <v>33.123531341552699</v>
          </cell>
          <cell r="C41">
            <v>32.917648315429702</v>
          </cell>
          <cell r="D41">
            <v>32.917648315429702</v>
          </cell>
          <cell r="E41">
            <v>32.917648315429702</v>
          </cell>
          <cell r="F41">
            <v>26.1225490570068</v>
          </cell>
          <cell r="G41">
            <v>29.769607543945298</v>
          </cell>
          <cell r="H41">
            <v>26.1225490570068</v>
          </cell>
          <cell r="I41">
            <v>26.1225490570068</v>
          </cell>
          <cell r="J41">
            <v>40.329902648925803</v>
          </cell>
          <cell r="K41">
            <v>36.833332061767599</v>
          </cell>
          <cell r="L41">
            <v>39.1617622375488</v>
          </cell>
          <cell r="M41">
            <v>24.1031379699707</v>
          </cell>
          <cell r="N41">
            <v>23.045293807983398</v>
          </cell>
          <cell r="O41">
            <v>27.430784225463899</v>
          </cell>
          <cell r="P41">
            <v>26.078628540039102</v>
          </cell>
          <cell r="Q41">
            <v>19.114799499511701</v>
          </cell>
          <cell r="R41">
            <v>27.9037265777588</v>
          </cell>
          <cell r="S41">
            <v>19.047451019287099</v>
          </cell>
          <cell r="T41">
            <v>19.114799499511701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37.715492248535199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26.756233215331999</v>
          </cell>
          <cell r="AC41">
            <v>30.793878555297901</v>
          </cell>
          <cell r="AD41">
            <v>26.756233215331999</v>
          </cell>
          <cell r="AE41">
            <v>26.756233215331999</v>
          </cell>
          <cell r="AF41">
            <v>34.756233215332003</v>
          </cell>
          <cell r="AG41">
            <v>3.29</v>
          </cell>
        </row>
        <row r="42">
          <cell r="A42">
            <v>38200</v>
          </cell>
          <cell r="B42">
            <v>33.234695434570298</v>
          </cell>
          <cell r="C42">
            <v>32.979591369628899</v>
          </cell>
          <cell r="D42">
            <v>32.979591369628899</v>
          </cell>
          <cell r="E42">
            <v>32.979591369628899</v>
          </cell>
          <cell r="F42">
            <v>25.719387054443398</v>
          </cell>
          <cell r="G42">
            <v>29.515304565429702</v>
          </cell>
          <cell r="H42">
            <v>25.719387054443398</v>
          </cell>
          <cell r="I42">
            <v>25.719387054443398</v>
          </cell>
          <cell r="J42">
            <v>27.5424499511719</v>
          </cell>
          <cell r="K42">
            <v>36.883674621582003</v>
          </cell>
          <cell r="L42">
            <v>33.165306091308601</v>
          </cell>
          <cell r="M42">
            <v>24.017143249511701</v>
          </cell>
          <cell r="N42">
            <v>21.708530426025401</v>
          </cell>
          <cell r="O42">
            <v>27.380203247070298</v>
          </cell>
          <cell r="P42">
            <v>26.073266983032202</v>
          </cell>
          <cell r="Q42">
            <v>18.17214012146</v>
          </cell>
          <cell r="R42">
            <v>27.952449798583999</v>
          </cell>
          <cell r="S42">
            <v>18.1020412445068</v>
          </cell>
          <cell r="T42">
            <v>18.17214012146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37.443061828613303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25.3672981262207</v>
          </cell>
          <cell r="AC42">
            <v>29.043420791626001</v>
          </cell>
          <cell r="AD42">
            <v>25.3672981262207</v>
          </cell>
          <cell r="AE42">
            <v>25.3672981262207</v>
          </cell>
          <cell r="AF42">
            <v>33.367301940917997</v>
          </cell>
          <cell r="AG42">
            <v>3.3279999999999998</v>
          </cell>
        </row>
        <row r="43">
          <cell r="A43">
            <v>38231</v>
          </cell>
          <cell r="B43">
            <v>27.2000026702881</v>
          </cell>
          <cell r="C43">
            <v>27.3979187011719</v>
          </cell>
          <cell r="D43">
            <v>27.3979187011719</v>
          </cell>
          <cell r="E43">
            <v>27.3979187011719</v>
          </cell>
          <cell r="F43">
            <v>22.094854354858398</v>
          </cell>
          <cell r="G43">
            <v>22.719854354858398</v>
          </cell>
          <cell r="H43">
            <v>22.094854354858398</v>
          </cell>
          <cell r="I43">
            <v>22.094854354858398</v>
          </cell>
          <cell r="J43">
            <v>26.404167175293001</v>
          </cell>
          <cell r="K43">
            <v>29.412498474121101</v>
          </cell>
          <cell r="L43">
            <v>30.4375</v>
          </cell>
          <cell r="M43">
            <v>17.737083435058601</v>
          </cell>
          <cell r="N43">
            <v>16.349916458129901</v>
          </cell>
          <cell r="O43">
            <v>18.1970825195313</v>
          </cell>
          <cell r="P43">
            <v>19.768333435058601</v>
          </cell>
          <cell r="Q43">
            <v>15.2489423751831</v>
          </cell>
          <cell r="R43">
            <v>21.630834579467798</v>
          </cell>
          <cell r="S43">
            <v>15.212083816528301</v>
          </cell>
          <cell r="T43">
            <v>15.2489423751831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28.383752822876001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20.135564804077099</v>
          </cell>
          <cell r="AC43">
            <v>22.183479309081999</v>
          </cell>
          <cell r="AD43">
            <v>20.135564804077099</v>
          </cell>
          <cell r="AE43">
            <v>20.135564804077099</v>
          </cell>
          <cell r="AF43">
            <v>25.385562896728501</v>
          </cell>
          <cell r="AG43">
            <v>3.3220000000000001</v>
          </cell>
        </row>
        <row r="44">
          <cell r="A44">
            <v>38261</v>
          </cell>
          <cell r="B44">
            <v>25.839216232299801</v>
          </cell>
          <cell r="C44">
            <v>26.211765289306602</v>
          </cell>
          <cell r="D44">
            <v>26.211765289306602</v>
          </cell>
          <cell r="E44">
            <v>26.211765289306602</v>
          </cell>
          <cell r="F44">
            <v>22.593137741088899</v>
          </cell>
          <cell r="G44">
            <v>23.200981140136701</v>
          </cell>
          <cell r="H44">
            <v>22.593137741088899</v>
          </cell>
          <cell r="I44">
            <v>22.593137741088899</v>
          </cell>
          <cell r="J44">
            <v>25.9166660308838</v>
          </cell>
          <cell r="K44">
            <v>30.4019584655762</v>
          </cell>
          <cell r="L44">
            <v>29.448036193847699</v>
          </cell>
          <cell r="M44">
            <v>15.6604919433594</v>
          </cell>
          <cell r="N44">
            <v>15.165392875671399</v>
          </cell>
          <cell r="O44">
            <v>16.371961593627901</v>
          </cell>
          <cell r="P44">
            <v>17.635982513427699</v>
          </cell>
          <cell r="Q44">
            <v>14.459102630615201</v>
          </cell>
          <cell r="R44">
            <v>19.4610805511475</v>
          </cell>
          <cell r="S44">
            <v>14.4342155456543</v>
          </cell>
          <cell r="T44">
            <v>14.459102630615201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25.5406894683838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19.239707946777301</v>
          </cell>
          <cell r="AC44">
            <v>20.816179275512699</v>
          </cell>
          <cell r="AD44">
            <v>19.239707946777301</v>
          </cell>
          <cell r="AE44">
            <v>19.239707946777301</v>
          </cell>
          <cell r="AF44">
            <v>21.739707946777301</v>
          </cell>
          <cell r="AG44">
            <v>3.32</v>
          </cell>
        </row>
        <row r="45">
          <cell r="A45">
            <v>38292</v>
          </cell>
          <cell r="B45">
            <v>28.031251907348601</v>
          </cell>
          <cell r="C45">
            <v>28.239585876464801</v>
          </cell>
          <cell r="D45">
            <v>28.239585876464801</v>
          </cell>
          <cell r="E45">
            <v>28.239585876464801</v>
          </cell>
          <cell r="F45">
            <v>23.15625</v>
          </cell>
          <cell r="G45">
            <v>23.78125</v>
          </cell>
          <cell r="H45">
            <v>23.15625</v>
          </cell>
          <cell r="I45">
            <v>23.15625</v>
          </cell>
          <cell r="J45">
            <v>25.779167175293001</v>
          </cell>
          <cell r="K45">
            <v>30.990623474121101</v>
          </cell>
          <cell r="L45">
            <v>28.356250762939499</v>
          </cell>
          <cell r="M45">
            <v>16.507917404174801</v>
          </cell>
          <cell r="N45">
            <v>15.646874427795399</v>
          </cell>
          <cell r="O45">
            <v>16.7387504577637</v>
          </cell>
          <cell r="P45">
            <v>18.539167404174801</v>
          </cell>
          <cell r="Q45">
            <v>15.082275390625</v>
          </cell>
          <cell r="R45">
            <v>20.401668548583999</v>
          </cell>
          <cell r="S45">
            <v>15.045416831970201</v>
          </cell>
          <cell r="T45">
            <v>15.082275390625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27.0733318328857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19.149959564208999</v>
          </cell>
          <cell r="AC45">
            <v>20.4582920074463</v>
          </cell>
          <cell r="AD45">
            <v>19.149959564208999</v>
          </cell>
          <cell r="AE45">
            <v>19.149959564208999</v>
          </cell>
          <cell r="AF45">
            <v>21.649959564208999</v>
          </cell>
          <cell r="AG45">
            <v>3.4820000000000002</v>
          </cell>
        </row>
        <row r="46">
          <cell r="A46">
            <v>38322</v>
          </cell>
          <cell r="B46">
            <v>25.201063156127901</v>
          </cell>
          <cell r="C46">
            <v>25.839361190795898</v>
          </cell>
          <cell r="D46">
            <v>25.839361190795898</v>
          </cell>
          <cell r="E46">
            <v>25.839361190795898</v>
          </cell>
          <cell r="F46">
            <v>24.2185955047607</v>
          </cell>
          <cell r="G46">
            <v>24.878170013427699</v>
          </cell>
          <cell r="H46">
            <v>24.2185955047607</v>
          </cell>
          <cell r="I46">
            <v>24.2185955047607</v>
          </cell>
          <cell r="J46">
            <v>27.309576034545898</v>
          </cell>
          <cell r="K46">
            <v>33.2319145202637</v>
          </cell>
          <cell r="L46">
            <v>29.646808624267599</v>
          </cell>
          <cell r="M46">
            <v>19.929149627685501</v>
          </cell>
          <cell r="N46">
            <v>18.9948921203613</v>
          </cell>
          <cell r="O46">
            <v>16.112552642822301</v>
          </cell>
          <cell r="P46">
            <v>22.072767257690401</v>
          </cell>
          <cell r="Q46">
            <v>17.098918914794901</v>
          </cell>
          <cell r="R46">
            <v>24.0106410980225</v>
          </cell>
          <cell r="S46">
            <v>17.071914672851602</v>
          </cell>
          <cell r="T46">
            <v>17.098918914794901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30.125320434570298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20.414064407348601</v>
          </cell>
          <cell r="AC46">
            <v>22.243850708007798</v>
          </cell>
          <cell r="AD46">
            <v>20.414064407348601</v>
          </cell>
          <cell r="AE46">
            <v>20.414064407348601</v>
          </cell>
          <cell r="AF46">
            <v>23.414064407348601</v>
          </cell>
          <cell r="AG46">
            <v>3.6389999999999998</v>
          </cell>
        </row>
        <row r="47">
          <cell r="A47">
            <v>38353</v>
          </cell>
          <cell r="B47">
            <v>33.796741485595703</v>
          </cell>
          <cell r="C47">
            <v>34.384979248046903</v>
          </cell>
          <cell r="D47">
            <v>34.384979248046903</v>
          </cell>
          <cell r="E47">
            <v>34.384979248046903</v>
          </cell>
          <cell r="F47">
            <v>26.540077209472699</v>
          </cell>
          <cell r="G47">
            <v>27.147920608520501</v>
          </cell>
          <cell r="H47">
            <v>26.540077209472699</v>
          </cell>
          <cell r="I47">
            <v>26.540077209472699</v>
          </cell>
          <cell r="J47">
            <v>32.454315185546903</v>
          </cell>
          <cell r="K47">
            <v>34.764705657958999</v>
          </cell>
          <cell r="L47">
            <v>34.320587158203097</v>
          </cell>
          <cell r="M47">
            <v>23.491569519043001</v>
          </cell>
          <cell r="N47">
            <v>22.7486267089844</v>
          </cell>
          <cell r="O47">
            <v>19.270980834960898</v>
          </cell>
          <cell r="P47">
            <v>25.467058181762699</v>
          </cell>
          <cell r="Q47">
            <v>20.078294754028299</v>
          </cell>
          <cell r="R47">
            <v>27.468431472778299</v>
          </cell>
          <cell r="S47">
            <v>20.162157058715799</v>
          </cell>
          <cell r="T47">
            <v>20.078294754028299</v>
          </cell>
          <cell r="U47">
            <v>24.132745742797901</v>
          </cell>
          <cell r="V47">
            <v>18.449018478393601</v>
          </cell>
          <cell r="W47">
            <v>24.132745742797901</v>
          </cell>
          <cell r="X47">
            <v>33.556179046630902</v>
          </cell>
          <cell r="Y47">
            <v>24.132745742797901</v>
          </cell>
          <cell r="Z47">
            <v>24.3360786437988</v>
          </cell>
          <cell r="AA47">
            <v>25.561569213867202</v>
          </cell>
          <cell r="AB47">
            <v>23.14089012146</v>
          </cell>
          <cell r="AC47">
            <v>25.521673202514599</v>
          </cell>
          <cell r="AD47">
            <v>23.14089012146</v>
          </cell>
          <cell r="AE47">
            <v>23.14089012146</v>
          </cell>
          <cell r="AF47">
            <v>26.14089012146</v>
          </cell>
          <cell r="AG47">
            <v>3.734</v>
          </cell>
        </row>
        <row r="48">
          <cell r="A48">
            <v>38384</v>
          </cell>
          <cell r="B48">
            <v>32.769725799560497</v>
          </cell>
          <cell r="C48">
            <v>33.2424507141113</v>
          </cell>
          <cell r="D48">
            <v>33.2424507141113</v>
          </cell>
          <cell r="E48">
            <v>33.2424507141113</v>
          </cell>
          <cell r="F48">
            <v>26.637090682983398</v>
          </cell>
          <cell r="G48">
            <v>27.273454666137699</v>
          </cell>
          <cell r="H48">
            <v>26.637090682983398</v>
          </cell>
          <cell r="I48">
            <v>26.637090682983398</v>
          </cell>
          <cell r="J48">
            <v>29.862499237060501</v>
          </cell>
          <cell r="K48">
            <v>35.072723388671903</v>
          </cell>
          <cell r="L48">
            <v>33.622726440429702</v>
          </cell>
          <cell r="M48">
            <v>21.332275390625</v>
          </cell>
          <cell r="N48">
            <v>20.656818389892599</v>
          </cell>
          <cell r="O48">
            <v>19.629091262817401</v>
          </cell>
          <cell r="P48">
            <v>23.400457382202099</v>
          </cell>
          <cell r="Q48">
            <v>18.582624435424801</v>
          </cell>
          <cell r="R48">
            <v>25.472272872924801</v>
          </cell>
          <cell r="S48">
            <v>18.7777290344238</v>
          </cell>
          <cell r="T48">
            <v>18.582624435424801</v>
          </cell>
          <cell r="U48">
            <v>22.7977294921875</v>
          </cell>
          <cell r="V48">
            <v>18.399999618530298</v>
          </cell>
          <cell r="W48">
            <v>22.7977294921875</v>
          </cell>
          <cell r="X48">
            <v>32.491817474365199</v>
          </cell>
          <cell r="Y48">
            <v>22.7977294921875</v>
          </cell>
          <cell r="Z48">
            <v>23.1640930175781</v>
          </cell>
          <cell r="AA48">
            <v>24.482275009155298</v>
          </cell>
          <cell r="AB48">
            <v>22.984315872192401</v>
          </cell>
          <cell r="AC48">
            <v>25.213407516479499</v>
          </cell>
          <cell r="AD48">
            <v>22.984315872192401</v>
          </cell>
          <cell r="AE48">
            <v>22.984315872192401</v>
          </cell>
          <cell r="AF48">
            <v>25.984315872192401</v>
          </cell>
          <cell r="AG48">
            <v>3.6190000000000002</v>
          </cell>
        </row>
        <row r="49">
          <cell r="A49">
            <v>38412</v>
          </cell>
          <cell r="B49">
            <v>30.458509445190401</v>
          </cell>
          <cell r="C49">
            <v>30.1946811676025</v>
          </cell>
          <cell r="D49">
            <v>30.1946811676025</v>
          </cell>
          <cell r="E49">
            <v>30.1946811676025</v>
          </cell>
          <cell r="F49">
            <v>21.4265537261963</v>
          </cell>
          <cell r="G49">
            <v>22.086128234863299</v>
          </cell>
          <cell r="H49">
            <v>21.4265537261963</v>
          </cell>
          <cell r="I49">
            <v>21.4265537261963</v>
          </cell>
          <cell r="J49">
            <v>25.180723190307599</v>
          </cell>
          <cell r="K49">
            <v>32.187232971191399</v>
          </cell>
          <cell r="L49">
            <v>35.8712768554688</v>
          </cell>
          <cell r="M49">
            <v>20.3738307952881</v>
          </cell>
          <cell r="N49">
            <v>19.693616867065401</v>
          </cell>
          <cell r="O49">
            <v>19.2302131652832</v>
          </cell>
          <cell r="P49">
            <v>22.517448425293001</v>
          </cell>
          <cell r="Q49">
            <v>16.611228942871101</v>
          </cell>
          <cell r="R49">
            <v>24.6465969085693</v>
          </cell>
          <cell r="S49">
            <v>16.883405685424801</v>
          </cell>
          <cell r="T49">
            <v>16.611228942871101</v>
          </cell>
          <cell r="U49">
            <v>21.229150772094702</v>
          </cell>
          <cell r="V49">
            <v>17.963829040527301</v>
          </cell>
          <cell r="W49">
            <v>21.229150772094702</v>
          </cell>
          <cell r="X49">
            <v>28.824892044067401</v>
          </cell>
          <cell r="Y49">
            <v>21.229150772094702</v>
          </cell>
          <cell r="Z49">
            <v>21.620000839233398</v>
          </cell>
          <cell r="AA49">
            <v>23.013618469238299</v>
          </cell>
          <cell r="AB49">
            <v>21.769517898559599</v>
          </cell>
          <cell r="AC49">
            <v>23.431007385253899</v>
          </cell>
          <cell r="AD49">
            <v>21.769517898559599</v>
          </cell>
          <cell r="AE49">
            <v>21.769517898559599</v>
          </cell>
          <cell r="AF49">
            <v>24.269517898559599</v>
          </cell>
          <cell r="AG49">
            <v>3.472</v>
          </cell>
        </row>
        <row r="50">
          <cell r="A50">
            <v>38443</v>
          </cell>
          <cell r="B50">
            <v>28.300001144409201</v>
          </cell>
          <cell r="C50">
            <v>28.041667938232401</v>
          </cell>
          <cell r="D50">
            <v>28.041667938232401</v>
          </cell>
          <cell r="E50">
            <v>28.041667938232401</v>
          </cell>
          <cell r="F50">
            <v>21.467666625976602</v>
          </cell>
          <cell r="G50">
            <v>22.092666625976602</v>
          </cell>
          <cell r="H50">
            <v>21.467666625976602</v>
          </cell>
          <cell r="I50">
            <v>21.467666625976602</v>
          </cell>
          <cell r="J50">
            <v>25.3407287597656</v>
          </cell>
          <cell r="K50">
            <v>32.206245422363303</v>
          </cell>
          <cell r="L50">
            <v>28.137498855590799</v>
          </cell>
          <cell r="M50">
            <v>17.336668014526399</v>
          </cell>
          <cell r="N50">
            <v>16.702499389648398</v>
          </cell>
          <cell r="O50">
            <v>19.181251525878899</v>
          </cell>
          <cell r="P50">
            <v>19.367918014526399</v>
          </cell>
          <cell r="Q50">
            <v>15.3618268966675</v>
          </cell>
          <cell r="R50">
            <v>21.411666870117202</v>
          </cell>
          <cell r="S50">
            <v>15.617918014526399</v>
          </cell>
          <cell r="T50">
            <v>15.3618268966675</v>
          </cell>
          <cell r="U50">
            <v>19.949169158935501</v>
          </cell>
          <cell r="V50">
            <v>18.108333587646499</v>
          </cell>
          <cell r="W50">
            <v>19.949169158935501</v>
          </cell>
          <cell r="X50">
            <v>26.728334426879901</v>
          </cell>
          <cell r="Y50">
            <v>19.949169158935501</v>
          </cell>
          <cell r="Z50">
            <v>20.374168395996101</v>
          </cell>
          <cell r="AA50">
            <v>21.655418395996101</v>
          </cell>
          <cell r="AB50">
            <v>21.491916656494102</v>
          </cell>
          <cell r="AC50">
            <v>23.293167114257798</v>
          </cell>
          <cell r="AD50">
            <v>21.491916656494102</v>
          </cell>
          <cell r="AE50">
            <v>21.491916656494102</v>
          </cell>
          <cell r="AF50">
            <v>23.991916656494102</v>
          </cell>
          <cell r="AG50">
            <v>3.3069999999999999</v>
          </cell>
        </row>
        <row r="51">
          <cell r="A51">
            <v>38473</v>
          </cell>
          <cell r="B51">
            <v>28.454902648925799</v>
          </cell>
          <cell r="C51">
            <v>27.737255096435501</v>
          </cell>
          <cell r="D51">
            <v>27.737255096435501</v>
          </cell>
          <cell r="E51">
            <v>27.737255096435501</v>
          </cell>
          <cell r="F51">
            <v>21.882980346679702</v>
          </cell>
          <cell r="G51">
            <v>22.4908237457275</v>
          </cell>
          <cell r="H51">
            <v>21.882980346679702</v>
          </cell>
          <cell r="I51">
            <v>21.882980346679702</v>
          </cell>
          <cell r="J51">
            <v>23.543920516967798</v>
          </cell>
          <cell r="K51">
            <v>32.999996185302699</v>
          </cell>
          <cell r="L51">
            <v>30.884313583373999</v>
          </cell>
          <cell r="M51">
            <v>17.356275558471701</v>
          </cell>
          <cell r="N51">
            <v>16.668235778808601</v>
          </cell>
          <cell r="O51">
            <v>20.270980834960898</v>
          </cell>
          <cell r="P51">
            <v>19.33176612854</v>
          </cell>
          <cell r="Q51">
            <v>14.8729104995728</v>
          </cell>
          <cell r="R51">
            <v>21.333137512206999</v>
          </cell>
          <cell r="S51">
            <v>14.762352943420399</v>
          </cell>
          <cell r="T51">
            <v>14.8729104995728</v>
          </cell>
          <cell r="U51">
            <v>19.188825607299801</v>
          </cell>
          <cell r="V51">
            <v>19.272548675537099</v>
          </cell>
          <cell r="W51">
            <v>19.188825607299801</v>
          </cell>
          <cell r="X51">
            <v>26.8890190124512</v>
          </cell>
          <cell r="Y51">
            <v>19.188825607299801</v>
          </cell>
          <cell r="Z51">
            <v>19.392158508300799</v>
          </cell>
          <cell r="AA51">
            <v>20.617647171020501</v>
          </cell>
          <cell r="AB51">
            <v>21.958379745483398</v>
          </cell>
          <cell r="AC51">
            <v>23.878379821777301</v>
          </cell>
          <cell r="AD51">
            <v>21.958379745483398</v>
          </cell>
          <cell r="AE51">
            <v>21.958379745483398</v>
          </cell>
          <cell r="AF51">
            <v>25.208379745483398</v>
          </cell>
          <cell r="AG51">
            <v>3.302</v>
          </cell>
        </row>
        <row r="52">
          <cell r="A52">
            <v>38504</v>
          </cell>
          <cell r="B52">
            <v>29.688045501708999</v>
          </cell>
          <cell r="C52">
            <v>29.375001907348601</v>
          </cell>
          <cell r="D52">
            <v>29.375001907348601</v>
          </cell>
          <cell r="E52">
            <v>29.375001907348601</v>
          </cell>
          <cell r="F52">
            <v>24.216955184936499</v>
          </cell>
          <cell r="G52">
            <v>27.477825164794901</v>
          </cell>
          <cell r="H52">
            <v>24.216955184936499</v>
          </cell>
          <cell r="I52">
            <v>24.216955184936499</v>
          </cell>
          <cell r="J52">
            <v>20.7452182769775</v>
          </cell>
          <cell r="K52">
            <v>33.062606811523402</v>
          </cell>
          <cell r="L52">
            <v>39.650650024414098</v>
          </cell>
          <cell r="M52">
            <v>21.364784240722699</v>
          </cell>
          <cell r="N52">
            <v>21.0721740722656</v>
          </cell>
          <cell r="O52">
            <v>24.531305313110401</v>
          </cell>
          <cell r="P52">
            <v>23.484350204467798</v>
          </cell>
          <cell r="Q52">
            <v>16.242876052856399</v>
          </cell>
          <cell r="R52">
            <v>25.595218658447301</v>
          </cell>
          <cell r="S52">
            <v>16.262609481811499</v>
          </cell>
          <cell r="T52">
            <v>16.242876052856399</v>
          </cell>
          <cell r="U52">
            <v>23.000871658325199</v>
          </cell>
          <cell r="V52">
            <v>21.5956516265869</v>
          </cell>
          <cell r="W52">
            <v>23.000871658325199</v>
          </cell>
          <cell r="X52">
            <v>34.4717407226563</v>
          </cell>
          <cell r="Y52">
            <v>23.000871658325199</v>
          </cell>
          <cell r="Z52">
            <v>24.6882629394531</v>
          </cell>
          <cell r="AA52">
            <v>26.057826995849599</v>
          </cell>
          <cell r="AB52">
            <v>23.132062911987301</v>
          </cell>
          <cell r="AC52">
            <v>25.760759353637699</v>
          </cell>
          <cell r="AD52">
            <v>23.132062911987301</v>
          </cell>
          <cell r="AE52">
            <v>23.132062911987301</v>
          </cell>
          <cell r="AF52">
            <v>27.6320686340332</v>
          </cell>
          <cell r="AG52">
            <v>3.34</v>
          </cell>
        </row>
        <row r="53">
          <cell r="A53">
            <v>38534</v>
          </cell>
          <cell r="B53">
            <v>33.412265777587898</v>
          </cell>
          <cell r="C53">
            <v>33.174530029296903</v>
          </cell>
          <cell r="D53">
            <v>33.174530029296903</v>
          </cell>
          <cell r="E53">
            <v>33.174530029296903</v>
          </cell>
          <cell r="F53">
            <v>27.745283126831101</v>
          </cell>
          <cell r="G53">
            <v>31.254716873168899</v>
          </cell>
          <cell r="H53">
            <v>27.745283126831101</v>
          </cell>
          <cell r="I53">
            <v>27.745283126831101</v>
          </cell>
          <cell r="J53">
            <v>39.986228942871101</v>
          </cell>
          <cell r="K53">
            <v>36.756599426269503</v>
          </cell>
          <cell r="L53">
            <v>38.634902954101598</v>
          </cell>
          <cell r="M53">
            <v>24.234907150268601</v>
          </cell>
          <cell r="N53">
            <v>23.505661010742202</v>
          </cell>
          <cell r="O53">
            <v>27.793962478637699</v>
          </cell>
          <cell r="P53">
            <v>26.135850906372099</v>
          </cell>
          <cell r="Q53">
            <v>19.540178298950199</v>
          </cell>
          <cell r="R53">
            <v>28.08056640625</v>
          </cell>
          <cell r="S53">
            <v>19.388868331909201</v>
          </cell>
          <cell r="T53">
            <v>19.540178298950199</v>
          </cell>
          <cell r="U53">
            <v>26.3698120117188</v>
          </cell>
          <cell r="V53">
            <v>26.7207546234131</v>
          </cell>
          <cell r="W53">
            <v>26.3698120117188</v>
          </cell>
          <cell r="X53">
            <v>37.363777160644503</v>
          </cell>
          <cell r="Y53">
            <v>26.3698120117188</v>
          </cell>
          <cell r="Z53">
            <v>28.957548141479499</v>
          </cell>
          <cell r="AA53">
            <v>30.1084899902344</v>
          </cell>
          <cell r="AB53">
            <v>27.614110946655298</v>
          </cell>
          <cell r="AC53">
            <v>31.6510906219482</v>
          </cell>
          <cell r="AD53">
            <v>27.614110946655298</v>
          </cell>
          <cell r="AE53">
            <v>27.614110946655298</v>
          </cell>
          <cell r="AF53">
            <v>35.614112854003899</v>
          </cell>
          <cell r="AG53">
            <v>3.3849999999999998</v>
          </cell>
        </row>
        <row r="54">
          <cell r="A54">
            <v>38565</v>
          </cell>
          <cell r="B54">
            <v>33.124469757080099</v>
          </cell>
          <cell r="C54">
            <v>32.911705017089801</v>
          </cell>
          <cell r="D54">
            <v>32.911705017089801</v>
          </cell>
          <cell r="E54">
            <v>32.911705017089801</v>
          </cell>
          <cell r="F54">
            <v>26.531913757324201</v>
          </cell>
          <cell r="G54">
            <v>29.170211791992202</v>
          </cell>
          <cell r="H54">
            <v>26.531913757324201</v>
          </cell>
          <cell r="I54">
            <v>26.531913757324201</v>
          </cell>
          <cell r="J54">
            <v>27.143404006958001</v>
          </cell>
          <cell r="K54">
            <v>37.093616485595703</v>
          </cell>
          <cell r="L54">
            <v>32.763828277587898</v>
          </cell>
          <cell r="M54">
            <v>24.0308532714844</v>
          </cell>
          <cell r="N54">
            <v>22.2088508605957</v>
          </cell>
          <cell r="O54">
            <v>27.08127784729</v>
          </cell>
          <cell r="P54">
            <v>26.1744709014893</v>
          </cell>
          <cell r="Q54">
            <v>17.857582092285199</v>
          </cell>
          <cell r="R54">
            <v>28.3036193847656</v>
          </cell>
          <cell r="S54">
            <v>17.842765808105501</v>
          </cell>
          <cell r="T54">
            <v>17.857582092285199</v>
          </cell>
          <cell r="U54">
            <v>25.684257507324201</v>
          </cell>
          <cell r="V54">
            <v>25.7829780578613</v>
          </cell>
          <cell r="W54">
            <v>25.684257507324201</v>
          </cell>
          <cell r="X54">
            <v>38.055324554443402</v>
          </cell>
          <cell r="Y54">
            <v>25.684257507324201</v>
          </cell>
          <cell r="Z54">
            <v>28.713405609130898</v>
          </cell>
          <cell r="AA54">
            <v>30.107021331787099</v>
          </cell>
          <cell r="AB54">
            <v>25.491863250732401</v>
          </cell>
          <cell r="AC54">
            <v>29.1639919281006</v>
          </cell>
          <cell r="AD54">
            <v>25.491863250732401</v>
          </cell>
          <cell r="AE54">
            <v>25.491863250732401</v>
          </cell>
          <cell r="AF54">
            <v>33.491867065429702</v>
          </cell>
          <cell r="AG54">
            <v>3.423</v>
          </cell>
        </row>
        <row r="55">
          <cell r="A55">
            <v>38596</v>
          </cell>
          <cell r="B55">
            <v>27.3562526702881</v>
          </cell>
          <cell r="C55">
            <v>27.5541687011719</v>
          </cell>
          <cell r="D55">
            <v>27.5541687011719</v>
          </cell>
          <cell r="E55">
            <v>27.5541687011719</v>
          </cell>
          <cell r="F55">
            <v>21.0949592590332</v>
          </cell>
          <cell r="G55">
            <v>21.7199592590332</v>
          </cell>
          <cell r="H55">
            <v>21.0949592590332</v>
          </cell>
          <cell r="I55">
            <v>21.0949592590332</v>
          </cell>
          <cell r="J55">
            <v>26.0416660308838</v>
          </cell>
          <cell r="K55">
            <v>29.462501525878899</v>
          </cell>
          <cell r="L55">
            <v>30.643749237060501</v>
          </cell>
          <cell r="M55">
            <v>17.820001602172901</v>
          </cell>
          <cell r="N55">
            <v>16.793666839599599</v>
          </cell>
          <cell r="O55">
            <v>18.248750686645501</v>
          </cell>
          <cell r="P55">
            <v>19.851251602172901</v>
          </cell>
          <cell r="Q55">
            <v>15.3494873046875</v>
          </cell>
          <cell r="R55">
            <v>21.8950004577637</v>
          </cell>
          <cell r="S55">
            <v>15.295000076293899</v>
          </cell>
          <cell r="T55">
            <v>15.3494873046875</v>
          </cell>
          <cell r="U55">
            <v>23.065580368041999</v>
          </cell>
          <cell r="V55">
            <v>20.129165649414102</v>
          </cell>
          <cell r="W55">
            <v>23.065580368041999</v>
          </cell>
          <cell r="X55">
            <v>28.493335723876999</v>
          </cell>
          <cell r="Y55">
            <v>23.065580368041999</v>
          </cell>
          <cell r="Z55">
            <v>24.599330902099599</v>
          </cell>
          <cell r="AA55">
            <v>25.880580902099599</v>
          </cell>
          <cell r="AB55">
            <v>20.625146865844702</v>
          </cell>
          <cell r="AC55">
            <v>22.6730632781982</v>
          </cell>
          <cell r="AD55">
            <v>20.625146865844702</v>
          </cell>
          <cell r="AE55">
            <v>20.625146865844702</v>
          </cell>
          <cell r="AF55">
            <v>25.875146865844702</v>
          </cell>
          <cell r="AG55">
            <v>3.4169999999999998</v>
          </cell>
        </row>
        <row r="56">
          <cell r="A56">
            <v>38626</v>
          </cell>
          <cell r="B56">
            <v>25.991176605224599</v>
          </cell>
          <cell r="C56">
            <v>26.363725662231399</v>
          </cell>
          <cell r="D56">
            <v>26.363725662231399</v>
          </cell>
          <cell r="E56">
            <v>26.363725662231399</v>
          </cell>
          <cell r="F56">
            <v>22.274019241333001</v>
          </cell>
          <cell r="G56">
            <v>22.881862640380898</v>
          </cell>
          <cell r="H56">
            <v>22.274019241333001</v>
          </cell>
          <cell r="I56">
            <v>22.274019241333001</v>
          </cell>
          <cell r="J56">
            <v>25.549018859863299</v>
          </cell>
          <cell r="K56">
            <v>29.8235263824463</v>
          </cell>
          <cell r="L56">
            <v>29.663721084594702</v>
          </cell>
          <cell r="M56">
            <v>15.7312774658203</v>
          </cell>
          <cell r="N56">
            <v>15.596961975097701</v>
          </cell>
          <cell r="O56">
            <v>16.432941436767599</v>
          </cell>
          <cell r="P56">
            <v>17.7067680358887</v>
          </cell>
          <cell r="Q56">
            <v>14.5464782714844</v>
          </cell>
          <cell r="R56">
            <v>19.7081394195557</v>
          </cell>
          <cell r="S56">
            <v>14.5050001144409</v>
          </cell>
          <cell r="T56">
            <v>14.5464782714844</v>
          </cell>
          <cell r="U56">
            <v>21.280574798583999</v>
          </cell>
          <cell r="V56">
            <v>18.6647052764893</v>
          </cell>
          <cell r="W56">
            <v>21.280574798583999</v>
          </cell>
          <cell r="X56">
            <v>25.642847061157202</v>
          </cell>
          <cell r="Y56">
            <v>21.280574798583999</v>
          </cell>
          <cell r="Z56">
            <v>21.616849899291999</v>
          </cell>
          <cell r="AA56">
            <v>22.842340469360401</v>
          </cell>
          <cell r="AB56">
            <v>19.727943420410199</v>
          </cell>
          <cell r="AC56">
            <v>21.304414749145501</v>
          </cell>
          <cell r="AD56">
            <v>19.727943420410199</v>
          </cell>
          <cell r="AE56">
            <v>19.727943420410199</v>
          </cell>
          <cell r="AF56">
            <v>22.227943420410199</v>
          </cell>
          <cell r="AG56">
            <v>3.415</v>
          </cell>
        </row>
        <row r="57">
          <cell r="A57">
            <v>38657</v>
          </cell>
          <cell r="B57">
            <v>28.187501907348601</v>
          </cell>
          <cell r="C57">
            <v>28.395835876464801</v>
          </cell>
          <cell r="D57">
            <v>28.395835876464801</v>
          </cell>
          <cell r="E57">
            <v>28.395835876464801</v>
          </cell>
          <cell r="F57">
            <v>22.593334197998001</v>
          </cell>
          <cell r="G57">
            <v>23.218334197998001</v>
          </cell>
          <cell r="H57">
            <v>22.593334197998001</v>
          </cell>
          <cell r="I57">
            <v>22.593334197998001</v>
          </cell>
          <cell r="J57">
            <v>25.4166660308838</v>
          </cell>
          <cell r="K57">
            <v>31.196876525878899</v>
          </cell>
          <cell r="L57">
            <v>28.5625</v>
          </cell>
          <cell r="M57">
            <v>16.590835571289102</v>
          </cell>
          <cell r="N57">
            <v>16.090625762939499</v>
          </cell>
          <cell r="O57">
            <v>16.7904167175293</v>
          </cell>
          <cell r="P57">
            <v>18.622085571289102</v>
          </cell>
          <cell r="Q57">
            <v>15.1828212738037</v>
          </cell>
          <cell r="R57">
            <v>20.665836334228501</v>
          </cell>
          <cell r="S57">
            <v>15.1283359527588</v>
          </cell>
          <cell r="T57">
            <v>15.1828212738037</v>
          </cell>
          <cell r="U57">
            <v>21.067665100097699</v>
          </cell>
          <cell r="V57">
            <v>19.191665649414102</v>
          </cell>
          <cell r="W57">
            <v>21.067665100097699</v>
          </cell>
          <cell r="X57">
            <v>27.182914733886701</v>
          </cell>
          <cell r="Y57">
            <v>21.067665100097699</v>
          </cell>
          <cell r="Z57">
            <v>21.351413726806602</v>
          </cell>
          <cell r="AA57">
            <v>22.632663726806602</v>
          </cell>
          <cell r="AB57">
            <v>19.639543533325199</v>
          </cell>
          <cell r="AC57">
            <v>20.9478759765625</v>
          </cell>
          <cell r="AD57">
            <v>19.639543533325199</v>
          </cell>
          <cell r="AE57">
            <v>19.639543533325199</v>
          </cell>
          <cell r="AF57">
            <v>22.139541625976602</v>
          </cell>
          <cell r="AG57">
            <v>3.577</v>
          </cell>
        </row>
        <row r="58">
          <cell r="A58">
            <v>38687</v>
          </cell>
          <cell r="B58">
            <v>25.394117355346701</v>
          </cell>
          <cell r="C58">
            <v>25.982353210449201</v>
          </cell>
          <cell r="D58">
            <v>25.982353210449201</v>
          </cell>
          <cell r="E58">
            <v>25.982353210449201</v>
          </cell>
          <cell r="F58">
            <v>23.363039016723601</v>
          </cell>
          <cell r="G58">
            <v>23.970882415771499</v>
          </cell>
          <cell r="H58">
            <v>23.363039016723601</v>
          </cell>
          <cell r="I58">
            <v>23.363039016723601</v>
          </cell>
          <cell r="J58">
            <v>27.607845306396499</v>
          </cell>
          <cell r="K58">
            <v>33.372550964355497</v>
          </cell>
          <cell r="L58">
            <v>30.325489044189499</v>
          </cell>
          <cell r="M58">
            <v>20.453334808349599</v>
          </cell>
          <cell r="N58">
            <v>20.005292892456101</v>
          </cell>
          <cell r="O58">
            <v>15.746666908264199</v>
          </cell>
          <cell r="P58">
            <v>22.428825378418001</v>
          </cell>
          <cell r="Q58">
            <v>17.9008903503418</v>
          </cell>
          <cell r="R58">
            <v>24.430198669433601</v>
          </cell>
          <cell r="S58">
            <v>17.859413146972699</v>
          </cell>
          <cell r="T58">
            <v>17.9008903503418</v>
          </cell>
          <cell r="U58">
            <v>22.083726882934599</v>
          </cell>
          <cell r="V58">
            <v>18.880392074585</v>
          </cell>
          <cell r="W58">
            <v>22.083726882934599</v>
          </cell>
          <cell r="X58">
            <v>30.091373443603501</v>
          </cell>
          <cell r="Y58">
            <v>22.083726882934599</v>
          </cell>
          <cell r="Z58">
            <v>22.321962356567401</v>
          </cell>
          <cell r="AA58">
            <v>23.5474529266357</v>
          </cell>
          <cell r="AB58">
            <v>21.114215850830099</v>
          </cell>
          <cell r="AC58">
            <v>22.9455890655518</v>
          </cell>
          <cell r="AD58">
            <v>21.114215850830099</v>
          </cell>
          <cell r="AE58">
            <v>21.114215850830099</v>
          </cell>
          <cell r="AF58">
            <v>24.114215850830099</v>
          </cell>
          <cell r="AG58">
            <v>3.734</v>
          </cell>
        </row>
        <row r="59">
          <cell r="A59">
            <v>38718</v>
          </cell>
          <cell r="B59">
            <v>34.198703765869098</v>
          </cell>
          <cell r="C59">
            <v>34.786937713622997</v>
          </cell>
          <cell r="D59">
            <v>34.786937713622997</v>
          </cell>
          <cell r="E59">
            <v>34.786937713622997</v>
          </cell>
          <cell r="F59">
            <v>25.633607864379901</v>
          </cell>
          <cell r="G59">
            <v>26.241451263427699</v>
          </cell>
          <cell r="H59">
            <v>25.633607864379901</v>
          </cell>
          <cell r="I59">
            <v>25.633607864379901</v>
          </cell>
          <cell r="J59">
            <v>32.532745361328097</v>
          </cell>
          <cell r="K59">
            <v>35.352939605712898</v>
          </cell>
          <cell r="L59">
            <v>34.987255096435497</v>
          </cell>
          <cell r="M59">
            <v>23.749607086181602</v>
          </cell>
          <cell r="N59">
            <v>23.319999694824201</v>
          </cell>
          <cell r="O59">
            <v>19.519214630126999</v>
          </cell>
          <cell r="P59">
            <v>25.72509765625</v>
          </cell>
          <cell r="Q59">
            <v>20.734521865844702</v>
          </cell>
          <cell r="R59">
            <v>27.762941360473601</v>
          </cell>
          <cell r="S59">
            <v>20.4201965332031</v>
          </cell>
          <cell r="T59">
            <v>20.734521865844702</v>
          </cell>
          <cell r="U59">
            <v>24.894313812255898</v>
          </cell>
          <cell r="V59">
            <v>20.030195236206101</v>
          </cell>
          <cell r="W59">
            <v>24.894313812255898</v>
          </cell>
          <cell r="X59">
            <v>33.8236274719238</v>
          </cell>
          <cell r="Y59">
            <v>24.894313812255898</v>
          </cell>
          <cell r="Z59">
            <v>24.9580383300781</v>
          </cell>
          <cell r="AA59">
            <v>26.183528900146499</v>
          </cell>
          <cell r="AB59">
            <v>23.723243713378899</v>
          </cell>
          <cell r="AC59">
            <v>26.104026794433601</v>
          </cell>
          <cell r="AD59">
            <v>23.723243713378899</v>
          </cell>
          <cell r="AE59">
            <v>23.723243713378899</v>
          </cell>
          <cell r="AF59">
            <v>26.723241806030298</v>
          </cell>
          <cell r="AG59">
            <v>3.8315000000000001</v>
          </cell>
        </row>
        <row r="60">
          <cell r="A60">
            <v>38749</v>
          </cell>
          <cell r="B60">
            <v>33.1788139343262</v>
          </cell>
          <cell r="C60">
            <v>33.651542663574197</v>
          </cell>
          <cell r="D60">
            <v>33.651542663574197</v>
          </cell>
          <cell r="E60">
            <v>33.651542663574197</v>
          </cell>
          <cell r="F60">
            <v>25.463455200195298</v>
          </cell>
          <cell r="G60">
            <v>26.099819183349599</v>
          </cell>
          <cell r="H60">
            <v>25.463455200195298</v>
          </cell>
          <cell r="I60">
            <v>25.463455200195298</v>
          </cell>
          <cell r="J60">
            <v>29.935226440429702</v>
          </cell>
          <cell r="K60">
            <v>35.690906524658203</v>
          </cell>
          <cell r="L60">
            <v>34.240909576416001</v>
          </cell>
          <cell r="M60">
            <v>21.601364135742202</v>
          </cell>
          <cell r="N60">
            <v>21.254999160766602</v>
          </cell>
          <cell r="O60">
            <v>19.852727890014599</v>
          </cell>
          <cell r="P60">
            <v>23.6695461273193</v>
          </cell>
          <cell r="Q60">
            <v>19.1594047546387</v>
          </cell>
          <cell r="R60">
            <v>25.779546737670898</v>
          </cell>
          <cell r="S60">
            <v>19.046819686889599</v>
          </cell>
          <cell r="T60">
            <v>19.1594047546387</v>
          </cell>
          <cell r="U60">
            <v>23.7413635253906</v>
          </cell>
          <cell r="V60">
            <v>19.898180007934599</v>
          </cell>
          <cell r="W60">
            <v>23.7413635253906</v>
          </cell>
          <cell r="X60">
            <v>32.771816253662102</v>
          </cell>
          <cell r="Y60">
            <v>23.7413635253906</v>
          </cell>
          <cell r="Z60">
            <v>23.8549995422363</v>
          </cell>
          <cell r="AA60">
            <v>25.173181533813501</v>
          </cell>
          <cell r="AB60">
            <v>23.566135406494102</v>
          </cell>
          <cell r="AC60">
            <v>25.7952270507813</v>
          </cell>
          <cell r="AD60">
            <v>23.566135406494102</v>
          </cell>
          <cell r="AE60">
            <v>23.566135406494102</v>
          </cell>
          <cell r="AF60">
            <v>26.566135406494102</v>
          </cell>
          <cell r="AG60">
            <v>3.7164999999999999</v>
          </cell>
        </row>
        <row r="61">
          <cell r="A61">
            <v>38777</v>
          </cell>
          <cell r="B61">
            <v>30.8734035491943</v>
          </cell>
          <cell r="C61">
            <v>30.609573364257798</v>
          </cell>
          <cell r="D61">
            <v>30.609573364257798</v>
          </cell>
          <cell r="E61">
            <v>30.609573364257798</v>
          </cell>
          <cell r="F61">
            <v>22.135063171386701</v>
          </cell>
          <cell r="G61">
            <v>22.7946376800537</v>
          </cell>
          <cell r="H61">
            <v>22.135063171386701</v>
          </cell>
          <cell r="I61">
            <v>22.135063171386701</v>
          </cell>
          <cell r="J61">
            <v>25.248807907104499</v>
          </cell>
          <cell r="K61">
            <v>32.170211791992202</v>
          </cell>
          <cell r="L61">
            <v>36.450000762939503</v>
          </cell>
          <cell r="M61">
            <v>20.653829574585</v>
          </cell>
          <cell r="N61">
            <v>20.313615798950199</v>
          </cell>
          <cell r="O61">
            <v>19.435745239257798</v>
          </cell>
          <cell r="P61">
            <v>22.797447204589801</v>
          </cell>
          <cell r="Q61">
            <v>17.035253524780298</v>
          </cell>
          <cell r="R61">
            <v>24.966171264648398</v>
          </cell>
          <cell r="S61">
            <v>17.163404464721701</v>
          </cell>
          <cell r="T61">
            <v>17.035253524780298</v>
          </cell>
          <cell r="U61">
            <v>22.140638351440401</v>
          </cell>
          <cell r="V61">
            <v>19.394466400146499</v>
          </cell>
          <cell r="W61">
            <v>22.140638351440401</v>
          </cell>
          <cell r="X61">
            <v>29.115104675293001</v>
          </cell>
          <cell r="Y61">
            <v>22.140638351440401</v>
          </cell>
          <cell r="Z61">
            <v>22.294893264770501</v>
          </cell>
          <cell r="AA61">
            <v>23.688510894775401</v>
          </cell>
          <cell r="AB61">
            <v>22.358879089355501</v>
          </cell>
          <cell r="AC61">
            <v>24.020368576049801</v>
          </cell>
          <cell r="AD61">
            <v>22.358879089355501</v>
          </cell>
          <cell r="AE61">
            <v>22.358879089355501</v>
          </cell>
          <cell r="AF61">
            <v>24.858879089355501</v>
          </cell>
          <cell r="AG61">
            <v>3.5695000000000001</v>
          </cell>
        </row>
        <row r="62">
          <cell r="A62">
            <v>38808</v>
          </cell>
          <cell r="B62">
            <v>28.659999847412099</v>
          </cell>
          <cell r="C62">
            <v>28.350000381469702</v>
          </cell>
          <cell r="D62">
            <v>28.350000381469702</v>
          </cell>
          <cell r="E62">
            <v>28.350000381469702</v>
          </cell>
          <cell r="F62">
            <v>22.280799865722699</v>
          </cell>
          <cell r="G62">
            <v>22.880800247192401</v>
          </cell>
          <cell r="H62">
            <v>22.280799865722699</v>
          </cell>
          <cell r="I62">
            <v>22.280799865722699</v>
          </cell>
          <cell r="J62">
            <v>25.4704990386963</v>
          </cell>
          <cell r="K62">
            <v>32.199996948242202</v>
          </cell>
          <cell r="L62">
            <v>29.019998550415</v>
          </cell>
          <cell r="M62">
            <v>17.555000305175799</v>
          </cell>
          <cell r="N62">
            <v>17.198999404907202</v>
          </cell>
          <cell r="O62">
            <v>19.605998992919901</v>
          </cell>
          <cell r="P62">
            <v>19.504999160766602</v>
          </cell>
          <cell r="Q62">
            <v>15.8619222640991</v>
          </cell>
          <cell r="R62">
            <v>21.5230007171631</v>
          </cell>
          <cell r="S62">
            <v>15.925000190734901</v>
          </cell>
          <cell r="T62">
            <v>15.8619222640991</v>
          </cell>
          <cell r="U62">
            <v>20.8850002288818</v>
          </cell>
          <cell r="V62">
            <v>19.753999710083001</v>
          </cell>
          <cell r="W62">
            <v>20.8850002288818</v>
          </cell>
          <cell r="X62">
            <v>26.583000183105501</v>
          </cell>
          <cell r="Y62">
            <v>20.8850002288818</v>
          </cell>
          <cell r="Z62">
            <v>20.934999465942401</v>
          </cell>
          <cell r="AA62">
            <v>22.1350002288818</v>
          </cell>
          <cell r="AB62">
            <v>22.156499862670898</v>
          </cell>
          <cell r="AC62">
            <v>23.9665012359619</v>
          </cell>
          <cell r="AD62">
            <v>22.156499862670898</v>
          </cell>
          <cell r="AE62">
            <v>22.156499862670898</v>
          </cell>
          <cell r="AF62">
            <v>24.656499862670898</v>
          </cell>
          <cell r="AG62">
            <v>3.4045000000000001</v>
          </cell>
        </row>
        <row r="63">
          <cell r="A63">
            <v>38838</v>
          </cell>
          <cell r="B63">
            <v>28.863265991210898</v>
          </cell>
          <cell r="C63">
            <v>28.240816116333001</v>
          </cell>
          <cell r="D63">
            <v>28.240816116333001</v>
          </cell>
          <cell r="E63">
            <v>28.240816116333001</v>
          </cell>
          <cell r="F63">
            <v>24.384162902831999</v>
          </cell>
          <cell r="G63">
            <v>25.0168151855469</v>
          </cell>
          <cell r="H63">
            <v>24.384162902831999</v>
          </cell>
          <cell r="I63">
            <v>24.384162902831999</v>
          </cell>
          <cell r="J63">
            <v>23.675714492797901</v>
          </cell>
          <cell r="K63">
            <v>32.918365478515597</v>
          </cell>
          <cell r="L63">
            <v>31.3326530456543</v>
          </cell>
          <cell r="M63">
            <v>17.688571929931602</v>
          </cell>
          <cell r="N63">
            <v>17.353265762329102</v>
          </cell>
          <cell r="O63">
            <v>20.326122283935501</v>
          </cell>
          <cell r="P63">
            <v>19.744693756103501</v>
          </cell>
          <cell r="Q63">
            <v>15.184222221374499</v>
          </cell>
          <cell r="R63">
            <v>21.8453063964844</v>
          </cell>
          <cell r="S63">
            <v>14.9683675765991</v>
          </cell>
          <cell r="T63">
            <v>15.184222221374499</v>
          </cell>
          <cell r="U63">
            <v>20.0791835784912</v>
          </cell>
          <cell r="V63">
            <v>20.715101242065401</v>
          </cell>
          <cell r="W63">
            <v>20.0791835784912</v>
          </cell>
          <cell r="X63">
            <v>27.620203018188501</v>
          </cell>
          <cell r="Y63">
            <v>20.0791835784912</v>
          </cell>
          <cell r="Z63">
            <v>20.186326980590799</v>
          </cell>
          <cell r="AA63">
            <v>21.492448806762699</v>
          </cell>
          <cell r="AB63">
            <v>22.3729057312012</v>
          </cell>
          <cell r="AC63">
            <v>24.309232711791999</v>
          </cell>
          <cell r="AD63">
            <v>22.3729057312012</v>
          </cell>
          <cell r="AE63">
            <v>22.3729057312012</v>
          </cell>
          <cell r="AF63">
            <v>25.6229057312012</v>
          </cell>
          <cell r="AG63">
            <v>3.3995000000000002</v>
          </cell>
        </row>
        <row r="64">
          <cell r="A64">
            <v>38869</v>
          </cell>
          <cell r="B64">
            <v>30.101089477539102</v>
          </cell>
          <cell r="C64">
            <v>29.7880458831787</v>
          </cell>
          <cell r="D64">
            <v>29.7880458831787</v>
          </cell>
          <cell r="E64">
            <v>29.7880458831787</v>
          </cell>
          <cell r="F64">
            <v>23.890434265136701</v>
          </cell>
          <cell r="G64">
            <v>25.8469562530518</v>
          </cell>
          <cell r="H64">
            <v>23.890434265136701</v>
          </cell>
          <cell r="I64">
            <v>23.890434265136701</v>
          </cell>
          <cell r="J64">
            <v>21.3017387390137</v>
          </cell>
          <cell r="K64">
            <v>33.175647735595703</v>
          </cell>
          <cell r="L64">
            <v>40.241954803466797</v>
          </cell>
          <cell r="M64">
            <v>21.6413059234619</v>
          </cell>
          <cell r="N64">
            <v>21.685216903686499</v>
          </cell>
          <cell r="O64">
            <v>24.742609024047901</v>
          </cell>
          <cell r="P64">
            <v>23.760869979858398</v>
          </cell>
          <cell r="Q64">
            <v>16.6665554046631</v>
          </cell>
          <cell r="R64">
            <v>25.910871505737301</v>
          </cell>
          <cell r="S64">
            <v>16.539131164550799</v>
          </cell>
          <cell r="T64">
            <v>16.6665554046631</v>
          </cell>
          <cell r="U64">
            <v>23.922609329223601</v>
          </cell>
          <cell r="V64">
            <v>23.047824859619102</v>
          </cell>
          <cell r="W64">
            <v>23.922609329223601</v>
          </cell>
          <cell r="X64">
            <v>34.758697509765597</v>
          </cell>
          <cell r="Y64">
            <v>23.922609329223601</v>
          </cell>
          <cell r="Z64">
            <v>25.368261337280298</v>
          </cell>
          <cell r="AA64">
            <v>26.7378253936768</v>
          </cell>
          <cell r="AB64">
            <v>23.762498855590799</v>
          </cell>
          <cell r="AC64">
            <v>26.3911952972412</v>
          </cell>
          <cell r="AD64">
            <v>23.762498855590799</v>
          </cell>
          <cell r="AE64">
            <v>23.762498855590799</v>
          </cell>
          <cell r="AF64">
            <v>28.262504577636701</v>
          </cell>
          <cell r="AG64">
            <v>3.4375</v>
          </cell>
        </row>
        <row r="65">
          <cell r="A65">
            <v>38899</v>
          </cell>
          <cell r="B65">
            <v>33.8084907531738</v>
          </cell>
          <cell r="C65">
            <v>33.570755004882798</v>
          </cell>
          <cell r="D65">
            <v>33.570755004882798</v>
          </cell>
          <cell r="E65">
            <v>33.570755004882798</v>
          </cell>
          <cell r="F65">
            <v>28.3358478546143</v>
          </cell>
          <cell r="G65">
            <v>31.2603759765625</v>
          </cell>
          <cell r="H65">
            <v>28.3358478546143</v>
          </cell>
          <cell r="I65">
            <v>28.3358478546143</v>
          </cell>
          <cell r="J65">
            <v>40.069244384765597</v>
          </cell>
          <cell r="K65">
            <v>36.735847473144503</v>
          </cell>
          <cell r="L65">
            <v>39.340564727783203</v>
          </cell>
          <cell r="M65">
            <v>24.480943679809599</v>
          </cell>
          <cell r="N65">
            <v>24.0554714202881</v>
          </cell>
          <cell r="O65">
            <v>28.0588684082031</v>
          </cell>
          <cell r="P65">
            <v>26.3818874359131</v>
          </cell>
          <cell r="Q65">
            <v>19.9952201843262</v>
          </cell>
          <cell r="R65">
            <v>28.361700057983398</v>
          </cell>
          <cell r="S65">
            <v>19.634904861450199</v>
          </cell>
          <cell r="T65">
            <v>19.9952201843262</v>
          </cell>
          <cell r="U65">
            <v>27.278112411498999</v>
          </cell>
          <cell r="V65">
            <v>28.368679046630898</v>
          </cell>
          <cell r="W65">
            <v>27.278112411498999</v>
          </cell>
          <cell r="X65">
            <v>37.621135711669901</v>
          </cell>
          <cell r="Y65">
            <v>27.278112411498999</v>
          </cell>
          <cell r="Z65">
            <v>29.641321182251001</v>
          </cell>
          <cell r="AA65">
            <v>30.792264938354499</v>
          </cell>
          <cell r="AB65">
            <v>28.231092453002901</v>
          </cell>
          <cell r="AC65">
            <v>32.268074035644503</v>
          </cell>
          <cell r="AD65">
            <v>28.231092453002901</v>
          </cell>
          <cell r="AE65">
            <v>28.231092453002901</v>
          </cell>
          <cell r="AF65">
            <v>36.231094360351598</v>
          </cell>
          <cell r="AG65">
            <v>3.4824999999999999</v>
          </cell>
        </row>
        <row r="66">
          <cell r="A66">
            <v>38930</v>
          </cell>
          <cell r="B66">
            <v>33.539363861083999</v>
          </cell>
          <cell r="C66">
            <v>33.326595306396499</v>
          </cell>
          <cell r="D66">
            <v>33.326595306396499</v>
          </cell>
          <cell r="E66">
            <v>33.326595306396499</v>
          </cell>
          <cell r="F66">
            <v>27.0702114105225</v>
          </cell>
          <cell r="G66">
            <v>30.368083953857401</v>
          </cell>
          <cell r="H66">
            <v>27.0702114105225</v>
          </cell>
          <cell r="I66">
            <v>27.0702114105225</v>
          </cell>
          <cell r="J66">
            <v>27.211488723754901</v>
          </cell>
          <cell r="K66">
            <v>37.076595306396499</v>
          </cell>
          <cell r="L66">
            <v>33.342552185058601</v>
          </cell>
          <cell r="M66">
            <v>24.3108520507813</v>
          </cell>
          <cell r="N66">
            <v>22.828849792480501</v>
          </cell>
          <cell r="O66">
            <v>27.286808013916001</v>
          </cell>
          <cell r="P66">
            <v>26.454469680786101</v>
          </cell>
          <cell r="Q66">
            <v>18.294706344604499</v>
          </cell>
          <cell r="R66">
            <v>28.623193740844702</v>
          </cell>
          <cell r="S66">
            <v>18.122766494751001</v>
          </cell>
          <cell r="T66">
            <v>18.294706344604499</v>
          </cell>
          <cell r="U66">
            <v>26.595745086669901</v>
          </cell>
          <cell r="V66">
            <v>27.213615417480501</v>
          </cell>
          <cell r="W66">
            <v>26.595745086669901</v>
          </cell>
          <cell r="X66">
            <v>38.345535278320298</v>
          </cell>
          <cell r="Y66">
            <v>26.595745086669901</v>
          </cell>
          <cell r="Z66">
            <v>29.388298034668001</v>
          </cell>
          <cell r="AA66">
            <v>30.781915664672901</v>
          </cell>
          <cell r="AB66">
            <v>26.123779296875</v>
          </cell>
          <cell r="AC66">
            <v>29.795906066894499</v>
          </cell>
          <cell r="AD66">
            <v>26.123779296875</v>
          </cell>
          <cell r="AE66">
            <v>26.123779296875</v>
          </cell>
          <cell r="AF66">
            <v>34.123783111572301</v>
          </cell>
          <cell r="AG66">
            <v>3.5205000000000002</v>
          </cell>
        </row>
        <row r="67">
          <cell r="A67">
            <v>38961</v>
          </cell>
          <cell r="B67">
            <v>27.735002517700199</v>
          </cell>
          <cell r="C67">
            <v>27.925001144409201</v>
          </cell>
          <cell r="D67">
            <v>27.925001144409201</v>
          </cell>
          <cell r="E67">
            <v>27.925001144409201</v>
          </cell>
          <cell r="F67">
            <v>20.879199981689499</v>
          </cell>
          <cell r="G67">
            <v>21.479200363159201</v>
          </cell>
          <cell r="H67">
            <v>20.879199981689499</v>
          </cell>
          <cell r="I67">
            <v>20.879199981689499</v>
          </cell>
          <cell r="J67">
            <v>26.2799987792969</v>
          </cell>
          <cell r="K67">
            <v>29.5399990081787</v>
          </cell>
          <cell r="L67">
            <v>30.860000610351602</v>
          </cell>
          <cell r="M67">
            <v>18.2960014343262</v>
          </cell>
          <cell r="N67">
            <v>17.604799270629901</v>
          </cell>
          <cell r="O67">
            <v>18.3059997558594</v>
          </cell>
          <cell r="P67">
            <v>20.246000289916999</v>
          </cell>
          <cell r="Q67">
            <v>16.1135368347168</v>
          </cell>
          <cell r="R67">
            <v>22.264001846313501</v>
          </cell>
          <cell r="S67">
            <v>15.8920001983643</v>
          </cell>
          <cell r="T67">
            <v>16.1135368347168</v>
          </cell>
          <cell r="U67">
            <v>24.002555847168001</v>
          </cell>
          <cell r="V67">
            <v>21.803998947143601</v>
          </cell>
          <cell r="W67">
            <v>24.002555847168001</v>
          </cell>
          <cell r="X67">
            <v>28.668003082275401</v>
          </cell>
          <cell r="Y67">
            <v>24.002555847168001</v>
          </cell>
          <cell r="Z67">
            <v>25.252555847168001</v>
          </cell>
          <cell r="AA67">
            <v>26.452556610107401</v>
          </cell>
          <cell r="AB67">
            <v>21.294502258300799</v>
          </cell>
          <cell r="AC67">
            <v>23.364500045776399</v>
          </cell>
          <cell r="AD67">
            <v>21.294502258300799</v>
          </cell>
          <cell r="AE67">
            <v>21.294502258300799</v>
          </cell>
          <cell r="AF67">
            <v>26.544502258300799</v>
          </cell>
          <cell r="AG67">
            <v>3.5145</v>
          </cell>
        </row>
        <row r="68">
          <cell r="A68">
            <v>38991</v>
          </cell>
          <cell r="B68">
            <v>26.444898605346701</v>
          </cell>
          <cell r="C68">
            <v>26.8326530456543</v>
          </cell>
          <cell r="D68">
            <v>26.8326530456543</v>
          </cell>
          <cell r="E68">
            <v>26.8326530456543</v>
          </cell>
          <cell r="F68">
            <v>22.015510559081999</v>
          </cell>
          <cell r="G68">
            <v>22.6481628417969</v>
          </cell>
          <cell r="H68">
            <v>22.015510559081999</v>
          </cell>
          <cell r="I68">
            <v>22.015510559081999</v>
          </cell>
          <cell r="J68">
            <v>25.4408149719238</v>
          </cell>
          <cell r="K68">
            <v>29.753057479858398</v>
          </cell>
          <cell r="L68">
            <v>29.590812683105501</v>
          </cell>
          <cell r="M68">
            <v>15.8902673721313</v>
          </cell>
          <cell r="N68">
            <v>16.004959106445298</v>
          </cell>
          <cell r="O68">
            <v>16.826122283935501</v>
          </cell>
          <cell r="P68">
            <v>17.9463901519775</v>
          </cell>
          <cell r="Q68">
            <v>14.809385299682599</v>
          </cell>
          <cell r="R68">
            <v>20.047000885009801</v>
          </cell>
          <cell r="S68">
            <v>14.5935316085815</v>
          </cell>
          <cell r="T68">
            <v>14.809385299682599</v>
          </cell>
          <cell r="U68">
            <v>22.303617477416999</v>
          </cell>
          <cell r="V68">
            <v>20.041631698608398</v>
          </cell>
          <cell r="W68">
            <v>22.303617477416999</v>
          </cell>
          <cell r="X68">
            <v>26.100267410278299</v>
          </cell>
          <cell r="Y68">
            <v>22.303617477416999</v>
          </cell>
          <cell r="Z68">
            <v>22.410760879516602</v>
          </cell>
          <cell r="AA68">
            <v>23.716882705688501</v>
          </cell>
          <cell r="AB68">
            <v>20.147411346435501</v>
          </cell>
          <cell r="AC68">
            <v>21.702512741088899</v>
          </cell>
          <cell r="AD68">
            <v>20.147411346435501</v>
          </cell>
          <cell r="AE68">
            <v>20.147411346435501</v>
          </cell>
          <cell r="AF68">
            <v>22.6474094390869</v>
          </cell>
          <cell r="AG68">
            <v>3.5125000000000002</v>
          </cell>
        </row>
        <row r="69">
          <cell r="A69">
            <v>39022</v>
          </cell>
          <cell r="B69">
            <v>28.593751907348601</v>
          </cell>
          <cell r="C69">
            <v>28.802085876464801</v>
          </cell>
          <cell r="D69">
            <v>28.802085876464801</v>
          </cell>
          <cell r="E69">
            <v>28.802085876464801</v>
          </cell>
          <cell r="F69">
            <v>22.4054164886475</v>
          </cell>
          <cell r="G69">
            <v>23.0304164886475</v>
          </cell>
          <cell r="H69">
            <v>22.4054164886475</v>
          </cell>
          <cell r="I69">
            <v>22.4054164886475</v>
          </cell>
          <cell r="J69">
            <v>25.4916667938232</v>
          </cell>
          <cell r="K69">
            <v>31.178123474121101</v>
          </cell>
          <cell r="L69">
            <v>28.637500762939499</v>
          </cell>
          <cell r="M69">
            <v>16.8558349609375</v>
          </cell>
          <cell r="N69">
            <v>16.678123474121101</v>
          </cell>
          <cell r="O69">
            <v>17.024166107177699</v>
          </cell>
          <cell r="P69">
            <v>18.8870849609375</v>
          </cell>
          <cell r="Q69">
            <v>15.624101638793899</v>
          </cell>
          <cell r="R69">
            <v>20.968336105346701</v>
          </cell>
          <cell r="S69">
            <v>15.393334388732899</v>
          </cell>
          <cell r="T69">
            <v>15.624101638793899</v>
          </cell>
          <cell r="U69">
            <v>21.909330368041999</v>
          </cell>
          <cell r="V69">
            <v>20.722915649414102</v>
          </cell>
          <cell r="W69">
            <v>21.909330368041999</v>
          </cell>
          <cell r="X69">
            <v>27.457914352416999</v>
          </cell>
          <cell r="Y69">
            <v>21.909330368041999</v>
          </cell>
          <cell r="Z69">
            <v>22.003080368041999</v>
          </cell>
          <cell r="AA69">
            <v>23.284330368041999</v>
          </cell>
          <cell r="AB69">
            <v>20.181209564208999</v>
          </cell>
          <cell r="AC69">
            <v>21.4895420074463</v>
          </cell>
          <cell r="AD69">
            <v>20.181209564208999</v>
          </cell>
          <cell r="AE69">
            <v>20.181209564208999</v>
          </cell>
          <cell r="AF69">
            <v>22.681209564208999</v>
          </cell>
          <cell r="AG69">
            <v>3.6745000000000001</v>
          </cell>
        </row>
        <row r="70">
          <cell r="A70">
            <v>39052</v>
          </cell>
          <cell r="B70">
            <v>25.841508865356399</v>
          </cell>
          <cell r="C70">
            <v>26.520753860473601</v>
          </cell>
          <cell r="D70">
            <v>26.520753860473601</v>
          </cell>
          <cell r="E70">
            <v>26.520753860473601</v>
          </cell>
          <cell r="F70">
            <v>23.524339675903299</v>
          </cell>
          <cell r="G70">
            <v>24.109245300293001</v>
          </cell>
          <cell r="H70">
            <v>23.524339675903299</v>
          </cell>
          <cell r="I70">
            <v>23.524339675903299</v>
          </cell>
          <cell r="J70">
            <v>27.9415092468262</v>
          </cell>
          <cell r="K70">
            <v>32.203773498535199</v>
          </cell>
          <cell r="L70">
            <v>30.626415252685501</v>
          </cell>
          <cell r="M70">
            <v>20.749811172485401</v>
          </cell>
          <cell r="N70">
            <v>20.5879230499268</v>
          </cell>
          <cell r="O70">
            <v>16.228679656982401</v>
          </cell>
          <cell r="P70">
            <v>22.650754928588899</v>
          </cell>
          <cell r="Q70">
            <v>18.5706081390381</v>
          </cell>
          <cell r="R70">
            <v>24.630567550659201</v>
          </cell>
          <cell r="S70">
            <v>18.272642135620099</v>
          </cell>
          <cell r="T70">
            <v>18.5706081390381</v>
          </cell>
          <cell r="U70">
            <v>22.9620761871338</v>
          </cell>
          <cell r="V70">
            <v>20.5667915344238</v>
          </cell>
          <cell r="W70">
            <v>22.9620761871338</v>
          </cell>
          <cell r="X70">
            <v>30.0354709625244</v>
          </cell>
          <cell r="Y70">
            <v>22.9620761871338</v>
          </cell>
          <cell r="Z70">
            <v>22.985660552978501</v>
          </cell>
          <cell r="AA70">
            <v>24.136604309081999</v>
          </cell>
          <cell r="AB70">
            <v>21.699113845825199</v>
          </cell>
          <cell r="AC70">
            <v>23.521755218505898</v>
          </cell>
          <cell r="AD70">
            <v>21.699113845825199</v>
          </cell>
          <cell r="AE70">
            <v>21.699113845825199</v>
          </cell>
          <cell r="AF70">
            <v>24.699113845825199</v>
          </cell>
          <cell r="AG70">
            <v>3.8315000000000001</v>
          </cell>
        </row>
        <row r="71">
          <cell r="A71">
            <v>39083</v>
          </cell>
          <cell r="B71">
            <v>34.810733795166001</v>
          </cell>
          <cell r="C71">
            <v>35.320938110351598</v>
          </cell>
          <cell r="D71">
            <v>35.320938110351598</v>
          </cell>
          <cell r="E71">
            <v>35.320938110351598</v>
          </cell>
          <cell r="F71">
            <v>25.979429244995099</v>
          </cell>
          <cell r="G71">
            <v>26.61208152771</v>
          </cell>
          <cell r="H71">
            <v>25.979429244995099</v>
          </cell>
          <cell r="I71">
            <v>25.979429244995099</v>
          </cell>
          <cell r="J71">
            <v>32.558467864990199</v>
          </cell>
          <cell r="K71">
            <v>35.097957611083999</v>
          </cell>
          <cell r="L71">
            <v>35.154079437255902</v>
          </cell>
          <cell r="M71">
            <v>24.004693984985401</v>
          </cell>
          <cell r="N71">
            <v>23.617958068847699</v>
          </cell>
          <cell r="O71">
            <v>19.560815811157202</v>
          </cell>
          <cell r="P71">
            <v>26.060815811157202</v>
          </cell>
          <cell r="Q71">
            <v>21.094799041748001</v>
          </cell>
          <cell r="R71">
            <v>28.1614284515381</v>
          </cell>
          <cell r="S71">
            <v>20.518980026245099</v>
          </cell>
          <cell r="T71">
            <v>21.094799041748001</v>
          </cell>
          <cell r="U71">
            <v>25.1553058624268</v>
          </cell>
          <cell r="V71">
            <v>20.2967338562012</v>
          </cell>
          <cell r="W71">
            <v>25.1553058624268</v>
          </cell>
          <cell r="X71">
            <v>34.489898681640597</v>
          </cell>
          <cell r="Y71">
            <v>25.1553058624268</v>
          </cell>
          <cell r="Z71">
            <v>25.262449264526399</v>
          </cell>
          <cell r="AA71">
            <v>26.5685710906982</v>
          </cell>
          <cell r="AB71">
            <v>24.176761627197301</v>
          </cell>
          <cell r="AC71">
            <v>26.572271347045898</v>
          </cell>
          <cell r="AD71">
            <v>24.176761627197301</v>
          </cell>
          <cell r="AE71">
            <v>24.176761627197301</v>
          </cell>
          <cell r="AF71">
            <v>27.176761627197301</v>
          </cell>
          <cell r="AG71">
            <v>3.9315000000000002</v>
          </cell>
        </row>
        <row r="72">
          <cell r="A72">
            <v>39114</v>
          </cell>
          <cell r="B72">
            <v>33.6788139343262</v>
          </cell>
          <cell r="C72">
            <v>34.151542663574197</v>
          </cell>
          <cell r="D72">
            <v>34.151542663574197</v>
          </cell>
          <cell r="E72">
            <v>34.151542663574197</v>
          </cell>
          <cell r="F72">
            <v>25.955272674560501</v>
          </cell>
          <cell r="G72">
            <v>26.591636657714801</v>
          </cell>
          <cell r="H72">
            <v>25.955272674560501</v>
          </cell>
          <cell r="I72">
            <v>25.955272674560501</v>
          </cell>
          <cell r="J72">
            <v>30.0079536437988</v>
          </cell>
          <cell r="K72">
            <v>33.959091186523402</v>
          </cell>
          <cell r="L72">
            <v>34.477272033691399</v>
          </cell>
          <cell r="M72">
            <v>21.9195461273193</v>
          </cell>
          <cell r="N72">
            <v>21.5731811523438</v>
          </cell>
          <cell r="O72">
            <v>20.079999923706101</v>
          </cell>
          <cell r="P72">
            <v>23.987728118896499</v>
          </cell>
          <cell r="Q72">
            <v>19.7852783203125</v>
          </cell>
          <cell r="R72">
            <v>26.097728729248001</v>
          </cell>
          <cell r="S72">
            <v>19.3650016784668</v>
          </cell>
          <cell r="T72">
            <v>19.7852783203125</v>
          </cell>
          <cell r="U72">
            <v>24.059545516967798</v>
          </cell>
          <cell r="V72">
            <v>20.3072719573975</v>
          </cell>
          <cell r="W72">
            <v>24.059545516967798</v>
          </cell>
          <cell r="X72">
            <v>33.090000152587898</v>
          </cell>
          <cell r="Y72">
            <v>24.059545516967798</v>
          </cell>
          <cell r="Z72">
            <v>24.173181533813501</v>
          </cell>
          <cell r="AA72">
            <v>25.4913635253906</v>
          </cell>
          <cell r="AB72">
            <v>24.147953033447301</v>
          </cell>
          <cell r="AC72">
            <v>26.3770446777344</v>
          </cell>
          <cell r="AD72">
            <v>24.147953033447301</v>
          </cell>
          <cell r="AE72">
            <v>24.147953033447301</v>
          </cell>
          <cell r="AF72">
            <v>27.147953033447301</v>
          </cell>
          <cell r="AG72">
            <v>3.8165</v>
          </cell>
        </row>
        <row r="73">
          <cell r="A73">
            <v>39142</v>
          </cell>
          <cell r="B73">
            <v>31.261222839355501</v>
          </cell>
          <cell r="C73">
            <v>31.008163452148398</v>
          </cell>
          <cell r="D73">
            <v>31.008163452148398</v>
          </cell>
          <cell r="E73">
            <v>31.008163452148398</v>
          </cell>
          <cell r="F73">
            <v>22.7134799957275</v>
          </cell>
          <cell r="G73">
            <v>23.346132278442401</v>
          </cell>
          <cell r="H73">
            <v>22.7134799957275</v>
          </cell>
          <cell r="I73">
            <v>22.7134799957275</v>
          </cell>
          <cell r="J73">
            <v>25.3686408996582</v>
          </cell>
          <cell r="K73">
            <v>31.413265228271499</v>
          </cell>
          <cell r="L73">
            <v>36.625511169433601</v>
          </cell>
          <cell r="M73">
            <v>21.089183807373001</v>
          </cell>
          <cell r="N73">
            <v>20.781223297119102</v>
          </cell>
          <cell r="O73">
            <v>20.471836090087901</v>
          </cell>
          <cell r="P73">
            <v>23.145305633544901</v>
          </cell>
          <cell r="Q73">
            <v>17.776859283447301</v>
          </cell>
          <cell r="R73">
            <v>25.245918273925799</v>
          </cell>
          <cell r="S73">
            <v>17.761632919311499</v>
          </cell>
          <cell r="T73">
            <v>17.776859283447301</v>
          </cell>
          <cell r="U73">
            <v>22.6348972320557</v>
          </cell>
          <cell r="V73">
            <v>20.0008144378662</v>
          </cell>
          <cell r="W73">
            <v>22.6348972320557</v>
          </cell>
          <cell r="X73">
            <v>29.3234672546387</v>
          </cell>
          <cell r="Y73">
            <v>22.6348972320557</v>
          </cell>
          <cell r="Z73">
            <v>22.742040634155298</v>
          </cell>
          <cell r="AA73">
            <v>24.048162460327099</v>
          </cell>
          <cell r="AB73">
            <v>23.1066799163818</v>
          </cell>
          <cell r="AC73">
            <v>24.752189636230501</v>
          </cell>
          <cell r="AD73">
            <v>23.1066799163818</v>
          </cell>
          <cell r="AE73">
            <v>23.1066799163818</v>
          </cell>
          <cell r="AF73">
            <v>25.6066799163818</v>
          </cell>
          <cell r="AG73">
            <v>3.6695000000000002</v>
          </cell>
        </row>
        <row r="74">
          <cell r="A74">
            <v>39173</v>
          </cell>
          <cell r="B74">
            <v>29.181251525878899</v>
          </cell>
          <cell r="C74">
            <v>28.858333587646499</v>
          </cell>
          <cell r="D74">
            <v>28.858333587646499</v>
          </cell>
          <cell r="E74">
            <v>28.858333587646499</v>
          </cell>
          <cell r="F74">
            <v>22.988416671752901</v>
          </cell>
          <cell r="G74">
            <v>23.613416671752901</v>
          </cell>
          <cell r="H74">
            <v>22.988416671752901</v>
          </cell>
          <cell r="I74">
            <v>22.988416671752901</v>
          </cell>
          <cell r="J74">
            <v>25.478958129882798</v>
          </cell>
          <cell r="K74">
            <v>30.962497711181602</v>
          </cell>
          <cell r="L74">
            <v>29.018749237060501</v>
          </cell>
          <cell r="M74">
            <v>17.762708663940401</v>
          </cell>
          <cell r="N74">
            <v>17.373123168945298</v>
          </cell>
          <cell r="O74">
            <v>20.253334045410199</v>
          </cell>
          <cell r="P74">
            <v>19.793958663940401</v>
          </cell>
          <cell r="Q74">
            <v>16.154533386230501</v>
          </cell>
          <cell r="R74">
            <v>21.875207901001001</v>
          </cell>
          <cell r="S74">
            <v>16.043958663940401</v>
          </cell>
          <cell r="T74">
            <v>16.154533386230501</v>
          </cell>
          <cell r="U74">
            <v>21.109375</v>
          </cell>
          <cell r="V74">
            <v>19.972915649414102</v>
          </cell>
          <cell r="W74">
            <v>21.109375</v>
          </cell>
          <cell r="X74">
            <v>27.0460414886475</v>
          </cell>
          <cell r="Y74">
            <v>21.109375</v>
          </cell>
          <cell r="Z74">
            <v>21.203125</v>
          </cell>
          <cell r="AA74">
            <v>22.484375</v>
          </cell>
          <cell r="AB74">
            <v>22.5859985351563</v>
          </cell>
          <cell r="AC74">
            <v>24.387248992919901</v>
          </cell>
          <cell r="AD74">
            <v>22.5859985351563</v>
          </cell>
          <cell r="AE74">
            <v>22.5859985351563</v>
          </cell>
          <cell r="AF74">
            <v>25.0859985351563</v>
          </cell>
          <cell r="AG74">
            <v>3.5045000000000002</v>
          </cell>
        </row>
        <row r="75">
          <cell r="A75">
            <v>39203</v>
          </cell>
          <cell r="B75">
            <v>29.363265991210898</v>
          </cell>
          <cell r="C75">
            <v>28.740816116333001</v>
          </cell>
          <cell r="D75">
            <v>28.740816116333001</v>
          </cell>
          <cell r="E75">
            <v>28.740816116333001</v>
          </cell>
          <cell r="F75">
            <v>23.042121887206999</v>
          </cell>
          <cell r="G75">
            <v>23.674776077270501</v>
          </cell>
          <cell r="H75">
            <v>23.042121887206999</v>
          </cell>
          <cell r="I75">
            <v>23.042121887206999</v>
          </cell>
          <cell r="J75">
            <v>23.749183654785199</v>
          </cell>
          <cell r="K75">
            <v>34.3622436523438</v>
          </cell>
          <cell r="L75">
            <v>31.571428298950199</v>
          </cell>
          <cell r="M75">
            <v>18.004898071289102</v>
          </cell>
          <cell r="N75">
            <v>17.669591903686499</v>
          </cell>
          <cell r="O75">
            <v>21.1934700012207</v>
          </cell>
          <cell r="P75">
            <v>20.061021804809599</v>
          </cell>
          <cell r="Q75">
            <v>15.6732320785522</v>
          </cell>
          <cell r="R75">
            <v>22.161634445190401</v>
          </cell>
          <cell r="S75">
            <v>15.2846946716309</v>
          </cell>
          <cell r="T75">
            <v>15.6732320785522</v>
          </cell>
          <cell r="U75">
            <v>20.395509719848601</v>
          </cell>
          <cell r="V75">
            <v>21.123264312744102</v>
          </cell>
          <cell r="W75">
            <v>20.395509719848601</v>
          </cell>
          <cell r="X75">
            <v>27.936529159545898</v>
          </cell>
          <cell r="Y75">
            <v>20.395509719848601</v>
          </cell>
          <cell r="Z75">
            <v>20.5026531219482</v>
          </cell>
          <cell r="AA75">
            <v>21.808774948120099</v>
          </cell>
          <cell r="AB75">
            <v>23.009639739990199</v>
          </cell>
          <cell r="AC75">
            <v>24.945966720581101</v>
          </cell>
          <cell r="AD75">
            <v>23.009639739990199</v>
          </cell>
          <cell r="AE75">
            <v>23.009639739990199</v>
          </cell>
          <cell r="AF75">
            <v>26.259639739990199</v>
          </cell>
          <cell r="AG75">
            <v>3.4994999999999998</v>
          </cell>
        </row>
        <row r="76">
          <cell r="A76">
            <v>39234</v>
          </cell>
          <cell r="B76">
            <v>30.651042938232401</v>
          </cell>
          <cell r="C76">
            <v>30.3510437011719</v>
          </cell>
          <cell r="D76">
            <v>30.3510437011719</v>
          </cell>
          <cell r="E76">
            <v>30.3510437011719</v>
          </cell>
          <cell r="F76">
            <v>24.4487495422363</v>
          </cell>
          <cell r="G76">
            <v>26.3237495422363</v>
          </cell>
          <cell r="H76">
            <v>24.4487495422363</v>
          </cell>
          <cell r="I76">
            <v>24.4487495422363</v>
          </cell>
          <cell r="J76">
            <v>21.7729167938232</v>
          </cell>
          <cell r="K76">
            <v>32.2143745422363</v>
          </cell>
          <cell r="L76">
            <v>40.367500305175803</v>
          </cell>
          <cell r="M76">
            <v>22.192083358764599</v>
          </cell>
          <cell r="N76">
            <v>22.299165725708001</v>
          </cell>
          <cell r="O76">
            <v>25.787500381469702</v>
          </cell>
          <cell r="P76">
            <v>24.223333358764599</v>
          </cell>
          <cell r="Q76">
            <v>17.586473464965799</v>
          </cell>
          <cell r="R76">
            <v>26.3045845031738</v>
          </cell>
          <cell r="S76">
            <v>17.3233337402344</v>
          </cell>
          <cell r="T76">
            <v>17.586473464965799</v>
          </cell>
          <cell r="U76">
            <v>24.500415802001999</v>
          </cell>
          <cell r="V76">
            <v>23.691665649414102</v>
          </cell>
          <cell r="W76">
            <v>24.500415802001999</v>
          </cell>
          <cell r="X76">
            <v>34.883750915527301</v>
          </cell>
          <cell r="Y76">
            <v>24.500415802001999</v>
          </cell>
          <cell r="Z76">
            <v>25.844165802001999</v>
          </cell>
          <cell r="AA76">
            <v>27.125415802001999</v>
          </cell>
          <cell r="AB76">
            <v>24.763645172119102</v>
          </cell>
          <cell r="AC76">
            <v>27.429477691650401</v>
          </cell>
          <cell r="AD76">
            <v>24.763645172119102</v>
          </cell>
          <cell r="AE76">
            <v>24.763645172119102</v>
          </cell>
          <cell r="AF76">
            <v>29.263650894165</v>
          </cell>
          <cell r="AG76">
            <v>3.5375000000000001</v>
          </cell>
        </row>
        <row r="77">
          <cell r="A77">
            <v>39264</v>
          </cell>
          <cell r="B77">
            <v>34.130393981933601</v>
          </cell>
          <cell r="C77">
            <v>33.883335113525398</v>
          </cell>
          <cell r="D77">
            <v>33.883335113525398</v>
          </cell>
          <cell r="E77">
            <v>33.883335113525398</v>
          </cell>
          <cell r="F77">
            <v>26.578432083129901</v>
          </cell>
          <cell r="G77">
            <v>28.401960372924801</v>
          </cell>
          <cell r="H77">
            <v>26.578432083129901</v>
          </cell>
          <cell r="I77">
            <v>26.578432083129901</v>
          </cell>
          <cell r="J77">
            <v>39.930393218994098</v>
          </cell>
          <cell r="K77">
            <v>36.309803009033203</v>
          </cell>
          <cell r="L77">
            <v>39.749996185302699</v>
          </cell>
          <cell r="M77">
            <v>24.4366664886475</v>
          </cell>
          <cell r="N77">
            <v>23.979608535766602</v>
          </cell>
          <cell r="O77">
            <v>28.8525485992432</v>
          </cell>
          <cell r="P77">
            <v>26.412157058715799</v>
          </cell>
          <cell r="Q77">
            <v>19.9726257324219</v>
          </cell>
          <cell r="R77">
            <v>28.450000762939499</v>
          </cell>
          <cell r="S77">
            <v>19.380979537963899</v>
          </cell>
          <cell r="T77">
            <v>19.9726257324219</v>
          </cell>
          <cell r="U77">
            <v>27.2286281585693</v>
          </cell>
          <cell r="V77">
            <v>28.383136749267599</v>
          </cell>
          <cell r="W77">
            <v>27.2286281585693</v>
          </cell>
          <cell r="X77">
            <v>37.978435516357401</v>
          </cell>
          <cell r="Y77">
            <v>27.2286281585693</v>
          </cell>
          <cell r="Z77">
            <v>29.723726272583001</v>
          </cell>
          <cell r="AA77">
            <v>30.949216842651399</v>
          </cell>
          <cell r="AB77">
            <v>28.539760589599599</v>
          </cell>
          <cell r="AC77">
            <v>32.561721801757798</v>
          </cell>
          <cell r="AD77">
            <v>28.539760589599599</v>
          </cell>
          <cell r="AE77">
            <v>28.539760589599599</v>
          </cell>
          <cell r="AF77">
            <v>36.539764404296903</v>
          </cell>
          <cell r="AG77">
            <v>3.5825</v>
          </cell>
        </row>
        <row r="78">
          <cell r="A78">
            <v>39295</v>
          </cell>
          <cell r="B78">
            <v>34.039363861083999</v>
          </cell>
          <cell r="C78">
            <v>33.826595306396499</v>
          </cell>
          <cell r="D78">
            <v>33.826595306396499</v>
          </cell>
          <cell r="E78">
            <v>33.826595306396499</v>
          </cell>
          <cell r="F78">
            <v>26.0106391906738</v>
          </cell>
          <cell r="G78">
            <v>27.989362716674801</v>
          </cell>
          <cell r="H78">
            <v>26.0106391906738</v>
          </cell>
          <cell r="I78">
            <v>26.0106391906738</v>
          </cell>
          <cell r="J78">
            <v>27.2795734405518</v>
          </cell>
          <cell r="K78">
            <v>36.586170196533203</v>
          </cell>
          <cell r="L78">
            <v>33.563827514648402</v>
          </cell>
          <cell r="M78">
            <v>24.640640258789102</v>
          </cell>
          <cell r="N78">
            <v>23.158638000488299</v>
          </cell>
          <cell r="O78">
            <v>28.1591491699219</v>
          </cell>
          <cell r="P78">
            <v>26.784257888793899</v>
          </cell>
          <cell r="Q78">
            <v>18.7816162109375</v>
          </cell>
          <cell r="R78">
            <v>28.952980041503899</v>
          </cell>
          <cell r="S78">
            <v>18.4525547027588</v>
          </cell>
          <cell r="T78">
            <v>18.7816162109375</v>
          </cell>
          <cell r="U78">
            <v>26.925533294677699</v>
          </cell>
          <cell r="V78">
            <v>27.6285095214844</v>
          </cell>
          <cell r="W78">
            <v>26.925533294677699</v>
          </cell>
          <cell r="X78">
            <v>38.675323486328097</v>
          </cell>
          <cell r="Y78">
            <v>26.925533294677699</v>
          </cell>
          <cell r="Z78">
            <v>29.718086242675799</v>
          </cell>
          <cell r="AA78">
            <v>31.1117038726807</v>
          </cell>
          <cell r="AB78">
            <v>26.755693435668899</v>
          </cell>
          <cell r="AC78">
            <v>30.427820205688501</v>
          </cell>
          <cell r="AD78">
            <v>26.755693435668899</v>
          </cell>
          <cell r="AE78">
            <v>26.755693435668899</v>
          </cell>
          <cell r="AF78">
            <v>34.755695343017599</v>
          </cell>
          <cell r="AG78">
            <v>3.6204999999999998</v>
          </cell>
        </row>
        <row r="79">
          <cell r="A79">
            <v>39326</v>
          </cell>
          <cell r="B79">
            <v>28.2586555480957</v>
          </cell>
          <cell r="C79">
            <v>28.4778861999512</v>
          </cell>
          <cell r="D79">
            <v>28.4778861999512</v>
          </cell>
          <cell r="E79">
            <v>28.4778861999512</v>
          </cell>
          <cell r="F79">
            <v>22.624231338501001</v>
          </cell>
          <cell r="G79">
            <v>23.201154708862301</v>
          </cell>
          <cell r="H79">
            <v>22.624231338501001</v>
          </cell>
          <cell r="I79">
            <v>22.624231338501001</v>
          </cell>
          <cell r="J79">
            <v>26.476922988891602</v>
          </cell>
          <cell r="K79">
            <v>29.105768203735401</v>
          </cell>
          <cell r="L79">
            <v>31.265384674072301</v>
          </cell>
          <cell r="M79">
            <v>18.641923904418899</v>
          </cell>
          <cell r="N79">
            <v>17.8881530761719</v>
          </cell>
          <cell r="O79">
            <v>19.428846359252901</v>
          </cell>
          <cell r="P79">
            <v>20.516923904418899</v>
          </cell>
          <cell r="Q79">
            <v>16.858192443847699</v>
          </cell>
          <cell r="R79">
            <v>22.476539611816399</v>
          </cell>
          <cell r="S79">
            <v>16.349615097045898</v>
          </cell>
          <cell r="T79">
            <v>16.858192443847699</v>
          </cell>
          <cell r="U79">
            <v>24.167457580566399</v>
          </cell>
          <cell r="V79">
            <v>22.2923069000244</v>
          </cell>
          <cell r="W79">
            <v>24.167457580566399</v>
          </cell>
          <cell r="X79">
            <v>28.6150016784668</v>
          </cell>
          <cell r="Y79">
            <v>24.167457580566399</v>
          </cell>
          <cell r="Z79">
            <v>25.330919265747099</v>
          </cell>
          <cell r="AA79">
            <v>26.455919265747099</v>
          </cell>
          <cell r="AB79">
            <v>22.078790664672901</v>
          </cell>
          <cell r="AC79">
            <v>24.159559249877901</v>
          </cell>
          <cell r="AD79">
            <v>22.078790664672901</v>
          </cell>
          <cell r="AE79">
            <v>22.078790664672901</v>
          </cell>
          <cell r="AF79">
            <v>27.328788757324201</v>
          </cell>
          <cell r="AG79">
            <v>3.6145</v>
          </cell>
        </row>
        <row r="80">
          <cell r="A80">
            <v>39356</v>
          </cell>
          <cell r="B80">
            <v>26.9468097686768</v>
          </cell>
          <cell r="C80">
            <v>27.270214080810501</v>
          </cell>
          <cell r="D80">
            <v>27.270214080810501</v>
          </cell>
          <cell r="E80">
            <v>27.270214080810501</v>
          </cell>
          <cell r="F80">
            <v>23.117446899414102</v>
          </cell>
          <cell r="G80">
            <v>23.777021408081101</v>
          </cell>
          <cell r="H80">
            <v>23.117446899414102</v>
          </cell>
          <cell r="I80">
            <v>23.117446899414102</v>
          </cell>
          <cell r="J80">
            <v>25.348936080932599</v>
          </cell>
          <cell r="K80">
            <v>29.867019653320298</v>
          </cell>
          <cell r="L80">
            <v>29.647869110107401</v>
          </cell>
          <cell r="M80">
            <v>16.267023086547901</v>
          </cell>
          <cell r="N80">
            <v>16.3914909362793</v>
          </cell>
          <cell r="O80">
            <v>17.371913909912099</v>
          </cell>
          <cell r="P80">
            <v>18.410640716552699</v>
          </cell>
          <cell r="Q80">
            <v>15.151929855346699</v>
          </cell>
          <cell r="R80">
            <v>20.579362869262699</v>
          </cell>
          <cell r="S80">
            <v>14.893830299377401</v>
          </cell>
          <cell r="T80">
            <v>15.151929855346699</v>
          </cell>
          <cell r="U80">
            <v>22.910728454589801</v>
          </cell>
          <cell r="V80">
            <v>20.2774448394775</v>
          </cell>
          <cell r="W80">
            <v>22.910728454589801</v>
          </cell>
          <cell r="X80">
            <v>26.911491394043001</v>
          </cell>
          <cell r="Y80">
            <v>22.910728454589801</v>
          </cell>
          <cell r="Z80">
            <v>23.064983367919901</v>
          </cell>
          <cell r="AA80">
            <v>24.458600997924801</v>
          </cell>
          <cell r="AB80">
            <v>20.655641555786101</v>
          </cell>
          <cell r="AC80">
            <v>22.2088317871094</v>
          </cell>
          <cell r="AD80">
            <v>20.655641555786101</v>
          </cell>
          <cell r="AE80">
            <v>20.655641555786101</v>
          </cell>
          <cell r="AF80">
            <v>23.1556396484375</v>
          </cell>
          <cell r="AG80">
            <v>3.6124999999999998</v>
          </cell>
        </row>
        <row r="81">
          <cell r="A81">
            <v>39387</v>
          </cell>
          <cell r="B81">
            <v>29.093751907348601</v>
          </cell>
          <cell r="C81">
            <v>29.302085876464801</v>
          </cell>
          <cell r="D81">
            <v>29.302085876464801</v>
          </cell>
          <cell r="E81">
            <v>29.302085876464801</v>
          </cell>
          <cell r="F81">
            <v>23.2816677093506</v>
          </cell>
          <cell r="G81">
            <v>23.9066677093506</v>
          </cell>
          <cell r="H81">
            <v>23.2816677093506</v>
          </cell>
          <cell r="I81">
            <v>23.2816677093506</v>
          </cell>
          <cell r="J81">
            <v>25.566665649414102</v>
          </cell>
          <cell r="K81">
            <v>30.578125</v>
          </cell>
          <cell r="L81">
            <v>28.881250381469702</v>
          </cell>
          <cell r="M81">
            <v>17.1683349609375</v>
          </cell>
          <cell r="N81">
            <v>16.990623474121101</v>
          </cell>
          <cell r="O81">
            <v>17.888750076293899</v>
          </cell>
          <cell r="P81">
            <v>19.1995849609375</v>
          </cell>
          <cell r="Q81">
            <v>16.1128826141357</v>
          </cell>
          <cell r="R81">
            <v>21.280836105346701</v>
          </cell>
          <cell r="S81">
            <v>15.705834388732899</v>
          </cell>
          <cell r="T81">
            <v>16.1128826141357</v>
          </cell>
          <cell r="U81">
            <v>22.221830368041999</v>
          </cell>
          <cell r="V81">
            <v>21.129165649414102</v>
          </cell>
          <cell r="W81">
            <v>22.221830368041999</v>
          </cell>
          <cell r="X81">
            <v>27.770414352416999</v>
          </cell>
          <cell r="Y81">
            <v>22.221830368041999</v>
          </cell>
          <cell r="Z81">
            <v>22.315580368041999</v>
          </cell>
          <cell r="AA81">
            <v>23.596830368041999</v>
          </cell>
          <cell r="AB81">
            <v>20.816627502441399</v>
          </cell>
          <cell r="AC81">
            <v>22.1249599456787</v>
          </cell>
          <cell r="AD81">
            <v>20.816627502441399</v>
          </cell>
          <cell r="AE81">
            <v>20.816627502441399</v>
          </cell>
          <cell r="AF81">
            <v>23.316625595092798</v>
          </cell>
          <cell r="AG81">
            <v>3.7745000000000002</v>
          </cell>
        </row>
        <row r="82">
          <cell r="A82">
            <v>39417</v>
          </cell>
          <cell r="B82">
            <v>26.341508865356399</v>
          </cell>
          <cell r="C82">
            <v>27.020753860473601</v>
          </cell>
          <cell r="D82">
            <v>27.020753860473601</v>
          </cell>
          <cell r="E82">
            <v>27.020753860473601</v>
          </cell>
          <cell r="F82">
            <v>24.4710369110107</v>
          </cell>
          <cell r="G82">
            <v>25.055942535400401</v>
          </cell>
          <cell r="H82">
            <v>24.4710369110107</v>
          </cell>
          <cell r="I82">
            <v>24.4710369110107</v>
          </cell>
          <cell r="J82">
            <v>28.024528503418001</v>
          </cell>
          <cell r="K82">
            <v>32.983963012695298</v>
          </cell>
          <cell r="L82">
            <v>30.896226882934599</v>
          </cell>
          <cell r="M82">
            <v>21.042264938354499</v>
          </cell>
          <cell r="N82">
            <v>20.880376815795898</v>
          </cell>
          <cell r="O82">
            <v>17.077735900878899</v>
          </cell>
          <cell r="P82">
            <v>22.943208694458001</v>
          </cell>
          <cell r="Q82">
            <v>19.054641723632798</v>
          </cell>
          <cell r="R82">
            <v>24.923021316528299</v>
          </cell>
          <cell r="S82">
            <v>18.5650939941406</v>
          </cell>
          <cell r="T82">
            <v>19.054641723632798</v>
          </cell>
          <cell r="U82">
            <v>23.2545280456543</v>
          </cell>
          <cell r="V82">
            <v>20.963018417358398</v>
          </cell>
          <cell r="W82">
            <v>23.2545280456543</v>
          </cell>
          <cell r="X82">
            <v>30.327924728393601</v>
          </cell>
          <cell r="Y82">
            <v>23.2545280456543</v>
          </cell>
          <cell r="Z82">
            <v>23.278112411498999</v>
          </cell>
          <cell r="AA82">
            <v>24.4290561676025</v>
          </cell>
          <cell r="AB82">
            <v>22.3255290985107</v>
          </cell>
          <cell r="AC82">
            <v>24.14817237854</v>
          </cell>
          <cell r="AD82">
            <v>22.3255290985107</v>
          </cell>
          <cell r="AE82">
            <v>22.3255290985107</v>
          </cell>
          <cell r="AF82">
            <v>25.3255290985107</v>
          </cell>
          <cell r="AG82">
            <v>3.9315000000000002</v>
          </cell>
        </row>
        <row r="83">
          <cell r="A83">
            <v>39448</v>
          </cell>
          <cell r="B83">
            <v>35.310733795166001</v>
          </cell>
          <cell r="C83">
            <v>35.820938110351598</v>
          </cell>
          <cell r="D83">
            <v>35.820938110351598</v>
          </cell>
          <cell r="E83">
            <v>35.820938110351598</v>
          </cell>
          <cell r="F83">
            <v>25.613611221313501</v>
          </cell>
          <cell r="G83">
            <v>26.246265411376999</v>
          </cell>
          <cell r="H83">
            <v>25.613611221313501</v>
          </cell>
          <cell r="I83">
            <v>25.613611221313501</v>
          </cell>
          <cell r="J83">
            <v>32.6319389343262</v>
          </cell>
          <cell r="K83">
            <v>35.187755584716797</v>
          </cell>
          <cell r="L83">
            <v>35.392856597900398</v>
          </cell>
          <cell r="M83">
            <v>24.321020126342798</v>
          </cell>
          <cell r="N83">
            <v>23.934284210205099</v>
          </cell>
          <cell r="O83">
            <v>20.428163528442401</v>
          </cell>
          <cell r="P83">
            <v>26.377141952514599</v>
          </cell>
          <cell r="Q83">
            <v>21.756492614746101</v>
          </cell>
          <cell r="R83">
            <v>28.477754592895501</v>
          </cell>
          <cell r="S83">
            <v>20.8353061676025</v>
          </cell>
          <cell r="T83">
            <v>21.756492614746101</v>
          </cell>
          <cell r="U83">
            <v>25.471632003784201</v>
          </cell>
          <cell r="V83">
            <v>20.704896926879901</v>
          </cell>
          <cell r="W83">
            <v>25.471632003784201</v>
          </cell>
          <cell r="X83">
            <v>34.806224822997997</v>
          </cell>
          <cell r="Y83">
            <v>25.471632003784201</v>
          </cell>
          <cell r="Z83">
            <v>25.5787754058838</v>
          </cell>
          <cell r="AA83">
            <v>26.8848972320557</v>
          </cell>
          <cell r="AB83">
            <v>24.762475967407202</v>
          </cell>
          <cell r="AC83">
            <v>27.157985687255898</v>
          </cell>
          <cell r="AD83">
            <v>24.762475967407202</v>
          </cell>
          <cell r="AE83">
            <v>24.762475967407202</v>
          </cell>
          <cell r="AF83">
            <v>27.762475967407202</v>
          </cell>
          <cell r="AG83">
            <v>4.0339999999999998</v>
          </cell>
        </row>
        <row r="84">
          <cell r="A84">
            <v>39479</v>
          </cell>
          <cell r="B84">
            <v>34.194839477539098</v>
          </cell>
          <cell r="C84">
            <v>34.657062530517599</v>
          </cell>
          <cell r="D84">
            <v>34.657062530517599</v>
          </cell>
          <cell r="E84">
            <v>34.657062530517599</v>
          </cell>
          <cell r="F84">
            <v>25.544267654418899</v>
          </cell>
          <cell r="G84">
            <v>26.1887111663818</v>
          </cell>
          <cell r="H84">
            <v>25.544267654418899</v>
          </cell>
          <cell r="I84">
            <v>25.544267654418899</v>
          </cell>
          <cell r="J84">
            <v>30.045555114746101</v>
          </cell>
          <cell r="K84">
            <v>34.032222747802699</v>
          </cell>
          <cell r="L84">
            <v>34.661109924316399</v>
          </cell>
          <cell r="M84">
            <v>22.1895561218262</v>
          </cell>
          <cell r="N84">
            <v>21.845333099365199</v>
          </cell>
          <cell r="O84">
            <v>20.907554626464801</v>
          </cell>
          <cell r="P84">
            <v>24.284000396728501</v>
          </cell>
          <cell r="Q84">
            <v>20.296903610229499</v>
          </cell>
          <cell r="R84">
            <v>26.414445877075199</v>
          </cell>
          <cell r="S84">
            <v>19.5962238311768</v>
          </cell>
          <cell r="T84">
            <v>20.296903610229499</v>
          </cell>
          <cell r="U84">
            <v>24.3317775726318</v>
          </cell>
          <cell r="V84">
            <v>20.6635551452637</v>
          </cell>
          <cell r="W84">
            <v>24.3317775726318</v>
          </cell>
          <cell r="X84">
            <v>33.483444213867202</v>
          </cell>
          <cell r="Y84">
            <v>24.3317775726318</v>
          </cell>
          <cell r="Z84">
            <v>24.459556579589801</v>
          </cell>
          <cell r="AA84">
            <v>25.804000854492202</v>
          </cell>
          <cell r="AB84">
            <v>24.6900539398193</v>
          </cell>
          <cell r="AC84">
            <v>26.923387527465799</v>
          </cell>
          <cell r="AD84">
            <v>24.6900539398193</v>
          </cell>
          <cell r="AE84">
            <v>24.6900539398193</v>
          </cell>
          <cell r="AF84">
            <v>27.6900539398193</v>
          </cell>
          <cell r="AG84">
            <v>3.919</v>
          </cell>
        </row>
        <row r="85">
          <cell r="A85">
            <v>39508</v>
          </cell>
          <cell r="B85">
            <v>31.709802627563501</v>
          </cell>
          <cell r="C85">
            <v>31.405881881713899</v>
          </cell>
          <cell r="D85">
            <v>31.405881881713899</v>
          </cell>
          <cell r="E85">
            <v>31.405881881713899</v>
          </cell>
          <cell r="F85">
            <v>23.361961364746101</v>
          </cell>
          <cell r="G85">
            <v>23.969804763793899</v>
          </cell>
          <cell r="H85">
            <v>23.361961364746101</v>
          </cell>
          <cell r="I85">
            <v>23.361961364746101</v>
          </cell>
          <cell r="J85">
            <v>25.5194606781006</v>
          </cell>
          <cell r="K85">
            <v>31.5539226531982</v>
          </cell>
          <cell r="L85">
            <v>36.838233947753899</v>
          </cell>
          <cell r="M85">
            <v>21.350391387939499</v>
          </cell>
          <cell r="N85">
            <v>20.9964694976807</v>
          </cell>
          <cell r="O85">
            <v>20.855293273925799</v>
          </cell>
          <cell r="P85">
            <v>23.325881958007798</v>
          </cell>
          <cell r="Q85">
            <v>18.433118820190401</v>
          </cell>
          <cell r="R85">
            <v>25.363725662231399</v>
          </cell>
          <cell r="S85">
            <v>18.1729412078857</v>
          </cell>
          <cell r="T85">
            <v>18.433118820190401</v>
          </cell>
          <cell r="U85">
            <v>22.874706268310501</v>
          </cell>
          <cell r="V85">
            <v>20.5105876922607</v>
          </cell>
          <cell r="W85">
            <v>22.874706268310501</v>
          </cell>
          <cell r="X85">
            <v>29.261762619018601</v>
          </cell>
          <cell r="Y85">
            <v>22.874706268310501</v>
          </cell>
          <cell r="Z85">
            <v>22.938430786132798</v>
          </cell>
          <cell r="AA85">
            <v>24.1639213562012</v>
          </cell>
          <cell r="AB85">
            <v>23.787595748901399</v>
          </cell>
          <cell r="AC85">
            <v>25.447790145873999</v>
          </cell>
          <cell r="AD85">
            <v>23.787595748901399</v>
          </cell>
          <cell r="AE85">
            <v>23.787595748901399</v>
          </cell>
          <cell r="AF85">
            <v>26.287593841552699</v>
          </cell>
          <cell r="AG85">
            <v>3.7719999999999998</v>
          </cell>
        </row>
        <row r="86">
          <cell r="A86">
            <v>39539</v>
          </cell>
          <cell r="B86">
            <v>29.7304363250732</v>
          </cell>
          <cell r="C86">
            <v>29.460870742797901</v>
          </cell>
          <cell r="D86">
            <v>29.460870742797901</v>
          </cell>
          <cell r="E86">
            <v>29.460870742797901</v>
          </cell>
          <cell r="F86">
            <v>22.109392166137699</v>
          </cell>
          <cell r="G86">
            <v>22.7615661621094</v>
          </cell>
          <cell r="H86">
            <v>22.109392166137699</v>
          </cell>
          <cell r="I86">
            <v>22.109392166137699</v>
          </cell>
          <cell r="J86">
            <v>25.4830436706543</v>
          </cell>
          <cell r="K86">
            <v>30.973913192748999</v>
          </cell>
          <cell r="L86">
            <v>28.960868835449201</v>
          </cell>
          <cell r="M86">
            <v>18.143913269043001</v>
          </cell>
          <cell r="N86">
            <v>17.8017387390137</v>
          </cell>
          <cell r="O86">
            <v>20.264347076416001</v>
          </cell>
          <cell r="P86">
            <v>20.263477325439499</v>
          </cell>
          <cell r="Q86">
            <v>16.5029411315918</v>
          </cell>
          <cell r="R86">
            <v>22.413478851318398</v>
          </cell>
          <cell r="S86">
            <v>16.3286952972412</v>
          </cell>
          <cell r="T86">
            <v>16.5029411315918</v>
          </cell>
          <cell r="U86">
            <v>21.592609405517599</v>
          </cell>
          <cell r="V86">
            <v>20.265216827392599</v>
          </cell>
          <cell r="W86">
            <v>21.592609405517599</v>
          </cell>
          <cell r="X86">
            <v>27.830869674682599</v>
          </cell>
          <cell r="Y86">
            <v>21.592609405517599</v>
          </cell>
          <cell r="Z86">
            <v>21.733913421630898</v>
          </cell>
          <cell r="AA86">
            <v>23.103477478027301</v>
          </cell>
          <cell r="AB86">
            <v>23.0742378234863</v>
          </cell>
          <cell r="AC86">
            <v>24.8659782409668</v>
          </cell>
          <cell r="AD86">
            <v>23.0742378234863</v>
          </cell>
          <cell r="AE86">
            <v>23.0742378234863</v>
          </cell>
          <cell r="AF86">
            <v>25.5742378234863</v>
          </cell>
          <cell r="AG86">
            <v>3.6070000000000002</v>
          </cell>
        </row>
        <row r="87">
          <cell r="A87">
            <v>39569</v>
          </cell>
          <cell r="B87">
            <v>29.8960781097412</v>
          </cell>
          <cell r="C87">
            <v>29.298038482666001</v>
          </cell>
          <cell r="D87">
            <v>29.298038482666001</v>
          </cell>
          <cell r="E87">
            <v>29.298038482666001</v>
          </cell>
          <cell r="F87">
            <v>22.383724212646499</v>
          </cell>
          <cell r="G87">
            <v>22.9915676116943</v>
          </cell>
          <cell r="H87">
            <v>22.383724212646499</v>
          </cell>
          <cell r="I87">
            <v>22.383724212646499</v>
          </cell>
          <cell r="J87">
            <v>23.774019241333001</v>
          </cell>
          <cell r="K87">
            <v>34.465686798095703</v>
          </cell>
          <cell r="L87">
            <v>32.060783386230497</v>
          </cell>
          <cell r="M87">
            <v>18.401176452636701</v>
          </cell>
          <cell r="N87">
            <v>18.102157592773398</v>
          </cell>
          <cell r="O87">
            <v>21.6396083831787</v>
          </cell>
          <cell r="P87">
            <v>20.376667022705099</v>
          </cell>
          <cell r="Q87">
            <v>16.3464679718018</v>
          </cell>
          <cell r="R87">
            <v>22.4145107269287</v>
          </cell>
          <cell r="S87">
            <v>15.8072557449341</v>
          </cell>
          <cell r="T87">
            <v>16.3464679718018</v>
          </cell>
          <cell r="U87">
            <v>20.812940597534201</v>
          </cell>
          <cell r="V87">
            <v>21.7066650390625</v>
          </cell>
          <cell r="W87">
            <v>20.812940597534201</v>
          </cell>
          <cell r="X87">
            <v>28.0570583343506</v>
          </cell>
          <cell r="Y87">
            <v>20.812940597534201</v>
          </cell>
          <cell r="Z87">
            <v>20.876667022705099</v>
          </cell>
          <cell r="AA87">
            <v>22.102157592773398</v>
          </cell>
          <cell r="AB87">
            <v>23.798381805419901</v>
          </cell>
          <cell r="AC87">
            <v>25.757596969604499</v>
          </cell>
          <cell r="AD87">
            <v>23.798381805419901</v>
          </cell>
          <cell r="AE87">
            <v>23.798381805419901</v>
          </cell>
          <cell r="AF87">
            <v>27.0483798980713</v>
          </cell>
          <cell r="AG87">
            <v>3.6019999999999999</v>
          </cell>
        </row>
        <row r="88">
          <cell r="A88">
            <v>39600</v>
          </cell>
          <cell r="B88">
            <v>31.055210113525401</v>
          </cell>
          <cell r="C88">
            <v>30.680210113525401</v>
          </cell>
          <cell r="D88">
            <v>30.680210113525401</v>
          </cell>
          <cell r="E88">
            <v>30.680210113525401</v>
          </cell>
          <cell r="F88">
            <v>25.155208587646499</v>
          </cell>
          <cell r="G88">
            <v>25.780208587646499</v>
          </cell>
          <cell r="H88">
            <v>25.155208587646499</v>
          </cell>
          <cell r="I88">
            <v>25.155208587646499</v>
          </cell>
          <cell r="J88">
            <v>21.689167022705099</v>
          </cell>
          <cell r="K88">
            <v>32.301876068115199</v>
          </cell>
          <cell r="L88">
            <v>40.611248016357401</v>
          </cell>
          <cell r="M88">
            <v>22.189167022705099</v>
          </cell>
          <cell r="N88">
            <v>22.215833663940401</v>
          </cell>
          <cell r="O88">
            <v>26.034584045410199</v>
          </cell>
          <cell r="P88">
            <v>24.220417022705099</v>
          </cell>
          <cell r="Q88">
            <v>17.9037475585938</v>
          </cell>
          <cell r="R88">
            <v>26.3016681671143</v>
          </cell>
          <cell r="S88">
            <v>17.320417404174801</v>
          </cell>
          <cell r="T88">
            <v>17.9037475585938</v>
          </cell>
          <cell r="U88">
            <v>24.4170837402344</v>
          </cell>
          <cell r="V88">
            <v>24.045831680297901</v>
          </cell>
          <cell r="W88">
            <v>24.4170837402344</v>
          </cell>
          <cell r="X88">
            <v>34.760002136230497</v>
          </cell>
          <cell r="Y88">
            <v>24.4170837402344</v>
          </cell>
          <cell r="Z88">
            <v>25.7608337402344</v>
          </cell>
          <cell r="AA88">
            <v>27.0420837402344</v>
          </cell>
          <cell r="AB88">
            <v>25.610832214355501</v>
          </cell>
          <cell r="AC88">
            <v>28.234998703002901</v>
          </cell>
          <cell r="AD88">
            <v>25.610832214355501</v>
          </cell>
          <cell r="AE88">
            <v>25.610832214355501</v>
          </cell>
          <cell r="AF88">
            <v>30.110837936401399</v>
          </cell>
          <cell r="AG88">
            <v>3.64</v>
          </cell>
        </row>
        <row r="89">
          <cell r="A89">
            <v>39630</v>
          </cell>
          <cell r="B89">
            <v>34.486736297607401</v>
          </cell>
          <cell r="C89">
            <v>34.272449493408203</v>
          </cell>
          <cell r="D89">
            <v>34.272449493408203</v>
          </cell>
          <cell r="E89">
            <v>34.272449493408203</v>
          </cell>
          <cell r="F89">
            <v>26.9183673858643</v>
          </cell>
          <cell r="G89">
            <v>28.183673858642599</v>
          </cell>
          <cell r="H89">
            <v>26.9183673858643</v>
          </cell>
          <cell r="I89">
            <v>26.9183673858643</v>
          </cell>
          <cell r="J89">
            <v>39.960304260253899</v>
          </cell>
          <cell r="K89">
            <v>36.477550506591797</v>
          </cell>
          <cell r="L89">
            <v>40.098976135253899</v>
          </cell>
          <cell r="M89">
            <v>24.697755813598601</v>
          </cell>
          <cell r="N89">
            <v>24.285306930541999</v>
          </cell>
          <cell r="O89">
            <v>28.754693984985401</v>
          </cell>
          <cell r="P89">
            <v>26.753877639770501</v>
          </cell>
          <cell r="Q89">
            <v>20.0694065093994</v>
          </cell>
          <cell r="R89">
            <v>28.854490280151399</v>
          </cell>
          <cell r="S89">
            <v>19.415306091308601</v>
          </cell>
          <cell r="T89">
            <v>20.0694065093994</v>
          </cell>
          <cell r="U89">
            <v>27.5628566741943</v>
          </cell>
          <cell r="V89">
            <v>28.429386138916001</v>
          </cell>
          <cell r="W89">
            <v>27.5628566741943</v>
          </cell>
          <cell r="X89">
            <v>38.792247772216797</v>
          </cell>
          <cell r="Y89">
            <v>27.5628566741943</v>
          </cell>
          <cell r="Z89">
            <v>30.2006130218506</v>
          </cell>
          <cell r="AA89">
            <v>31.506736755371101</v>
          </cell>
          <cell r="AB89">
            <v>28.778526306152301</v>
          </cell>
          <cell r="AC89">
            <v>32.800567626953097</v>
          </cell>
          <cell r="AD89">
            <v>28.778526306152301</v>
          </cell>
          <cell r="AE89">
            <v>28.778526306152301</v>
          </cell>
          <cell r="AF89">
            <v>36.778530120849602</v>
          </cell>
          <cell r="AG89">
            <v>3.6850000000000001</v>
          </cell>
        </row>
        <row r="90">
          <cell r="A90">
            <v>39661</v>
          </cell>
          <cell r="B90">
            <v>35.008823394775398</v>
          </cell>
          <cell r="C90">
            <v>34.763725280761697</v>
          </cell>
          <cell r="D90">
            <v>34.763725280761697</v>
          </cell>
          <cell r="E90">
            <v>34.763725280761697</v>
          </cell>
          <cell r="F90">
            <v>27.2843132019043</v>
          </cell>
          <cell r="G90">
            <v>28.5</v>
          </cell>
          <cell r="H90">
            <v>27.2843132019043</v>
          </cell>
          <cell r="I90">
            <v>27.2843132019043</v>
          </cell>
          <cell r="J90">
            <v>27.856372833251999</v>
          </cell>
          <cell r="K90">
            <v>36.446079254150398</v>
          </cell>
          <cell r="L90">
            <v>34.041175842285199</v>
          </cell>
          <cell r="M90">
            <v>25.253139495849599</v>
          </cell>
          <cell r="N90">
            <v>23.583921432495099</v>
          </cell>
          <cell r="O90">
            <v>28.835685729980501</v>
          </cell>
          <cell r="P90">
            <v>27.228630065918001</v>
          </cell>
          <cell r="Q90">
            <v>20.2180576324463</v>
          </cell>
          <cell r="R90">
            <v>29.266471862793001</v>
          </cell>
          <cell r="S90">
            <v>19.5896091461182</v>
          </cell>
          <cell r="T90">
            <v>20.2180576324463</v>
          </cell>
          <cell r="U90">
            <v>27.512941360473601</v>
          </cell>
          <cell r="V90">
            <v>28.8341159820557</v>
          </cell>
          <cell r="W90">
            <v>27.512941360473601</v>
          </cell>
          <cell r="X90">
            <v>38.300788879394503</v>
          </cell>
          <cell r="Y90">
            <v>27.512941360473601</v>
          </cell>
          <cell r="Z90">
            <v>30.008039474487301</v>
          </cell>
          <cell r="AA90">
            <v>31.2335319519043</v>
          </cell>
          <cell r="AB90">
            <v>28.0023078918457</v>
          </cell>
          <cell r="AC90">
            <v>31.750738143920898</v>
          </cell>
          <cell r="AD90">
            <v>28.0023078918457</v>
          </cell>
          <cell r="AE90">
            <v>28.0023078918457</v>
          </cell>
          <cell r="AF90">
            <v>36.002311706542997</v>
          </cell>
          <cell r="AG90">
            <v>3.7229999999999999</v>
          </cell>
        </row>
        <row r="91">
          <cell r="A91">
            <v>39692</v>
          </cell>
          <cell r="B91">
            <v>28.7625026702881</v>
          </cell>
          <cell r="C91">
            <v>28.9604187011719</v>
          </cell>
          <cell r="D91">
            <v>28.9604187011719</v>
          </cell>
          <cell r="E91">
            <v>28.9604187011719</v>
          </cell>
          <cell r="F91">
            <v>21.782354354858398</v>
          </cell>
          <cell r="G91">
            <v>22.407354354858398</v>
          </cell>
          <cell r="H91">
            <v>21.782354354858398</v>
          </cell>
          <cell r="I91">
            <v>21.782354354858398</v>
          </cell>
          <cell r="J91">
            <v>26.266666412353501</v>
          </cell>
          <cell r="K91">
            <v>28.931251525878899</v>
          </cell>
          <cell r="L91">
            <v>31.206249237060501</v>
          </cell>
          <cell r="M91">
            <v>18.7100009918213</v>
          </cell>
          <cell r="N91">
            <v>18.006166458129901</v>
          </cell>
          <cell r="O91">
            <v>19.586666107177699</v>
          </cell>
          <cell r="P91">
            <v>20.7412509918213</v>
          </cell>
          <cell r="Q91">
            <v>16.76833152771</v>
          </cell>
          <cell r="R91">
            <v>22.8225002288818</v>
          </cell>
          <cell r="S91">
            <v>16.185001373291001</v>
          </cell>
          <cell r="T91">
            <v>16.76833152771</v>
          </cell>
          <cell r="U91">
            <v>24.5322456359863</v>
          </cell>
          <cell r="V91">
            <v>22.472915649414102</v>
          </cell>
          <cell r="W91">
            <v>24.5322456359863</v>
          </cell>
          <cell r="X91">
            <v>29.393335342407202</v>
          </cell>
          <cell r="Y91">
            <v>24.5322456359863</v>
          </cell>
          <cell r="Z91">
            <v>25.8759956359863</v>
          </cell>
          <cell r="AA91">
            <v>27.1572456359863</v>
          </cell>
          <cell r="AB91">
            <v>22.437648773193398</v>
          </cell>
          <cell r="AC91">
            <v>24.4855632781982</v>
          </cell>
          <cell r="AD91">
            <v>22.437648773193398</v>
          </cell>
          <cell r="AE91">
            <v>22.437648773193398</v>
          </cell>
          <cell r="AF91">
            <v>27.687646865844702</v>
          </cell>
          <cell r="AG91">
            <v>3.7170000000000001</v>
          </cell>
        </row>
        <row r="92">
          <cell r="A92">
            <v>39722</v>
          </cell>
          <cell r="B92">
            <v>27.4468097686768</v>
          </cell>
          <cell r="C92">
            <v>27.770214080810501</v>
          </cell>
          <cell r="D92">
            <v>27.770214080810501</v>
          </cell>
          <cell r="E92">
            <v>27.770214080810501</v>
          </cell>
          <cell r="F92">
            <v>23.117021560668899</v>
          </cell>
          <cell r="G92">
            <v>23.776596069335898</v>
          </cell>
          <cell r="H92">
            <v>23.117021560668899</v>
          </cell>
          <cell r="I92">
            <v>23.117021560668899</v>
          </cell>
          <cell r="J92">
            <v>25.417020797729499</v>
          </cell>
          <cell r="K92">
            <v>29.964893341064499</v>
          </cell>
          <cell r="L92">
            <v>29.869144439697301</v>
          </cell>
          <cell r="M92">
            <v>16.5968112945557</v>
          </cell>
          <cell r="N92">
            <v>16.721277236938501</v>
          </cell>
          <cell r="O92">
            <v>17.584680557251001</v>
          </cell>
          <cell r="P92">
            <v>18.7404270172119</v>
          </cell>
          <cell r="Q92">
            <v>15.6257429122925</v>
          </cell>
          <cell r="R92">
            <v>20.9091491699219</v>
          </cell>
          <cell r="S92">
            <v>15.2236175537109</v>
          </cell>
          <cell r="T92">
            <v>15.6257429122925</v>
          </cell>
          <cell r="U92">
            <v>23.240516662597699</v>
          </cell>
          <cell r="V92">
            <v>20.692338943481399</v>
          </cell>
          <cell r="W92">
            <v>23.240516662597699</v>
          </cell>
          <cell r="X92">
            <v>27.241279602050799</v>
          </cell>
          <cell r="Y92">
            <v>23.240516662597699</v>
          </cell>
          <cell r="Z92">
            <v>23.394771575927699</v>
          </cell>
          <cell r="AA92">
            <v>24.788389205932599</v>
          </cell>
          <cell r="AB92">
            <v>21.287555694580099</v>
          </cell>
          <cell r="AC92">
            <v>22.840745925903299</v>
          </cell>
          <cell r="AD92">
            <v>21.287555694580099</v>
          </cell>
          <cell r="AE92">
            <v>21.287555694580099</v>
          </cell>
          <cell r="AF92">
            <v>23.787553787231399</v>
          </cell>
          <cell r="AG92">
            <v>3.7149999999999999</v>
          </cell>
        </row>
        <row r="93">
          <cell r="A93">
            <v>39753</v>
          </cell>
          <cell r="B93">
            <v>29.63942527771</v>
          </cell>
          <cell r="C93">
            <v>29.870193481445298</v>
          </cell>
          <cell r="D93">
            <v>29.870193481445298</v>
          </cell>
          <cell r="E93">
            <v>29.870193481445298</v>
          </cell>
          <cell r="F93">
            <v>23.509614944458001</v>
          </cell>
          <cell r="G93">
            <v>24.0865383148193</v>
          </cell>
          <cell r="H93">
            <v>23.509614944458001</v>
          </cell>
          <cell r="I93">
            <v>23.509614944458001</v>
          </cell>
          <cell r="J93">
            <v>25.984615325927699</v>
          </cell>
          <cell r="K93">
            <v>30.750961303710898</v>
          </cell>
          <cell r="L93">
            <v>29.590385437011701</v>
          </cell>
          <cell r="M93">
            <v>17.4880771636963</v>
          </cell>
          <cell r="N93">
            <v>17.327884674072301</v>
          </cell>
          <cell r="O93">
            <v>18.313461303710898</v>
          </cell>
          <cell r="P93">
            <v>19.3630771636963</v>
          </cell>
          <cell r="Q93">
            <v>16.8803825378418</v>
          </cell>
          <cell r="R93">
            <v>21.322694778442401</v>
          </cell>
          <cell r="S93">
            <v>16.176540374755898</v>
          </cell>
          <cell r="T93">
            <v>16.8803825378418</v>
          </cell>
          <cell r="U93">
            <v>22.303997039794901</v>
          </cell>
          <cell r="V93">
            <v>21.821153640747099</v>
          </cell>
          <cell r="W93">
            <v>22.303997039794901</v>
          </cell>
          <cell r="X93">
            <v>27.386152267456101</v>
          </cell>
          <cell r="Y93">
            <v>22.303997039794901</v>
          </cell>
          <cell r="Z93">
            <v>22.313611984252901</v>
          </cell>
          <cell r="AA93">
            <v>23.438611984252901</v>
          </cell>
          <cell r="AB93">
            <v>21.632848739623999</v>
          </cell>
          <cell r="AC93">
            <v>22.925155639648398</v>
          </cell>
          <cell r="AD93">
            <v>21.632848739623999</v>
          </cell>
          <cell r="AE93">
            <v>21.632848739623999</v>
          </cell>
          <cell r="AF93">
            <v>24.132846832275401</v>
          </cell>
          <cell r="AG93">
            <v>3.8769999999999998</v>
          </cell>
        </row>
        <row r="94">
          <cell r="A94">
            <v>39783</v>
          </cell>
          <cell r="B94">
            <v>26.788776397705099</v>
          </cell>
          <cell r="C94">
            <v>27.4010200500488</v>
          </cell>
          <cell r="D94">
            <v>27.4010200500488</v>
          </cell>
          <cell r="E94">
            <v>27.4010200500488</v>
          </cell>
          <cell r="F94">
            <v>23.8782043457031</v>
          </cell>
          <cell r="G94">
            <v>24.510856628418001</v>
          </cell>
          <cell r="H94">
            <v>23.8782043457031</v>
          </cell>
          <cell r="I94">
            <v>23.8782043457031</v>
          </cell>
          <cell r="J94">
            <v>27.5163269042969</v>
          </cell>
          <cell r="K94">
            <v>32.9663276672363</v>
          </cell>
          <cell r="L94">
            <v>30.640815734863299</v>
          </cell>
          <cell r="M94">
            <v>21.151838302612301</v>
          </cell>
          <cell r="N94">
            <v>20.972652435302699</v>
          </cell>
          <cell r="O94">
            <v>17.264898300170898</v>
          </cell>
          <cell r="P94">
            <v>23.207960128784201</v>
          </cell>
          <cell r="Q94">
            <v>18.992855072021499</v>
          </cell>
          <cell r="R94">
            <v>25.3085746765137</v>
          </cell>
          <cell r="S94">
            <v>18.431632995605501</v>
          </cell>
          <cell r="T94">
            <v>18.992855072021499</v>
          </cell>
          <cell r="U94">
            <v>23.384284973144499</v>
          </cell>
          <cell r="V94">
            <v>21.123264312744102</v>
          </cell>
          <cell r="W94">
            <v>23.384284973144499</v>
          </cell>
          <cell r="X94">
            <v>31.077142715454102</v>
          </cell>
          <cell r="Y94">
            <v>23.384284973144499</v>
          </cell>
          <cell r="Z94">
            <v>23.491428375244102</v>
          </cell>
          <cell r="AA94">
            <v>24.797550201416001</v>
          </cell>
          <cell r="AB94">
            <v>22.830471038818398</v>
          </cell>
          <cell r="AC94">
            <v>24.661083221435501</v>
          </cell>
          <cell r="AD94">
            <v>22.830471038818398</v>
          </cell>
          <cell r="AE94">
            <v>22.830471038818398</v>
          </cell>
          <cell r="AF94">
            <v>25.830469131469702</v>
          </cell>
          <cell r="AG94">
            <v>4.0339999999999998</v>
          </cell>
        </row>
        <row r="95">
          <cell r="A95">
            <v>39814</v>
          </cell>
          <cell r="B95">
            <v>35.792842864990199</v>
          </cell>
          <cell r="C95">
            <v>36.283039093017599</v>
          </cell>
          <cell r="D95">
            <v>36.283039093017599</v>
          </cell>
          <cell r="E95">
            <v>36.283039093017599</v>
          </cell>
          <cell r="F95">
            <v>25.0598030090332</v>
          </cell>
          <cell r="G95">
            <v>25.667646408081101</v>
          </cell>
          <cell r="H95">
            <v>25.0598030090332</v>
          </cell>
          <cell r="I95">
            <v>25.0598030090332</v>
          </cell>
          <cell r="J95">
            <v>31.9973049163818</v>
          </cell>
          <cell r="K95">
            <v>35.416667938232401</v>
          </cell>
          <cell r="L95">
            <v>35.6931343078613</v>
          </cell>
          <cell r="M95">
            <v>24.997449874877901</v>
          </cell>
          <cell r="N95">
            <v>24.643527984619102</v>
          </cell>
          <cell r="O95">
            <v>20.884706497192401</v>
          </cell>
          <cell r="P95">
            <v>26.9729404449463</v>
          </cell>
          <cell r="Q95">
            <v>23.5485725402832</v>
          </cell>
          <cell r="R95">
            <v>29.010784149169901</v>
          </cell>
          <cell r="S95">
            <v>21.6680393218994</v>
          </cell>
          <cell r="T95">
            <v>23.5485725402832</v>
          </cell>
          <cell r="U95">
            <v>26.217842102050799</v>
          </cell>
          <cell r="V95">
            <v>21.304704666137699</v>
          </cell>
          <cell r="W95">
            <v>26.217842102050799</v>
          </cell>
          <cell r="X95">
            <v>35.185195922851598</v>
          </cell>
          <cell r="Y95">
            <v>26.217842102050799</v>
          </cell>
          <cell r="Z95">
            <v>26.281568527221701</v>
          </cell>
          <cell r="AA95">
            <v>27.50705909729</v>
          </cell>
          <cell r="AB95">
            <v>25.6287727355957</v>
          </cell>
          <cell r="AC95">
            <v>28.038967132568398</v>
          </cell>
          <cell r="AD95">
            <v>25.6287727355957</v>
          </cell>
          <cell r="AE95">
            <v>25.6287727355957</v>
          </cell>
          <cell r="AF95">
            <v>28.6287727355957</v>
          </cell>
          <cell r="AG95">
            <v>4.1390000000000002</v>
          </cell>
        </row>
        <row r="96">
          <cell r="A96">
            <v>39845</v>
          </cell>
          <cell r="B96">
            <v>34.6788139343262</v>
          </cell>
          <cell r="C96">
            <v>35.151542663574197</v>
          </cell>
          <cell r="D96">
            <v>35.151542663574197</v>
          </cell>
          <cell r="E96">
            <v>35.151542663574197</v>
          </cell>
          <cell r="F96">
            <v>25.273452758789102</v>
          </cell>
          <cell r="G96">
            <v>25.909816741943398</v>
          </cell>
          <cell r="H96">
            <v>25.273452758789102</v>
          </cell>
          <cell r="I96">
            <v>25.273452758789102</v>
          </cell>
          <cell r="J96">
            <v>29.326135635376001</v>
          </cell>
          <cell r="K96">
            <v>34.299999237060497</v>
          </cell>
          <cell r="L96">
            <v>34.895454406738303</v>
          </cell>
          <cell r="M96">
            <v>22.555910110473601</v>
          </cell>
          <cell r="N96">
            <v>22.209545135498001</v>
          </cell>
          <cell r="O96">
            <v>21.1709079742432</v>
          </cell>
          <cell r="P96">
            <v>24.624092102050799</v>
          </cell>
          <cell r="Q96">
            <v>21.6524047851563</v>
          </cell>
          <cell r="R96">
            <v>26.734092712402301</v>
          </cell>
          <cell r="S96">
            <v>20.001365661621101</v>
          </cell>
          <cell r="T96">
            <v>21.6524047851563</v>
          </cell>
          <cell r="U96">
            <v>24.695909500122099</v>
          </cell>
          <cell r="V96">
            <v>21.125453948974599</v>
          </cell>
          <cell r="W96">
            <v>24.695909500122099</v>
          </cell>
          <cell r="X96">
            <v>33.726364135742202</v>
          </cell>
          <cell r="Y96">
            <v>24.695909500122099</v>
          </cell>
          <cell r="Z96">
            <v>24.809545516967798</v>
          </cell>
          <cell r="AA96">
            <v>26.127727508544901</v>
          </cell>
          <cell r="AB96">
            <v>25.4024982452393</v>
          </cell>
          <cell r="AC96">
            <v>27.631589889526399</v>
          </cell>
          <cell r="AD96">
            <v>25.4024982452393</v>
          </cell>
          <cell r="AE96">
            <v>25.4024982452393</v>
          </cell>
          <cell r="AF96">
            <v>28.4024982452393</v>
          </cell>
          <cell r="AG96">
            <v>4.024</v>
          </cell>
        </row>
        <row r="97">
          <cell r="A97">
            <v>39873</v>
          </cell>
          <cell r="B97">
            <v>32.315303802490199</v>
          </cell>
          <cell r="C97">
            <v>31.998979568481399</v>
          </cell>
          <cell r="D97">
            <v>31.998979568481399</v>
          </cell>
          <cell r="E97">
            <v>31.998979568481399</v>
          </cell>
          <cell r="F97">
            <v>22.5623970031738</v>
          </cell>
          <cell r="G97">
            <v>23.195051193237301</v>
          </cell>
          <cell r="H97">
            <v>22.5623970031738</v>
          </cell>
          <cell r="I97">
            <v>22.5623970031738</v>
          </cell>
          <cell r="J97">
            <v>24.718835830688501</v>
          </cell>
          <cell r="K97">
            <v>31.7530632019043</v>
          </cell>
          <cell r="L97">
            <v>37.047958374023402</v>
          </cell>
          <cell r="M97">
            <v>21.576122283935501</v>
          </cell>
          <cell r="N97">
            <v>21.189386367797901</v>
          </cell>
          <cell r="O97">
            <v>20.928163528442401</v>
          </cell>
          <cell r="P97">
            <v>23.632244110107401</v>
          </cell>
          <cell r="Q97">
            <v>19.037420272827099</v>
          </cell>
          <cell r="R97">
            <v>25.732856750488299</v>
          </cell>
          <cell r="S97">
            <v>18.248571395873999</v>
          </cell>
          <cell r="T97">
            <v>19.037420272827099</v>
          </cell>
          <cell r="U97">
            <v>23.0430603027344</v>
          </cell>
          <cell r="V97">
            <v>20.745712280273398</v>
          </cell>
          <cell r="W97">
            <v>23.0430603027344</v>
          </cell>
          <cell r="X97">
            <v>29.692039489746101</v>
          </cell>
          <cell r="Y97">
            <v>23.0430603027344</v>
          </cell>
          <cell r="Z97">
            <v>23.150203704833999</v>
          </cell>
          <cell r="AA97">
            <v>24.456325531005898</v>
          </cell>
          <cell r="AB97">
            <v>24.320558547973601</v>
          </cell>
          <cell r="AC97">
            <v>25.996681213378899</v>
          </cell>
          <cell r="AD97">
            <v>24.320558547973601</v>
          </cell>
          <cell r="AE97">
            <v>24.320558547973601</v>
          </cell>
          <cell r="AF97">
            <v>26.820558547973601</v>
          </cell>
          <cell r="AG97">
            <v>3.8769999999999998</v>
          </cell>
        </row>
        <row r="98">
          <cell r="A98">
            <v>39904</v>
          </cell>
          <cell r="B98">
            <v>30.2304363250732</v>
          </cell>
          <cell r="C98">
            <v>29.960870742797901</v>
          </cell>
          <cell r="D98">
            <v>29.960870742797901</v>
          </cell>
          <cell r="E98">
            <v>29.960870742797901</v>
          </cell>
          <cell r="F98">
            <v>22.477218627929702</v>
          </cell>
          <cell r="G98">
            <v>23.129392623901399</v>
          </cell>
          <cell r="H98">
            <v>22.477218627929702</v>
          </cell>
          <cell r="I98">
            <v>22.477218627929702</v>
          </cell>
          <cell r="J98">
            <v>24.7047824859619</v>
          </cell>
          <cell r="K98">
            <v>31.223913192748999</v>
          </cell>
          <cell r="L98">
            <v>29.134780883789102</v>
          </cell>
          <cell r="M98">
            <v>18.469999313354499</v>
          </cell>
          <cell r="N98">
            <v>18.127824783325199</v>
          </cell>
          <cell r="O98">
            <v>20.481739044189499</v>
          </cell>
          <cell r="P98">
            <v>20.589565277099599</v>
          </cell>
          <cell r="Q98">
            <v>17.2704982757568</v>
          </cell>
          <cell r="R98">
            <v>22.739564895629901</v>
          </cell>
          <cell r="S98">
            <v>16.654783248901399</v>
          </cell>
          <cell r="T98">
            <v>17.2704982757568</v>
          </cell>
          <cell r="U98">
            <v>21.918695449829102</v>
          </cell>
          <cell r="V98">
            <v>20.678258895873999</v>
          </cell>
          <cell r="W98">
            <v>21.918695449829102</v>
          </cell>
          <cell r="X98">
            <v>28.156957626342798</v>
          </cell>
          <cell r="Y98">
            <v>21.918695449829102</v>
          </cell>
          <cell r="Z98">
            <v>22.059999465942401</v>
          </cell>
          <cell r="AA98">
            <v>23.4295654296875</v>
          </cell>
          <cell r="AB98">
            <v>23.748151779174801</v>
          </cell>
          <cell r="AC98">
            <v>25.539892196655298</v>
          </cell>
          <cell r="AD98">
            <v>23.748151779174801</v>
          </cell>
          <cell r="AE98">
            <v>23.748151779174801</v>
          </cell>
          <cell r="AF98">
            <v>26.248151779174801</v>
          </cell>
          <cell r="AG98">
            <v>3.7120000000000002</v>
          </cell>
        </row>
        <row r="99">
          <cell r="A99">
            <v>39934</v>
          </cell>
          <cell r="B99">
            <v>30.388679504394499</v>
          </cell>
          <cell r="C99">
            <v>29.698112487793001</v>
          </cell>
          <cell r="D99">
            <v>29.698112487793001</v>
          </cell>
          <cell r="E99">
            <v>29.698112487793001</v>
          </cell>
          <cell r="F99">
            <v>23.180717468261701</v>
          </cell>
          <cell r="G99">
            <v>23.765623092651399</v>
          </cell>
          <cell r="H99">
            <v>23.180717468261701</v>
          </cell>
          <cell r="I99">
            <v>23.180717468261701</v>
          </cell>
          <cell r="J99">
            <v>23.056697845458999</v>
          </cell>
          <cell r="K99">
            <v>34.728302001953097</v>
          </cell>
          <cell r="L99">
            <v>32.5</v>
          </cell>
          <cell r="M99">
            <v>18.595283508300799</v>
          </cell>
          <cell r="N99">
            <v>18.256980895996101</v>
          </cell>
          <cell r="O99">
            <v>22.096603393554702</v>
          </cell>
          <cell r="P99">
            <v>20.4962272644043</v>
          </cell>
          <cell r="Q99">
            <v>17.373985290527301</v>
          </cell>
          <cell r="R99">
            <v>22.476037979126001</v>
          </cell>
          <cell r="S99">
            <v>16.118114471435501</v>
          </cell>
          <cell r="T99">
            <v>17.373985290527301</v>
          </cell>
          <cell r="U99">
            <v>20.953773498535199</v>
          </cell>
          <cell r="V99">
            <v>22.217735290527301</v>
          </cell>
          <cell r="W99">
            <v>20.953773498535199</v>
          </cell>
          <cell r="X99">
            <v>27.886791229248001</v>
          </cell>
          <cell r="Y99">
            <v>20.953773498535199</v>
          </cell>
          <cell r="Z99">
            <v>20.977357864379901</v>
          </cell>
          <cell r="AA99">
            <v>22.128301620483398</v>
          </cell>
          <cell r="AB99">
            <v>24.683443069458001</v>
          </cell>
          <cell r="AC99">
            <v>26.626083374023398</v>
          </cell>
          <cell r="AD99">
            <v>24.683443069458001</v>
          </cell>
          <cell r="AE99">
            <v>24.683443069458001</v>
          </cell>
          <cell r="AF99">
            <v>27.9334411621094</v>
          </cell>
          <cell r="AG99">
            <v>3.7069999999999999</v>
          </cell>
        </row>
        <row r="100">
          <cell r="A100">
            <v>39965</v>
          </cell>
          <cell r="B100">
            <v>31.601089477539102</v>
          </cell>
          <cell r="C100">
            <v>31.2880458831787</v>
          </cell>
          <cell r="D100">
            <v>31.2880458831787</v>
          </cell>
          <cell r="E100">
            <v>31.2880458831787</v>
          </cell>
          <cell r="F100">
            <v>22.999132156372099</v>
          </cell>
          <cell r="G100">
            <v>23.651304244995099</v>
          </cell>
          <cell r="H100">
            <v>22.999132156372099</v>
          </cell>
          <cell r="I100">
            <v>22.999132156372099</v>
          </cell>
          <cell r="J100">
            <v>20.558261871337901</v>
          </cell>
          <cell r="K100">
            <v>32.421302795410199</v>
          </cell>
          <cell r="L100">
            <v>40.8680419921875</v>
          </cell>
          <cell r="M100">
            <v>22.619565963745099</v>
          </cell>
          <cell r="N100">
            <v>22.663478851318398</v>
          </cell>
          <cell r="O100">
            <v>26.0469570159912</v>
          </cell>
          <cell r="P100">
            <v>24.739131927490199</v>
          </cell>
          <cell r="Q100">
            <v>18.380598068237301</v>
          </cell>
          <cell r="R100">
            <v>26.889131546020501</v>
          </cell>
          <cell r="S100">
            <v>17.517391204833999</v>
          </cell>
          <cell r="T100">
            <v>18.380598068237301</v>
          </cell>
          <cell r="U100">
            <v>24.9008693695068</v>
          </cell>
          <cell r="V100">
            <v>24.2869548797607</v>
          </cell>
          <cell r="W100">
            <v>24.9008693695068</v>
          </cell>
          <cell r="X100">
            <v>35.7369575500488</v>
          </cell>
          <cell r="Y100">
            <v>24.9008693695068</v>
          </cell>
          <cell r="Z100">
            <v>26.346521377563501</v>
          </cell>
          <cell r="AA100">
            <v>27.716087341308601</v>
          </cell>
          <cell r="AB100">
            <v>26.175542831420898</v>
          </cell>
          <cell r="AC100">
            <v>28.8042392730713</v>
          </cell>
          <cell r="AD100">
            <v>26.175542831420898</v>
          </cell>
          <cell r="AE100">
            <v>26.175542831420898</v>
          </cell>
          <cell r="AF100">
            <v>30.6755485534668</v>
          </cell>
          <cell r="AG100">
            <v>3.7450000000000001</v>
          </cell>
        </row>
        <row r="101">
          <cell r="A101">
            <v>39995</v>
          </cell>
          <cell r="B101">
            <v>34.779788970947301</v>
          </cell>
          <cell r="C101">
            <v>34.556385040283203</v>
          </cell>
          <cell r="D101">
            <v>34.556385040283203</v>
          </cell>
          <cell r="E101">
            <v>34.556385040283203</v>
          </cell>
          <cell r="F101">
            <v>22.319149017333999</v>
          </cell>
          <cell r="G101">
            <v>22.978723526001001</v>
          </cell>
          <cell r="H101">
            <v>22.319149017333999</v>
          </cell>
          <cell r="I101">
            <v>22.319149017333999</v>
          </cell>
          <cell r="J101">
            <v>38.9135131835938</v>
          </cell>
          <cell r="K101">
            <v>36.862766265869098</v>
          </cell>
          <cell r="L101">
            <v>40.413825988769503</v>
          </cell>
          <cell r="M101">
            <v>24.658937454223601</v>
          </cell>
          <cell r="N101">
            <v>24.212766647338899</v>
          </cell>
          <cell r="O101">
            <v>28.890213012695298</v>
          </cell>
          <cell r="P101">
            <v>26.802553176879901</v>
          </cell>
          <cell r="Q101">
            <v>20.401573181152301</v>
          </cell>
          <cell r="R101">
            <v>28.971277236938501</v>
          </cell>
          <cell r="S101">
            <v>19.130424499511701</v>
          </cell>
          <cell r="T101">
            <v>20.401573181152301</v>
          </cell>
          <cell r="U101">
            <v>27.521276473998999</v>
          </cell>
          <cell r="V101">
            <v>28.405105590820298</v>
          </cell>
          <cell r="W101">
            <v>27.521276473998999</v>
          </cell>
          <cell r="X101">
            <v>39.229789733886697</v>
          </cell>
          <cell r="Y101">
            <v>27.521276473998999</v>
          </cell>
          <cell r="Z101">
            <v>30.313829421997099</v>
          </cell>
          <cell r="AA101">
            <v>31.7074489593506</v>
          </cell>
          <cell r="AB101">
            <v>29.168676376342798</v>
          </cell>
          <cell r="AC101">
            <v>33.173782348632798</v>
          </cell>
          <cell r="AD101">
            <v>29.168676376342798</v>
          </cell>
          <cell r="AE101">
            <v>29.168676376342798</v>
          </cell>
          <cell r="AF101">
            <v>37.168678283691399</v>
          </cell>
          <cell r="AG101">
            <v>3.79</v>
          </cell>
        </row>
        <row r="102">
          <cell r="A102">
            <v>40026</v>
          </cell>
          <cell r="B102">
            <v>35.508823394775398</v>
          </cell>
          <cell r="C102">
            <v>35.263725280761697</v>
          </cell>
          <cell r="D102">
            <v>35.263725280761697</v>
          </cell>
          <cell r="E102">
            <v>35.263725280761697</v>
          </cell>
          <cell r="F102">
            <v>22.274509429931602</v>
          </cell>
          <cell r="G102">
            <v>22.882352828979499</v>
          </cell>
          <cell r="H102">
            <v>22.274509429931602</v>
          </cell>
          <cell r="I102">
            <v>22.274509429931602</v>
          </cell>
          <cell r="J102">
            <v>27.144609451293899</v>
          </cell>
          <cell r="K102">
            <v>36.696079254150398</v>
          </cell>
          <cell r="L102">
            <v>34.237255096435497</v>
          </cell>
          <cell r="M102">
            <v>25.557060241699201</v>
          </cell>
          <cell r="N102">
            <v>23.887842178344702</v>
          </cell>
          <cell r="O102">
            <v>29.080783843994102</v>
          </cell>
          <cell r="P102">
            <v>27.532550811767599</v>
          </cell>
          <cell r="Q102">
            <v>21.064979553222699</v>
          </cell>
          <cell r="R102">
            <v>29.5703945159912</v>
          </cell>
          <cell r="S102">
            <v>19.893529891967798</v>
          </cell>
          <cell r="T102">
            <v>21.064979553222699</v>
          </cell>
          <cell r="U102">
            <v>27.8168640136719</v>
          </cell>
          <cell r="V102">
            <v>29.236078262329102</v>
          </cell>
          <cell r="W102">
            <v>27.8168640136719</v>
          </cell>
          <cell r="X102">
            <v>38.604709625244098</v>
          </cell>
          <cell r="Y102">
            <v>27.8168640136719</v>
          </cell>
          <cell r="Z102">
            <v>30.311962127685501</v>
          </cell>
          <cell r="AA102">
            <v>31.537452697753899</v>
          </cell>
          <cell r="AB102">
            <v>28.7709350585938</v>
          </cell>
          <cell r="AC102">
            <v>32.519367218017599</v>
          </cell>
          <cell r="AD102">
            <v>28.7709350585938</v>
          </cell>
          <cell r="AE102">
            <v>28.7709350585938</v>
          </cell>
          <cell r="AF102">
            <v>36.770938873291001</v>
          </cell>
          <cell r="AG102">
            <v>3.8279999999999998</v>
          </cell>
        </row>
        <row r="103">
          <cell r="A103">
            <v>40057</v>
          </cell>
          <cell r="B103">
            <v>29.2625026702881</v>
          </cell>
          <cell r="C103">
            <v>29.4604187011719</v>
          </cell>
          <cell r="D103">
            <v>29.4604187011719</v>
          </cell>
          <cell r="E103">
            <v>29.4604187011719</v>
          </cell>
          <cell r="F103">
            <v>22.9678745269775</v>
          </cell>
          <cell r="G103">
            <v>23.5928745269775</v>
          </cell>
          <cell r="H103">
            <v>22.9678745269775</v>
          </cell>
          <cell r="I103">
            <v>22.9678745269775</v>
          </cell>
          <cell r="J103">
            <v>25.529167175293001</v>
          </cell>
          <cell r="K103">
            <v>29.181251525878899</v>
          </cell>
          <cell r="L103">
            <v>31.393749237060501</v>
          </cell>
          <cell r="M103">
            <v>19.0225009918213</v>
          </cell>
          <cell r="N103">
            <v>18.318666458129901</v>
          </cell>
          <cell r="O103">
            <v>19.826250076293899</v>
          </cell>
          <cell r="P103">
            <v>21.0537509918213</v>
          </cell>
          <cell r="Q103">
            <v>17.609674453735401</v>
          </cell>
          <cell r="R103">
            <v>23.1350002288818</v>
          </cell>
          <cell r="S103">
            <v>16.497501373291001</v>
          </cell>
          <cell r="T103">
            <v>17.609674453735401</v>
          </cell>
          <cell r="U103">
            <v>24.8447456359863</v>
          </cell>
          <cell r="V103">
            <v>22.879165649414102</v>
          </cell>
          <cell r="W103">
            <v>24.8447456359863</v>
          </cell>
          <cell r="X103">
            <v>29.705835342407202</v>
          </cell>
          <cell r="Y103">
            <v>24.8447456359863</v>
          </cell>
          <cell r="Z103">
            <v>26.1884956359863</v>
          </cell>
          <cell r="AA103">
            <v>27.4697456359863</v>
          </cell>
          <cell r="AB103">
            <v>23.198064804077099</v>
          </cell>
          <cell r="AC103">
            <v>25.245979309081999</v>
          </cell>
          <cell r="AD103">
            <v>23.198064804077099</v>
          </cell>
          <cell r="AE103">
            <v>23.198064804077099</v>
          </cell>
          <cell r="AF103">
            <v>28.448062896728501</v>
          </cell>
          <cell r="AG103">
            <v>3.8220000000000001</v>
          </cell>
        </row>
        <row r="104">
          <cell r="A104">
            <v>40087</v>
          </cell>
          <cell r="B104">
            <v>27.892856597900401</v>
          </cell>
          <cell r="C104">
            <v>28.203062057495099</v>
          </cell>
          <cell r="D104">
            <v>28.203062057495099</v>
          </cell>
          <cell r="E104">
            <v>28.203062057495099</v>
          </cell>
          <cell r="F104">
            <v>27.794183731079102</v>
          </cell>
          <cell r="G104">
            <v>28.426837921142599</v>
          </cell>
          <cell r="H104">
            <v>27.794183731079102</v>
          </cell>
          <cell r="I104">
            <v>27.794183731079102</v>
          </cell>
          <cell r="J104">
            <v>24.879592895507798</v>
          </cell>
          <cell r="K104">
            <v>30.271427154541001</v>
          </cell>
          <cell r="L104">
            <v>30.252037048339801</v>
          </cell>
          <cell r="M104">
            <v>16.984941482543899</v>
          </cell>
          <cell r="N104">
            <v>17.178407669067401</v>
          </cell>
          <cell r="O104">
            <v>17.665714263916001</v>
          </cell>
          <cell r="P104">
            <v>19.041063308715799</v>
          </cell>
          <cell r="Q104">
            <v>16.488357543945298</v>
          </cell>
          <cell r="R104">
            <v>21.141674041748001</v>
          </cell>
          <cell r="S104">
            <v>15.688204765319799</v>
          </cell>
          <cell r="T104">
            <v>16.488357543945298</v>
          </cell>
          <cell r="U104">
            <v>23.477066040039102</v>
          </cell>
          <cell r="V104">
            <v>21.306938171386701</v>
          </cell>
          <cell r="W104">
            <v>23.477066040039102</v>
          </cell>
          <cell r="X104">
            <v>27.313308715820298</v>
          </cell>
          <cell r="Y104">
            <v>23.477066040039102</v>
          </cell>
          <cell r="Z104">
            <v>23.5842094421387</v>
          </cell>
          <cell r="AA104">
            <v>24.890331268310501</v>
          </cell>
          <cell r="AB104">
            <v>22.139125823974599</v>
          </cell>
          <cell r="AC104">
            <v>23.714635848998999</v>
          </cell>
          <cell r="AD104">
            <v>22.139125823974599</v>
          </cell>
          <cell r="AE104">
            <v>22.139125823974599</v>
          </cell>
          <cell r="AF104">
            <v>24.639123916626001</v>
          </cell>
          <cell r="AG104">
            <v>3.82</v>
          </cell>
        </row>
        <row r="105">
          <cell r="A105">
            <v>40118</v>
          </cell>
          <cell r="B105">
            <v>30.140001296997099</v>
          </cell>
          <cell r="C105">
            <v>30.380001068115199</v>
          </cell>
          <cell r="D105">
            <v>30.380001068115199</v>
          </cell>
          <cell r="E105">
            <v>30.380001068115199</v>
          </cell>
          <cell r="F105">
            <v>29.201999664306602</v>
          </cell>
          <cell r="G105">
            <v>29.802000045776399</v>
          </cell>
          <cell r="H105">
            <v>29.201999664306602</v>
          </cell>
          <cell r="I105">
            <v>29.201999664306602</v>
          </cell>
          <cell r="J105">
            <v>25.100000381469702</v>
          </cell>
          <cell r="K105">
            <v>30.9600009918213</v>
          </cell>
          <cell r="L105">
            <v>29.566999435424801</v>
          </cell>
          <cell r="M105">
            <v>17.673200607299801</v>
          </cell>
          <cell r="N105">
            <v>17.465999603271499</v>
          </cell>
          <cell r="O105">
            <v>18.703199386596701</v>
          </cell>
          <cell r="P105">
            <v>19.6232013702393</v>
          </cell>
          <cell r="Q105">
            <v>17.630424499511701</v>
          </cell>
          <cell r="R105">
            <v>21.6412029266357</v>
          </cell>
          <cell r="S105">
            <v>16.289201736450199</v>
          </cell>
          <cell r="T105">
            <v>17.630424499511701</v>
          </cell>
          <cell r="U105">
            <v>22.5645561218262</v>
          </cell>
          <cell r="V105">
            <v>22.063999176025401</v>
          </cell>
          <cell r="W105">
            <v>22.5645561218262</v>
          </cell>
          <cell r="X105">
            <v>27.851198196411101</v>
          </cell>
          <cell r="Y105">
            <v>22.5645561218262</v>
          </cell>
          <cell r="Z105">
            <v>22.614557266235401</v>
          </cell>
          <cell r="AA105">
            <v>23.8145561218262</v>
          </cell>
          <cell r="AB105">
            <v>22.3161220550537</v>
          </cell>
          <cell r="AC105">
            <v>23.636121749877901</v>
          </cell>
          <cell r="AD105">
            <v>22.3161220550537</v>
          </cell>
          <cell r="AE105">
            <v>22.3161220550537</v>
          </cell>
          <cell r="AF105">
            <v>24.816120147705099</v>
          </cell>
          <cell r="AG105">
            <v>3.9820000000000002</v>
          </cell>
        </row>
        <row r="106">
          <cell r="A106">
            <v>40148</v>
          </cell>
          <cell r="B106">
            <v>27.288776397705099</v>
          </cell>
          <cell r="C106">
            <v>27.9010200500488</v>
          </cell>
          <cell r="D106">
            <v>27.9010200500488</v>
          </cell>
          <cell r="E106">
            <v>27.9010200500488</v>
          </cell>
          <cell r="F106">
            <v>30.0561637878418</v>
          </cell>
          <cell r="G106">
            <v>30.688816070556602</v>
          </cell>
          <cell r="H106">
            <v>30.0561637878418</v>
          </cell>
          <cell r="I106">
            <v>30.0561637878418</v>
          </cell>
          <cell r="J106">
            <v>26.767349243164102</v>
          </cell>
          <cell r="K106">
            <v>33.2163276672363</v>
          </cell>
          <cell r="L106">
            <v>30.824489593505898</v>
          </cell>
          <cell r="M106">
            <v>21.468164443969702</v>
          </cell>
          <cell r="N106">
            <v>21.288978576660199</v>
          </cell>
          <cell r="O106">
            <v>17.499591827392599</v>
          </cell>
          <cell r="P106">
            <v>23.524286270141602</v>
          </cell>
          <cell r="Q106">
            <v>19.827232360839801</v>
          </cell>
          <cell r="R106">
            <v>25.624900817871101</v>
          </cell>
          <cell r="S106">
            <v>18.747959136962901</v>
          </cell>
          <cell r="T106">
            <v>19.827232360839801</v>
          </cell>
          <cell r="U106">
            <v>23.7006130218506</v>
          </cell>
          <cell r="V106">
            <v>21.531427383422901</v>
          </cell>
          <cell r="W106">
            <v>23.7006130218506</v>
          </cell>
          <cell r="X106">
            <v>31.393468856811499</v>
          </cell>
          <cell r="Y106">
            <v>23.7006130218506</v>
          </cell>
          <cell r="Z106">
            <v>23.807754516601602</v>
          </cell>
          <cell r="AA106">
            <v>25.113878250122099</v>
          </cell>
          <cell r="AB106">
            <v>23.589653015136701</v>
          </cell>
          <cell r="AC106">
            <v>25.4202671051025</v>
          </cell>
          <cell r="AD106">
            <v>23.589653015136701</v>
          </cell>
          <cell r="AE106">
            <v>23.589653015136701</v>
          </cell>
          <cell r="AF106">
            <v>26.589653015136701</v>
          </cell>
          <cell r="AG106">
            <v>4.1390000000000002</v>
          </cell>
        </row>
        <row r="107">
          <cell r="A107">
            <v>40179</v>
          </cell>
          <cell r="B107">
            <v>36.185714721679702</v>
          </cell>
          <cell r="C107">
            <v>36.751750946044901</v>
          </cell>
          <cell r="D107">
            <v>36.751750946044901</v>
          </cell>
          <cell r="E107">
            <v>36.751750946044901</v>
          </cell>
          <cell r="F107">
            <v>24.0579624176025</v>
          </cell>
          <cell r="G107">
            <v>24.642868041992202</v>
          </cell>
          <cell r="H107">
            <v>24.0579624176025</v>
          </cell>
          <cell r="I107">
            <v>24.0579624176025</v>
          </cell>
          <cell r="J107">
            <v>32.284294128417997</v>
          </cell>
          <cell r="K107">
            <v>35.897171020507798</v>
          </cell>
          <cell r="L107">
            <v>36.008487701416001</v>
          </cell>
          <cell r="M107">
            <v>25.299434661865199</v>
          </cell>
          <cell r="N107">
            <v>24.903018951416001</v>
          </cell>
          <cell r="O107">
            <v>21.360754013061499</v>
          </cell>
          <cell r="P107">
            <v>27.200376510620099</v>
          </cell>
          <cell r="Q107">
            <v>25.4822902679443</v>
          </cell>
          <cell r="R107">
            <v>29.180189132690401</v>
          </cell>
          <cell r="S107">
            <v>22.114528656005898</v>
          </cell>
          <cell r="T107">
            <v>25.4822902679443</v>
          </cell>
          <cell r="U107">
            <v>26.511508941650401</v>
          </cell>
          <cell r="V107">
            <v>21.812074661254901</v>
          </cell>
          <cell r="W107">
            <v>26.511508941650401</v>
          </cell>
          <cell r="X107">
            <v>35.102737426757798</v>
          </cell>
          <cell r="Y107">
            <v>26.511508941650401</v>
          </cell>
          <cell r="Z107">
            <v>26.535093307495099</v>
          </cell>
          <cell r="AA107">
            <v>27.686037063598601</v>
          </cell>
          <cell r="AB107">
            <v>26.4856872558594</v>
          </cell>
          <cell r="AC107">
            <v>28.881156921386701</v>
          </cell>
          <cell r="AD107">
            <v>26.4856872558594</v>
          </cell>
          <cell r="AE107">
            <v>26.4856872558594</v>
          </cell>
          <cell r="AF107">
            <v>29.4856872558594</v>
          </cell>
          <cell r="AG107">
            <v>4.2465000000000002</v>
          </cell>
        </row>
        <row r="108">
          <cell r="A108">
            <v>40210</v>
          </cell>
          <cell r="B108">
            <v>35.1788139343262</v>
          </cell>
          <cell r="C108">
            <v>35.651542663574197</v>
          </cell>
          <cell r="D108">
            <v>35.651542663574197</v>
          </cell>
          <cell r="E108">
            <v>35.651542663574197</v>
          </cell>
          <cell r="F108">
            <v>24.302545547485401</v>
          </cell>
          <cell r="G108">
            <v>24.938907623291001</v>
          </cell>
          <cell r="H108">
            <v>24.302545547485401</v>
          </cell>
          <cell r="I108">
            <v>24.302545547485401</v>
          </cell>
          <cell r="J108">
            <v>29.526136398315401</v>
          </cell>
          <cell r="K108">
            <v>34.799999237060497</v>
          </cell>
          <cell r="L108">
            <v>35.0772705078125</v>
          </cell>
          <cell r="M108">
            <v>22.874092102050799</v>
          </cell>
          <cell r="N108">
            <v>22.527727127075199</v>
          </cell>
          <cell r="O108">
            <v>21.3981819152832</v>
          </cell>
          <cell r="P108">
            <v>24.942274093627901</v>
          </cell>
          <cell r="Q108">
            <v>22.893659591674801</v>
          </cell>
          <cell r="R108">
            <v>27.052274703979499</v>
          </cell>
          <cell r="S108">
            <v>20.3195476531982</v>
          </cell>
          <cell r="T108">
            <v>22.893659591674801</v>
          </cell>
          <cell r="U108">
            <v>25.014091491699201</v>
          </cell>
          <cell r="V108">
            <v>21.534543991088899</v>
          </cell>
          <cell r="W108">
            <v>25.014091491699201</v>
          </cell>
          <cell r="X108">
            <v>34.044544219970703</v>
          </cell>
          <cell r="Y108">
            <v>25.014091491699201</v>
          </cell>
          <cell r="Z108">
            <v>25.127727508544901</v>
          </cell>
          <cell r="AA108">
            <v>26.445909500122099</v>
          </cell>
          <cell r="AB108">
            <v>26.1524982452393</v>
          </cell>
          <cell r="AC108">
            <v>28.381589889526399</v>
          </cell>
          <cell r="AD108">
            <v>26.1524982452393</v>
          </cell>
          <cell r="AE108">
            <v>26.1524982452393</v>
          </cell>
          <cell r="AF108">
            <v>29.1524982452393</v>
          </cell>
          <cell r="AG108">
            <v>4.1315</v>
          </cell>
        </row>
        <row r="109">
          <cell r="A109">
            <v>40238</v>
          </cell>
          <cell r="B109">
            <v>32.873405456542997</v>
          </cell>
          <cell r="C109">
            <v>32.609573364257798</v>
          </cell>
          <cell r="D109">
            <v>32.609573364257798</v>
          </cell>
          <cell r="E109">
            <v>32.609573364257798</v>
          </cell>
          <cell r="F109">
            <v>21.352296829223601</v>
          </cell>
          <cell r="G109">
            <v>22.0118713378906</v>
          </cell>
          <cell r="H109">
            <v>21.352296829223601</v>
          </cell>
          <cell r="I109">
            <v>21.352296829223601</v>
          </cell>
          <cell r="J109">
            <v>24.795616149902301</v>
          </cell>
          <cell r="K109">
            <v>32.197872161865199</v>
          </cell>
          <cell r="L109">
            <v>37.232978820800803</v>
          </cell>
          <cell r="M109">
            <v>21.972978591918899</v>
          </cell>
          <cell r="N109">
            <v>21.632764816284201</v>
          </cell>
          <cell r="O109">
            <v>20.946382522583001</v>
          </cell>
          <cell r="P109">
            <v>24.1165962219238</v>
          </cell>
          <cell r="Q109">
            <v>19.506607055664102</v>
          </cell>
          <cell r="R109">
            <v>26.285320281982401</v>
          </cell>
          <cell r="S109">
            <v>18.4825534820557</v>
          </cell>
          <cell r="T109">
            <v>19.506607055664102</v>
          </cell>
          <cell r="U109">
            <v>23.4597873687744</v>
          </cell>
          <cell r="V109">
            <v>21.054040908813501</v>
          </cell>
          <cell r="W109">
            <v>23.4597873687744</v>
          </cell>
          <cell r="X109">
            <v>30.434253692626999</v>
          </cell>
          <cell r="Y109">
            <v>23.4597873687744</v>
          </cell>
          <cell r="Z109">
            <v>23.614042282104499</v>
          </cell>
          <cell r="AA109">
            <v>25.0076599121094</v>
          </cell>
          <cell r="AB109">
            <v>24.962072372436499</v>
          </cell>
          <cell r="AC109">
            <v>26.623559951782202</v>
          </cell>
          <cell r="AD109">
            <v>24.962072372436499</v>
          </cell>
          <cell r="AE109">
            <v>24.962072372436499</v>
          </cell>
          <cell r="AF109">
            <v>27.462070465087901</v>
          </cell>
          <cell r="AG109">
            <v>3.9845000000000002</v>
          </cell>
        </row>
        <row r="110">
          <cell r="A110">
            <v>40269</v>
          </cell>
          <cell r="B110">
            <v>30.7304363250732</v>
          </cell>
          <cell r="C110">
            <v>30.460870742797901</v>
          </cell>
          <cell r="D110">
            <v>30.460870742797901</v>
          </cell>
          <cell r="E110">
            <v>30.460870742797901</v>
          </cell>
          <cell r="F110">
            <v>22.1324348449707</v>
          </cell>
          <cell r="G110">
            <v>22.784608840942401</v>
          </cell>
          <cell r="H110">
            <v>22.1324348449707</v>
          </cell>
          <cell r="I110">
            <v>22.1324348449707</v>
          </cell>
          <cell r="J110">
            <v>24.904781341552699</v>
          </cell>
          <cell r="K110">
            <v>31.723913192748999</v>
          </cell>
          <cell r="L110">
            <v>29.3086948394775</v>
          </cell>
          <cell r="M110">
            <v>18.796087265014599</v>
          </cell>
          <cell r="N110">
            <v>18.453912734985401</v>
          </cell>
          <cell r="O110">
            <v>20.699131011962901</v>
          </cell>
          <cell r="P110">
            <v>20.915651321411101</v>
          </cell>
          <cell r="Q110">
            <v>18.0380535125732</v>
          </cell>
          <cell r="R110">
            <v>23.06565284729</v>
          </cell>
          <cell r="S110">
            <v>16.980869293212901</v>
          </cell>
          <cell r="T110">
            <v>18.0380535125732</v>
          </cell>
          <cell r="U110">
            <v>22.2447814941406</v>
          </cell>
          <cell r="V110">
            <v>21.091302871704102</v>
          </cell>
          <cell r="W110">
            <v>22.2447814941406</v>
          </cell>
          <cell r="X110">
            <v>28.4830436706543</v>
          </cell>
          <cell r="Y110">
            <v>22.2447814941406</v>
          </cell>
          <cell r="Z110">
            <v>22.3860874176025</v>
          </cell>
          <cell r="AA110">
            <v>23.755651473998999</v>
          </cell>
          <cell r="AB110">
            <v>24.498151779174801</v>
          </cell>
          <cell r="AC110">
            <v>26.289892196655298</v>
          </cell>
          <cell r="AD110">
            <v>24.498151779174801</v>
          </cell>
          <cell r="AE110">
            <v>24.498151779174801</v>
          </cell>
          <cell r="AF110">
            <v>26.998151779174801</v>
          </cell>
          <cell r="AG110">
            <v>3.8195000000000001</v>
          </cell>
        </row>
        <row r="111">
          <cell r="A111">
            <v>40299</v>
          </cell>
          <cell r="B111">
            <v>30.888679504394499</v>
          </cell>
          <cell r="C111">
            <v>30.198112487793001</v>
          </cell>
          <cell r="D111">
            <v>30.198112487793001</v>
          </cell>
          <cell r="E111">
            <v>30.198112487793001</v>
          </cell>
          <cell r="F111">
            <v>23.261659622192401</v>
          </cell>
          <cell r="G111">
            <v>23.846565246581999</v>
          </cell>
          <cell r="H111">
            <v>23.261659622192401</v>
          </cell>
          <cell r="I111">
            <v>23.261659622192401</v>
          </cell>
          <cell r="J111">
            <v>23.256696701049801</v>
          </cell>
          <cell r="K111">
            <v>35.228302001953097</v>
          </cell>
          <cell r="L111">
            <v>32.707546234130902</v>
          </cell>
          <cell r="M111">
            <v>18.887737274169901</v>
          </cell>
          <cell r="N111">
            <v>18.549434661865199</v>
          </cell>
          <cell r="O111">
            <v>22.360754013061499</v>
          </cell>
          <cell r="P111">
            <v>20.788679122924801</v>
          </cell>
          <cell r="Q111">
            <v>18.241182327270501</v>
          </cell>
          <cell r="R111">
            <v>22.768491744995099</v>
          </cell>
          <cell r="S111">
            <v>16.410566329956101</v>
          </cell>
          <cell r="T111">
            <v>18.241182327270501</v>
          </cell>
          <cell r="U111">
            <v>21.2462253570557</v>
          </cell>
          <cell r="V111">
            <v>22.6139621734619</v>
          </cell>
          <cell r="W111">
            <v>21.2462253570557</v>
          </cell>
          <cell r="X111">
            <v>28.179243087768601</v>
          </cell>
          <cell r="Y111">
            <v>21.2462253570557</v>
          </cell>
          <cell r="Z111">
            <v>21.269811630248999</v>
          </cell>
          <cell r="AA111">
            <v>22.4207553863525</v>
          </cell>
          <cell r="AB111">
            <v>25.433443069458001</v>
          </cell>
          <cell r="AC111">
            <v>27.376083374023398</v>
          </cell>
          <cell r="AD111">
            <v>25.433443069458001</v>
          </cell>
          <cell r="AE111">
            <v>25.433443069458001</v>
          </cell>
          <cell r="AF111">
            <v>28.6834411621094</v>
          </cell>
          <cell r="AG111">
            <v>3.8144999999999998</v>
          </cell>
        </row>
        <row r="112">
          <cell r="A112">
            <v>40330</v>
          </cell>
          <cell r="B112">
            <v>32.101089477539098</v>
          </cell>
          <cell r="C112">
            <v>31.7880458831787</v>
          </cell>
          <cell r="D112">
            <v>31.7880458831787</v>
          </cell>
          <cell r="E112">
            <v>31.7880458831787</v>
          </cell>
          <cell r="F112">
            <v>26.741304397583001</v>
          </cell>
          <cell r="G112">
            <v>27.393478393554702</v>
          </cell>
          <cell r="H112">
            <v>26.741304397583001</v>
          </cell>
          <cell r="I112">
            <v>26.741304397583001</v>
          </cell>
          <cell r="J112">
            <v>20.7234783172607</v>
          </cell>
          <cell r="K112">
            <v>32.921302795410199</v>
          </cell>
          <cell r="L112">
            <v>41.041954040527301</v>
          </cell>
          <cell r="M112">
            <v>22.945652008056602</v>
          </cell>
          <cell r="N112">
            <v>22.989564895629901</v>
          </cell>
          <cell r="O112">
            <v>26.264347076416001</v>
          </cell>
          <cell r="P112">
            <v>25.0652179718018</v>
          </cell>
          <cell r="Q112">
            <v>19.148155212402301</v>
          </cell>
          <cell r="R112">
            <v>27.215217590331999</v>
          </cell>
          <cell r="S112">
            <v>17.843479156494102</v>
          </cell>
          <cell r="T112">
            <v>19.148155212402301</v>
          </cell>
          <cell r="U112">
            <v>25.226957321166999</v>
          </cell>
          <cell r="V112">
            <v>24.699998855590799</v>
          </cell>
          <cell r="W112">
            <v>25.226957321166999</v>
          </cell>
          <cell r="X112">
            <v>36.063045501708999</v>
          </cell>
          <cell r="Y112">
            <v>25.226957321166999</v>
          </cell>
          <cell r="Z112">
            <v>26.672609329223601</v>
          </cell>
          <cell r="AA112">
            <v>28.042173385620099</v>
          </cell>
          <cell r="AB112">
            <v>27.1864128112793</v>
          </cell>
          <cell r="AC112">
            <v>29.815107345581101</v>
          </cell>
          <cell r="AD112">
            <v>27.1864128112793</v>
          </cell>
          <cell r="AE112">
            <v>27.1864128112793</v>
          </cell>
          <cell r="AF112">
            <v>31.686418533325199</v>
          </cell>
          <cell r="AG112">
            <v>3.8525</v>
          </cell>
        </row>
        <row r="113">
          <cell r="A113">
            <v>40360</v>
          </cell>
          <cell r="B113">
            <v>35.677452087402301</v>
          </cell>
          <cell r="C113">
            <v>35.471569061279297</v>
          </cell>
          <cell r="D113">
            <v>35.471569061279297</v>
          </cell>
          <cell r="E113">
            <v>35.471569061279297</v>
          </cell>
          <cell r="F113">
            <v>33.849998474121101</v>
          </cell>
          <cell r="G113">
            <v>34.457843780517599</v>
          </cell>
          <cell r="H113">
            <v>33.849998474121101</v>
          </cell>
          <cell r="I113">
            <v>33.849998474121101</v>
          </cell>
          <cell r="J113">
            <v>39.685787200927699</v>
          </cell>
          <cell r="K113">
            <v>37.102939605712898</v>
          </cell>
          <cell r="L113">
            <v>40.357841491699197</v>
          </cell>
          <cell r="M113">
            <v>25.6452941894531</v>
          </cell>
          <cell r="N113">
            <v>25.263921737670898</v>
          </cell>
          <cell r="O113">
            <v>29.325881958007798</v>
          </cell>
          <cell r="P113">
            <v>27.620784759521499</v>
          </cell>
          <cell r="Q113">
            <v>22.3040580749512</v>
          </cell>
          <cell r="R113">
            <v>29.658628463745099</v>
          </cell>
          <cell r="S113">
            <v>20.589607238769499</v>
          </cell>
          <cell r="T113">
            <v>22.3040580749512</v>
          </cell>
          <cell r="U113">
            <v>28.512941360473601</v>
          </cell>
          <cell r="V113">
            <v>29.638038635253899</v>
          </cell>
          <cell r="W113">
            <v>28.512941360473601</v>
          </cell>
          <cell r="X113">
            <v>39.300785064697301</v>
          </cell>
          <cell r="Y113">
            <v>28.512941360473601</v>
          </cell>
          <cell r="Z113">
            <v>31.008039474487301</v>
          </cell>
          <cell r="AA113">
            <v>32.233531951904297</v>
          </cell>
          <cell r="AB113">
            <v>30.578781127929702</v>
          </cell>
          <cell r="AC113">
            <v>34.616428375244098</v>
          </cell>
          <cell r="AD113">
            <v>30.578781127929702</v>
          </cell>
          <cell r="AE113">
            <v>30.578781127929702</v>
          </cell>
          <cell r="AF113">
            <v>38.578781127929702</v>
          </cell>
          <cell r="AG113">
            <v>3.8975</v>
          </cell>
        </row>
        <row r="114">
          <cell r="A114">
            <v>40391</v>
          </cell>
          <cell r="B114">
            <v>35.801021575927699</v>
          </cell>
          <cell r="C114">
            <v>35.5459175109863</v>
          </cell>
          <cell r="D114">
            <v>35.5459175109863</v>
          </cell>
          <cell r="E114">
            <v>35.5459175109863</v>
          </cell>
          <cell r="F114">
            <v>34.281021118164098</v>
          </cell>
          <cell r="G114">
            <v>34.913673400878899</v>
          </cell>
          <cell r="H114">
            <v>34.281021118164098</v>
          </cell>
          <cell r="I114">
            <v>34.281021118164098</v>
          </cell>
          <cell r="J114">
            <v>26.853673934936499</v>
          </cell>
          <cell r="K114">
            <v>37.310203552246101</v>
          </cell>
          <cell r="L114">
            <v>34.285713195800803</v>
          </cell>
          <cell r="M114">
            <v>25.636531829833999</v>
          </cell>
          <cell r="N114">
            <v>24.017713546752901</v>
          </cell>
          <cell r="O114">
            <v>29.2240810394287</v>
          </cell>
          <cell r="P114">
            <v>27.692655563354499</v>
          </cell>
          <cell r="Q114">
            <v>21.505857467651399</v>
          </cell>
          <cell r="R114">
            <v>29.793268203735401</v>
          </cell>
          <cell r="S114">
            <v>19.721429824829102</v>
          </cell>
          <cell r="T114">
            <v>21.505857467651399</v>
          </cell>
          <cell r="U114">
            <v>27.868980407714801</v>
          </cell>
          <cell r="V114">
            <v>29.245712280273398</v>
          </cell>
          <cell r="W114">
            <v>27.868980407714801</v>
          </cell>
          <cell r="X114">
            <v>39.0983695983887</v>
          </cell>
          <cell r="Y114">
            <v>27.868980407714801</v>
          </cell>
          <cell r="Z114">
            <v>30.5067348480225</v>
          </cell>
          <cell r="AA114">
            <v>31.812858581543001</v>
          </cell>
          <cell r="AB114">
            <v>29.2234210968018</v>
          </cell>
          <cell r="AC114">
            <v>32.899543762207003</v>
          </cell>
          <cell r="AD114">
            <v>29.2234210968018</v>
          </cell>
          <cell r="AE114">
            <v>29.2234210968018</v>
          </cell>
          <cell r="AF114">
            <v>37.223423004150398</v>
          </cell>
          <cell r="AG114">
            <v>3.9355000000000002</v>
          </cell>
        </row>
        <row r="115">
          <cell r="A115">
            <v>40422</v>
          </cell>
          <cell r="B115">
            <v>29.7625026702881</v>
          </cell>
          <cell r="C115">
            <v>29.9604187011719</v>
          </cell>
          <cell r="D115">
            <v>29.9604187011719</v>
          </cell>
          <cell r="E115">
            <v>29.9604187011719</v>
          </cell>
          <cell r="F115">
            <v>22.037561416626001</v>
          </cell>
          <cell r="G115">
            <v>22.662561416626001</v>
          </cell>
          <cell r="H115">
            <v>22.037561416626001</v>
          </cell>
          <cell r="I115">
            <v>22.037561416626001</v>
          </cell>
          <cell r="J115">
            <v>25.7291660308838</v>
          </cell>
          <cell r="K115">
            <v>29.681251525878899</v>
          </cell>
          <cell r="L115">
            <v>31.581249237060501</v>
          </cell>
          <cell r="M115">
            <v>19.3350009918213</v>
          </cell>
          <cell r="N115">
            <v>18.631166458129901</v>
          </cell>
          <cell r="O115">
            <v>20.065834045410199</v>
          </cell>
          <cell r="P115">
            <v>21.3662509918213</v>
          </cell>
          <cell r="Q115">
            <v>18.4510173797607</v>
          </cell>
          <cell r="R115">
            <v>23.4475002288818</v>
          </cell>
          <cell r="S115">
            <v>16.810001373291001</v>
          </cell>
          <cell r="T115">
            <v>18.4510173797607</v>
          </cell>
          <cell r="U115">
            <v>25.1572456359863</v>
          </cell>
          <cell r="V115">
            <v>23.285415649414102</v>
          </cell>
          <cell r="W115">
            <v>25.1572456359863</v>
          </cell>
          <cell r="X115">
            <v>30.018335342407202</v>
          </cell>
          <cell r="Y115">
            <v>25.1572456359863</v>
          </cell>
          <cell r="Z115">
            <v>26.5009956359863</v>
          </cell>
          <cell r="AA115">
            <v>27.7822456359863</v>
          </cell>
          <cell r="AB115">
            <v>23.948064804077099</v>
          </cell>
          <cell r="AC115">
            <v>25.995979309081999</v>
          </cell>
          <cell r="AD115">
            <v>23.948064804077099</v>
          </cell>
          <cell r="AE115">
            <v>23.948064804077099</v>
          </cell>
          <cell r="AF115">
            <v>29.198062896728501</v>
          </cell>
          <cell r="AG115">
            <v>3.9295</v>
          </cell>
        </row>
        <row r="116">
          <cell r="A116">
            <v>40452</v>
          </cell>
          <cell r="B116">
            <v>28.3931369781494</v>
          </cell>
          <cell r="C116">
            <v>28.7656860351563</v>
          </cell>
          <cell r="D116">
            <v>28.7656860351563</v>
          </cell>
          <cell r="E116">
            <v>28.7656860351563</v>
          </cell>
          <cell r="F116">
            <v>20.645097732543899</v>
          </cell>
          <cell r="G116">
            <v>21.2529411315918</v>
          </cell>
          <cell r="H116">
            <v>20.645097732543899</v>
          </cell>
          <cell r="I116">
            <v>20.645097732543899</v>
          </cell>
          <cell r="J116">
            <v>25.272548675537099</v>
          </cell>
          <cell r="K116">
            <v>30.823528289794901</v>
          </cell>
          <cell r="L116">
            <v>30.6441135406494</v>
          </cell>
          <cell r="M116">
            <v>17.2026481628418</v>
          </cell>
          <cell r="N116">
            <v>17.384019851684599</v>
          </cell>
          <cell r="O116">
            <v>18.2670593261719</v>
          </cell>
          <cell r="P116">
            <v>19.178138732910199</v>
          </cell>
          <cell r="Q116">
            <v>17.5110569000244</v>
          </cell>
          <cell r="R116">
            <v>21.2159824371338</v>
          </cell>
          <cell r="S116">
            <v>15.976372718811</v>
          </cell>
          <cell r="T116">
            <v>17.5110569000244</v>
          </cell>
          <cell r="U116">
            <v>23.479396820068398</v>
          </cell>
          <cell r="V116">
            <v>21.853723526001001</v>
          </cell>
          <cell r="W116">
            <v>23.479396820068398</v>
          </cell>
          <cell r="X116">
            <v>27.125982284545898</v>
          </cell>
          <cell r="Y116">
            <v>23.479396820068398</v>
          </cell>
          <cell r="Z116">
            <v>23.5431232452393</v>
          </cell>
          <cell r="AA116">
            <v>24.768613815307599</v>
          </cell>
          <cell r="AB116">
            <v>23.013238906860401</v>
          </cell>
          <cell r="AC116">
            <v>24.589708328247099</v>
          </cell>
          <cell r="AD116">
            <v>23.013238906860401</v>
          </cell>
          <cell r="AE116">
            <v>23.013238906860401</v>
          </cell>
          <cell r="AF116">
            <v>25.513236999511701</v>
          </cell>
          <cell r="AG116">
            <v>3.9275000000000002</v>
          </cell>
        </row>
        <row r="117">
          <cell r="A117">
            <v>40483</v>
          </cell>
          <cell r="B117">
            <v>30.593751907348601</v>
          </cell>
          <cell r="C117">
            <v>30.802085876464801</v>
          </cell>
          <cell r="D117">
            <v>30.802085876464801</v>
          </cell>
          <cell r="E117">
            <v>30.802085876464801</v>
          </cell>
          <cell r="F117">
            <v>20.566665649414102</v>
          </cell>
          <cell r="G117">
            <v>21.191665649414102</v>
          </cell>
          <cell r="H117">
            <v>20.566665649414102</v>
          </cell>
          <cell r="I117">
            <v>20.566665649414102</v>
          </cell>
          <cell r="J117">
            <v>25.1041660308838</v>
          </cell>
          <cell r="K117">
            <v>31.415626525878899</v>
          </cell>
          <cell r="L117">
            <v>29.5</v>
          </cell>
          <cell r="M117">
            <v>18.1058349609375</v>
          </cell>
          <cell r="N117">
            <v>17.928123474121101</v>
          </cell>
          <cell r="O117">
            <v>18.607500076293899</v>
          </cell>
          <cell r="P117">
            <v>20.1370849609375</v>
          </cell>
          <cell r="Q117">
            <v>18.284351348876999</v>
          </cell>
          <cell r="R117">
            <v>22.218336105346701</v>
          </cell>
          <cell r="S117">
            <v>16.643333435058601</v>
          </cell>
          <cell r="T117">
            <v>18.284351348876999</v>
          </cell>
          <cell r="U117">
            <v>23.159330368041999</v>
          </cell>
          <cell r="V117">
            <v>22.347915649414102</v>
          </cell>
          <cell r="W117">
            <v>23.159330368041999</v>
          </cell>
          <cell r="X117">
            <v>28.707914352416999</v>
          </cell>
          <cell r="Y117">
            <v>23.159330368041999</v>
          </cell>
          <cell r="Z117">
            <v>23.253080368041999</v>
          </cell>
          <cell r="AA117">
            <v>24.534330368041999</v>
          </cell>
          <cell r="AB117">
            <v>22.962461471557599</v>
          </cell>
          <cell r="AC117">
            <v>24.2707920074463</v>
          </cell>
          <cell r="AD117">
            <v>22.962461471557599</v>
          </cell>
          <cell r="AE117">
            <v>22.962461471557599</v>
          </cell>
          <cell r="AF117">
            <v>25.462457656860401</v>
          </cell>
          <cell r="AG117">
            <v>4.0895000000000001</v>
          </cell>
        </row>
        <row r="118">
          <cell r="A118">
            <v>40513</v>
          </cell>
          <cell r="B118">
            <v>27.7808513641357</v>
          </cell>
          <cell r="C118">
            <v>28.4191493988037</v>
          </cell>
          <cell r="D118">
            <v>28.4191493988037</v>
          </cell>
          <cell r="E118">
            <v>28.4191493988037</v>
          </cell>
          <cell r="F118">
            <v>20.836254119873001</v>
          </cell>
          <cell r="G118">
            <v>21.49582862854</v>
          </cell>
          <cell r="H118">
            <v>20.836254119873001</v>
          </cell>
          <cell r="I118">
            <v>20.836254119873001</v>
          </cell>
          <cell r="J118">
            <v>26.572341918945298</v>
          </cell>
          <cell r="K118">
            <v>33.663829803466797</v>
          </cell>
          <cell r="L118">
            <v>30.685106277465799</v>
          </cell>
          <cell r="M118">
            <v>21.632341384887699</v>
          </cell>
          <cell r="N118">
            <v>21.402339935302699</v>
          </cell>
          <cell r="O118">
            <v>17.900850296020501</v>
          </cell>
          <cell r="P118">
            <v>23.775959014892599</v>
          </cell>
          <cell r="Q118">
            <v>20.440401077270501</v>
          </cell>
          <cell r="R118">
            <v>25.9446830749512</v>
          </cell>
          <cell r="S118">
            <v>18.7751064300537</v>
          </cell>
          <cell r="T118">
            <v>20.440401077270501</v>
          </cell>
          <cell r="U118">
            <v>23.835105895996101</v>
          </cell>
          <cell r="V118">
            <v>21.798721313476602</v>
          </cell>
          <cell r="W118">
            <v>23.835105895996101</v>
          </cell>
          <cell r="X118">
            <v>31.856595993041999</v>
          </cell>
          <cell r="Y118">
            <v>23.835105895996101</v>
          </cell>
          <cell r="Z118">
            <v>23.9893608093262</v>
          </cell>
          <cell r="AA118">
            <v>25.382978439331101</v>
          </cell>
          <cell r="AB118">
            <v>24.274702072143601</v>
          </cell>
          <cell r="AC118">
            <v>26.104490280151399</v>
          </cell>
          <cell r="AD118">
            <v>24.274702072143601</v>
          </cell>
          <cell r="AE118">
            <v>24.274702072143601</v>
          </cell>
          <cell r="AF118">
            <v>27.274702072143601</v>
          </cell>
          <cell r="AG118">
            <v>4.2465000000000002</v>
          </cell>
        </row>
        <row r="119">
          <cell r="A119">
            <v>40544</v>
          </cell>
          <cell r="B119">
            <v>36.448703765869098</v>
          </cell>
          <cell r="C119">
            <v>37.036937713622997</v>
          </cell>
          <cell r="D119">
            <v>37.036937713622997</v>
          </cell>
          <cell r="E119">
            <v>37.036937713622997</v>
          </cell>
          <cell r="F119">
            <v>24.252235412597699</v>
          </cell>
          <cell r="G119">
            <v>24.860078811645501</v>
          </cell>
          <cell r="H119">
            <v>24.252235412597699</v>
          </cell>
          <cell r="I119">
            <v>24.252235412597699</v>
          </cell>
          <cell r="J119">
            <v>32.377841949462898</v>
          </cell>
          <cell r="K119">
            <v>36.166667938232401</v>
          </cell>
          <cell r="L119">
            <v>35.6931343078613</v>
          </cell>
          <cell r="M119">
            <v>25.269214630126999</v>
          </cell>
          <cell r="N119">
            <v>24.839607238769499</v>
          </cell>
          <cell r="O119">
            <v>24.151569366455099</v>
          </cell>
          <cell r="P119">
            <v>27.244705200195298</v>
          </cell>
          <cell r="Q119">
            <v>26.634199142456101</v>
          </cell>
          <cell r="R119">
            <v>29.282548904418899</v>
          </cell>
          <cell r="S119">
            <v>21.939804077148398</v>
          </cell>
          <cell r="T119">
            <v>26.634199142456101</v>
          </cell>
          <cell r="U119">
            <v>26.4139213562012</v>
          </cell>
          <cell r="V119">
            <v>22.432155609130898</v>
          </cell>
          <cell r="W119">
            <v>26.4139213562012</v>
          </cell>
          <cell r="X119">
            <v>35.343235015869098</v>
          </cell>
          <cell r="Y119">
            <v>26.4139213562012</v>
          </cell>
          <cell r="Z119">
            <v>26.477645874023398</v>
          </cell>
          <cell r="AA119">
            <v>27.7031364440918</v>
          </cell>
          <cell r="AB119">
            <v>27.048732757568398</v>
          </cell>
          <cell r="AC119">
            <v>29.429515838623001</v>
          </cell>
          <cell r="AD119">
            <v>27.048732757568398</v>
          </cell>
          <cell r="AE119">
            <v>27.048732757568398</v>
          </cell>
          <cell r="AF119">
            <v>30.048732757568398</v>
          </cell>
          <cell r="AG119">
            <v>4.3564999999999996</v>
          </cell>
        </row>
        <row r="120">
          <cell r="A120">
            <v>40575</v>
          </cell>
          <cell r="B120">
            <v>35.4288139343262</v>
          </cell>
          <cell r="C120">
            <v>35.901542663574197</v>
          </cell>
          <cell r="D120">
            <v>35.901542663574197</v>
          </cell>
          <cell r="E120">
            <v>35.901542663574197</v>
          </cell>
          <cell r="F120">
            <v>24.602544784545898</v>
          </cell>
          <cell r="G120">
            <v>25.238908767700199</v>
          </cell>
          <cell r="H120">
            <v>24.602544784545898</v>
          </cell>
          <cell r="I120">
            <v>24.602544784545898</v>
          </cell>
          <cell r="J120">
            <v>29.7261352539063</v>
          </cell>
          <cell r="K120">
            <v>35.049999237060497</v>
          </cell>
          <cell r="L120">
            <v>34.895454406738303</v>
          </cell>
          <cell r="M120">
            <v>23.192274093627901</v>
          </cell>
          <cell r="N120">
            <v>22.845909118652301</v>
          </cell>
          <cell r="O120">
            <v>24.375453948974599</v>
          </cell>
          <cell r="P120">
            <v>25.260456085205099</v>
          </cell>
          <cell r="Q120">
            <v>24.134914398193398</v>
          </cell>
          <cell r="R120">
            <v>27.370456695556602</v>
          </cell>
          <cell r="S120">
            <v>20.6377277374268</v>
          </cell>
          <cell r="T120">
            <v>24.134914398193398</v>
          </cell>
          <cell r="U120">
            <v>25.332273483276399</v>
          </cell>
          <cell r="V120">
            <v>22.3072719573975</v>
          </cell>
          <cell r="W120">
            <v>25.332273483276399</v>
          </cell>
          <cell r="X120">
            <v>34.362728118896499</v>
          </cell>
          <cell r="Y120">
            <v>25.332273483276399</v>
          </cell>
          <cell r="Z120">
            <v>25.445909500122099</v>
          </cell>
          <cell r="AA120">
            <v>26.764091491699201</v>
          </cell>
          <cell r="AB120">
            <v>26.9024982452393</v>
          </cell>
          <cell r="AC120">
            <v>29.131589889526399</v>
          </cell>
          <cell r="AD120">
            <v>26.9024982452393</v>
          </cell>
          <cell r="AE120">
            <v>26.9024982452393</v>
          </cell>
          <cell r="AF120">
            <v>29.9024982452393</v>
          </cell>
          <cell r="AG120">
            <v>4.2415000000000003</v>
          </cell>
        </row>
        <row r="121">
          <cell r="A121">
            <v>40603</v>
          </cell>
          <cell r="B121">
            <v>33.123405456542997</v>
          </cell>
          <cell r="C121">
            <v>32.859573364257798</v>
          </cell>
          <cell r="D121">
            <v>32.859573364257798</v>
          </cell>
          <cell r="E121">
            <v>32.859573364257798</v>
          </cell>
          <cell r="F121">
            <v>21.5629367828369</v>
          </cell>
          <cell r="G121">
            <v>22.222511291503899</v>
          </cell>
          <cell r="H121">
            <v>21.5629367828369</v>
          </cell>
          <cell r="I121">
            <v>21.5629367828369</v>
          </cell>
          <cell r="J121">
            <v>24.9956169128418</v>
          </cell>
          <cell r="K121">
            <v>32.447872161865199</v>
          </cell>
          <cell r="L121">
            <v>37.062767028808601</v>
          </cell>
          <cell r="M121">
            <v>22.3027648925781</v>
          </cell>
          <cell r="N121">
            <v>21.962551116943398</v>
          </cell>
          <cell r="O121">
            <v>23.9091491699219</v>
          </cell>
          <cell r="P121">
            <v>24.446382522583001</v>
          </cell>
          <cell r="Q121">
            <v>20.268470764160199</v>
          </cell>
          <cell r="R121">
            <v>26.615106582641602</v>
          </cell>
          <cell r="S121">
            <v>18.812339782714801</v>
          </cell>
          <cell r="T121">
            <v>20.268470764160199</v>
          </cell>
          <cell r="U121">
            <v>23.789573669433601</v>
          </cell>
          <cell r="V121">
            <v>21.809360504150401</v>
          </cell>
          <cell r="W121">
            <v>23.789573669433601</v>
          </cell>
          <cell r="X121">
            <v>30.764039993286101</v>
          </cell>
          <cell r="Y121">
            <v>23.789573669433601</v>
          </cell>
          <cell r="Z121">
            <v>23.9438285827637</v>
          </cell>
          <cell r="AA121">
            <v>25.337446212768601</v>
          </cell>
          <cell r="AB121">
            <v>25.712072372436499</v>
          </cell>
          <cell r="AC121">
            <v>27.373559951782202</v>
          </cell>
          <cell r="AD121">
            <v>25.712072372436499</v>
          </cell>
          <cell r="AE121">
            <v>25.712072372436499</v>
          </cell>
          <cell r="AF121">
            <v>28.212070465087901</v>
          </cell>
          <cell r="AG121">
            <v>4.0945</v>
          </cell>
        </row>
        <row r="122">
          <cell r="A122">
            <v>40634</v>
          </cell>
          <cell r="B122">
            <v>30.956251144409201</v>
          </cell>
          <cell r="C122">
            <v>30.697917938232401</v>
          </cell>
          <cell r="D122">
            <v>30.697917938232401</v>
          </cell>
          <cell r="E122">
            <v>30.697917938232401</v>
          </cell>
          <cell r="F122">
            <v>22.367458343505898</v>
          </cell>
          <cell r="G122">
            <v>22.992458343505898</v>
          </cell>
          <cell r="H122">
            <v>22.367458343505898</v>
          </cell>
          <cell r="I122">
            <v>22.367458343505898</v>
          </cell>
          <cell r="J122">
            <v>25.228229522705099</v>
          </cell>
          <cell r="K122">
            <v>32.049999237060497</v>
          </cell>
          <cell r="L122">
            <v>29.449998855590799</v>
          </cell>
          <cell r="M122">
            <v>19.161666870117202</v>
          </cell>
          <cell r="N122">
            <v>18.8524990081787</v>
          </cell>
          <cell r="O122">
            <v>23.933334350585898</v>
          </cell>
          <cell r="P122">
            <v>21.192916870117202</v>
          </cell>
          <cell r="Q122">
            <v>18.879127502441399</v>
          </cell>
          <cell r="R122">
            <v>23.274166107177699</v>
          </cell>
          <cell r="S122">
            <v>17.442916870117202</v>
          </cell>
          <cell r="T122">
            <v>18.879127502441399</v>
          </cell>
          <cell r="U122">
            <v>22.588748931884801</v>
          </cell>
          <cell r="V122">
            <v>22.045831680297901</v>
          </cell>
          <cell r="W122">
            <v>22.588748931884801</v>
          </cell>
          <cell r="X122">
            <v>28.565834045410199</v>
          </cell>
          <cell r="Y122">
            <v>22.588748931884801</v>
          </cell>
          <cell r="Z122">
            <v>22.682498931884801</v>
          </cell>
          <cell r="AA122">
            <v>23.963748931884801</v>
          </cell>
          <cell r="AB122">
            <v>25.387750625610401</v>
          </cell>
          <cell r="AC122">
            <v>27.189001083373999</v>
          </cell>
          <cell r="AD122">
            <v>25.387750625610401</v>
          </cell>
          <cell r="AE122">
            <v>25.387750625610401</v>
          </cell>
          <cell r="AF122">
            <v>27.887750625610401</v>
          </cell>
          <cell r="AG122">
            <v>3.9295</v>
          </cell>
        </row>
        <row r="123">
          <cell r="A123">
            <v>40664</v>
          </cell>
          <cell r="B123">
            <v>31.1068630218506</v>
          </cell>
          <cell r="C123">
            <v>30.389215469360401</v>
          </cell>
          <cell r="D123">
            <v>30.389215469360401</v>
          </cell>
          <cell r="E123">
            <v>30.389215469360401</v>
          </cell>
          <cell r="F123">
            <v>23.7137660980225</v>
          </cell>
          <cell r="G123">
            <v>24.321607589721701</v>
          </cell>
          <cell r="H123">
            <v>23.7137660980225</v>
          </cell>
          <cell r="I123">
            <v>23.7137660980225</v>
          </cell>
          <cell r="J123">
            <v>23.467451095581101</v>
          </cell>
          <cell r="K123">
            <v>35.465686798095703</v>
          </cell>
          <cell r="L123">
            <v>32.256862640380902</v>
          </cell>
          <cell r="M123">
            <v>19.1339225769043</v>
          </cell>
          <cell r="N123">
            <v>18.7592163085938</v>
          </cell>
          <cell r="O123">
            <v>25.151569366455099</v>
          </cell>
          <cell r="P123">
            <v>21.109413146972699</v>
          </cell>
          <cell r="Q123">
            <v>19.039686203002901</v>
          </cell>
          <cell r="R123">
            <v>23.147254943847699</v>
          </cell>
          <cell r="S123">
            <v>16.540000915527301</v>
          </cell>
          <cell r="T123">
            <v>19.039686203002901</v>
          </cell>
          <cell r="U123">
            <v>21.469999313354499</v>
          </cell>
          <cell r="V123">
            <v>23.2556858062744</v>
          </cell>
          <cell r="W123">
            <v>21.469999313354499</v>
          </cell>
          <cell r="X123">
            <v>28.6760768890381</v>
          </cell>
          <cell r="Y123">
            <v>21.469999313354499</v>
          </cell>
          <cell r="Z123">
            <v>21.533725738525401</v>
          </cell>
          <cell r="AA123">
            <v>22.7592163085938</v>
          </cell>
          <cell r="AB123">
            <v>26.0426940917969</v>
          </cell>
          <cell r="AC123">
            <v>27.962694168090799</v>
          </cell>
          <cell r="AD123">
            <v>26.0426940917969</v>
          </cell>
          <cell r="AE123">
            <v>26.0426940917969</v>
          </cell>
          <cell r="AF123">
            <v>29.2926940917969</v>
          </cell>
          <cell r="AG123">
            <v>3.9245000000000001</v>
          </cell>
        </row>
        <row r="124">
          <cell r="A124">
            <v>40695</v>
          </cell>
          <cell r="B124">
            <v>32.351089477539098</v>
          </cell>
          <cell r="C124">
            <v>32.038043975830099</v>
          </cell>
          <cell r="D124">
            <v>32.038043975830099</v>
          </cell>
          <cell r="E124">
            <v>32.038043975830099</v>
          </cell>
          <cell r="F124">
            <v>27.1239128112793</v>
          </cell>
          <cell r="G124">
            <v>27.776086807251001</v>
          </cell>
          <cell r="H124">
            <v>27.1239128112793</v>
          </cell>
          <cell r="I124">
            <v>27.1239128112793</v>
          </cell>
          <cell r="J124">
            <v>20.888696670532202</v>
          </cell>
          <cell r="K124">
            <v>33.171302795410199</v>
          </cell>
          <cell r="L124">
            <v>40.8680419921875</v>
          </cell>
          <cell r="M124">
            <v>23.2717399597168</v>
          </cell>
          <cell r="N124">
            <v>23.31565284729</v>
          </cell>
          <cell r="O124">
            <v>29.231739044189499</v>
          </cell>
          <cell r="P124">
            <v>25.3913059234619</v>
          </cell>
          <cell r="Q124">
            <v>19.9157104492188</v>
          </cell>
          <cell r="R124">
            <v>27.541305541992202</v>
          </cell>
          <cell r="S124">
            <v>18.1695652008057</v>
          </cell>
          <cell r="T124">
            <v>19.9157104492188</v>
          </cell>
          <cell r="U124">
            <v>25.553043365478501</v>
          </cell>
          <cell r="V124">
            <v>25.460868835449201</v>
          </cell>
          <cell r="W124">
            <v>25.553043365478501</v>
          </cell>
          <cell r="X124">
            <v>36.389129638671903</v>
          </cell>
          <cell r="Y124">
            <v>25.553043365478501</v>
          </cell>
          <cell r="Z124">
            <v>25.6943473815918</v>
          </cell>
          <cell r="AA124">
            <v>27.0639133453369</v>
          </cell>
          <cell r="AB124">
            <v>28.197282791137699</v>
          </cell>
          <cell r="AC124">
            <v>30.825977325439499</v>
          </cell>
          <cell r="AD124">
            <v>28.197282791137699</v>
          </cell>
          <cell r="AE124">
            <v>28.197282791137699</v>
          </cell>
          <cell r="AF124">
            <v>32.697288513183601</v>
          </cell>
          <cell r="AG124">
            <v>3.9624999999999999</v>
          </cell>
        </row>
        <row r="125">
          <cell r="A125">
            <v>40725</v>
          </cell>
          <cell r="B125">
            <v>36.0584907531738</v>
          </cell>
          <cell r="C125">
            <v>35.820755004882798</v>
          </cell>
          <cell r="D125">
            <v>35.820755004882798</v>
          </cell>
          <cell r="E125">
            <v>35.820755004882798</v>
          </cell>
          <cell r="F125">
            <v>35.851509094238303</v>
          </cell>
          <cell r="G125">
            <v>36.436416625976598</v>
          </cell>
          <cell r="H125">
            <v>35.851509094238303</v>
          </cell>
          <cell r="I125">
            <v>35.851509094238303</v>
          </cell>
          <cell r="J125">
            <v>39.957923889160199</v>
          </cell>
          <cell r="K125">
            <v>37.275470733642599</v>
          </cell>
          <cell r="L125">
            <v>40.087734222412102</v>
          </cell>
          <cell r="M125">
            <v>25.943208694458001</v>
          </cell>
          <cell r="N125">
            <v>25.517736434936499</v>
          </cell>
          <cell r="O125">
            <v>32.714527130127003</v>
          </cell>
          <cell r="P125">
            <v>27.844152450561499</v>
          </cell>
          <cell r="Q125">
            <v>23.756526947021499</v>
          </cell>
          <cell r="R125">
            <v>29.8239631652832</v>
          </cell>
          <cell r="S125">
            <v>21.097169876098601</v>
          </cell>
          <cell r="T125">
            <v>23.756526947021499</v>
          </cell>
          <cell r="U125">
            <v>28.7403774261475</v>
          </cell>
          <cell r="V125">
            <v>30.7649040222168</v>
          </cell>
          <cell r="W125">
            <v>28.7403774261475</v>
          </cell>
          <cell r="X125">
            <v>39.083396911621101</v>
          </cell>
          <cell r="Y125">
            <v>28.7403774261475</v>
          </cell>
          <cell r="Z125">
            <v>28.763961791992202</v>
          </cell>
          <cell r="AA125">
            <v>29.9149055480957</v>
          </cell>
          <cell r="AB125">
            <v>31.657506942748999</v>
          </cell>
          <cell r="AC125">
            <v>35.694488525390597</v>
          </cell>
          <cell r="AD125">
            <v>31.657506942748999</v>
          </cell>
          <cell r="AE125">
            <v>31.657506942748999</v>
          </cell>
          <cell r="AF125">
            <v>39.657508850097699</v>
          </cell>
          <cell r="AG125">
            <v>4.0075000000000003</v>
          </cell>
        </row>
        <row r="126">
          <cell r="A126">
            <v>40756</v>
          </cell>
          <cell r="B126">
            <v>35.789363861083999</v>
          </cell>
          <cell r="C126">
            <v>35.576595306396499</v>
          </cell>
          <cell r="D126">
            <v>35.576595306396499</v>
          </cell>
          <cell r="E126">
            <v>35.576595306396499</v>
          </cell>
          <cell r="F126">
            <v>33.950000762939503</v>
          </cell>
          <cell r="G126">
            <v>34.609573364257798</v>
          </cell>
          <cell r="H126">
            <v>33.950000762939503</v>
          </cell>
          <cell r="I126">
            <v>33.950000762939503</v>
          </cell>
          <cell r="J126">
            <v>26.958297729492202</v>
          </cell>
          <cell r="K126">
            <v>37.684043884277301</v>
          </cell>
          <cell r="L126">
            <v>33.955318450927699</v>
          </cell>
          <cell r="M126">
            <v>25.959789276123001</v>
          </cell>
          <cell r="N126">
            <v>24.477787017822301</v>
          </cell>
          <cell r="O126">
            <v>31.760211944580099</v>
          </cell>
          <cell r="P126">
            <v>28.1034049987793</v>
          </cell>
          <cell r="Q126">
            <v>21.671998977661101</v>
          </cell>
          <cell r="R126">
            <v>30.272129058837901</v>
          </cell>
          <cell r="S126">
            <v>19.771703720092798</v>
          </cell>
          <cell r="T126">
            <v>21.671998977661101</v>
          </cell>
          <cell r="U126">
            <v>28.244682312011701</v>
          </cell>
          <cell r="V126">
            <v>29.6285095214844</v>
          </cell>
          <cell r="W126">
            <v>28.244682312011701</v>
          </cell>
          <cell r="X126">
            <v>39.994472503662102</v>
          </cell>
          <cell r="Y126">
            <v>28.244682312011701</v>
          </cell>
          <cell r="Z126">
            <v>28.3989372253418</v>
          </cell>
          <cell r="AA126">
            <v>29.792552947998001</v>
          </cell>
          <cell r="AB126">
            <v>29.562078475952099</v>
          </cell>
          <cell r="AC126">
            <v>33.234203338622997</v>
          </cell>
          <cell r="AD126">
            <v>29.562078475952099</v>
          </cell>
          <cell r="AE126">
            <v>29.562078475952099</v>
          </cell>
          <cell r="AF126">
            <v>37.562080383300803</v>
          </cell>
          <cell r="AG126">
            <v>4.0454999999999997</v>
          </cell>
        </row>
        <row r="127">
          <cell r="A127">
            <v>40787</v>
          </cell>
          <cell r="B127">
            <v>30.0125026702881</v>
          </cell>
          <cell r="C127">
            <v>30.2104187011719</v>
          </cell>
          <cell r="D127">
            <v>30.2104187011719</v>
          </cell>
          <cell r="E127">
            <v>30.2104187011719</v>
          </cell>
          <cell r="F127">
            <v>22.408082962036101</v>
          </cell>
          <cell r="G127">
            <v>23.033082962036101</v>
          </cell>
          <cell r="H127">
            <v>22.408082962036101</v>
          </cell>
          <cell r="I127">
            <v>22.408082962036101</v>
          </cell>
          <cell r="J127">
            <v>25.9291667938232</v>
          </cell>
          <cell r="K127">
            <v>29.931251525878899</v>
          </cell>
          <cell r="L127">
            <v>31.393749237060501</v>
          </cell>
          <cell r="M127">
            <v>19.6475009918213</v>
          </cell>
          <cell r="N127">
            <v>18.943666458129901</v>
          </cell>
          <cell r="O127">
            <v>23.055416107177699</v>
          </cell>
          <cell r="P127">
            <v>21.6787509918213</v>
          </cell>
          <cell r="Q127">
            <v>19.292362213134801</v>
          </cell>
          <cell r="R127">
            <v>23.7600002288818</v>
          </cell>
          <cell r="S127">
            <v>17.122501373291001</v>
          </cell>
          <cell r="T127">
            <v>19.292362213134801</v>
          </cell>
          <cell r="U127">
            <v>25.4697456359863</v>
          </cell>
          <cell r="V127">
            <v>24.066665649414102</v>
          </cell>
          <cell r="W127">
            <v>25.4697456359863</v>
          </cell>
          <cell r="X127">
            <v>30.330835342407202</v>
          </cell>
          <cell r="Y127">
            <v>25.4697456359863</v>
          </cell>
          <cell r="Z127">
            <v>25.5634956359863</v>
          </cell>
          <cell r="AA127">
            <v>26.8447456359863</v>
          </cell>
          <cell r="AB127">
            <v>24.698064804077099</v>
          </cell>
          <cell r="AC127">
            <v>26.745979309081999</v>
          </cell>
          <cell r="AD127">
            <v>24.698064804077099</v>
          </cell>
          <cell r="AE127">
            <v>24.698064804077099</v>
          </cell>
          <cell r="AF127">
            <v>29.948062896728501</v>
          </cell>
          <cell r="AG127">
            <v>4.0395000000000003</v>
          </cell>
        </row>
        <row r="128">
          <cell r="A128">
            <v>40817</v>
          </cell>
          <cell r="B128">
            <v>28.6431369781494</v>
          </cell>
          <cell r="C128">
            <v>29.0156860351563</v>
          </cell>
          <cell r="D128">
            <v>29.0156860351563</v>
          </cell>
          <cell r="E128">
            <v>29.0156860351563</v>
          </cell>
          <cell r="F128">
            <v>20.047843933105501</v>
          </cell>
          <cell r="G128">
            <v>20.655687332153299</v>
          </cell>
          <cell r="H128">
            <v>20.047843933105501</v>
          </cell>
          <cell r="I128">
            <v>20.047843933105501</v>
          </cell>
          <cell r="J128">
            <v>25.472547531127901</v>
          </cell>
          <cell r="K128">
            <v>31.073528289794901</v>
          </cell>
          <cell r="L128">
            <v>30.448036193847699</v>
          </cell>
          <cell r="M128">
            <v>17.50657081604</v>
          </cell>
          <cell r="N128">
            <v>17.687940597534201</v>
          </cell>
          <cell r="O128">
            <v>21.262157440185501</v>
          </cell>
          <cell r="P128">
            <v>19.482061386108398</v>
          </cell>
          <cell r="Q128">
            <v>18.3127136230469</v>
          </cell>
          <cell r="R128">
            <v>21.519903182983398</v>
          </cell>
          <cell r="S128">
            <v>16.280294418335</v>
          </cell>
          <cell r="T128">
            <v>18.3127136230469</v>
          </cell>
          <cell r="U128">
            <v>23.783319473266602</v>
          </cell>
          <cell r="V128">
            <v>22.647842407226602</v>
          </cell>
          <cell r="W128">
            <v>23.783319473266602</v>
          </cell>
          <cell r="X128">
            <v>27.429904937744102</v>
          </cell>
          <cell r="Y128">
            <v>23.783319473266602</v>
          </cell>
          <cell r="Z128">
            <v>23.847043991088899</v>
          </cell>
          <cell r="AA128">
            <v>25.072534561157202</v>
          </cell>
          <cell r="AB128">
            <v>23.763238906860401</v>
          </cell>
          <cell r="AC128">
            <v>25.339708328247099</v>
          </cell>
          <cell r="AD128">
            <v>23.763238906860401</v>
          </cell>
          <cell r="AE128">
            <v>23.763238906860401</v>
          </cell>
          <cell r="AF128">
            <v>26.263236999511701</v>
          </cell>
          <cell r="AG128">
            <v>4.0374999999999996</v>
          </cell>
        </row>
        <row r="129">
          <cell r="A129">
            <v>40848</v>
          </cell>
          <cell r="B129">
            <v>30.843751907348601</v>
          </cell>
          <cell r="C129">
            <v>31.052085876464801</v>
          </cell>
          <cell r="D129">
            <v>31.052085876464801</v>
          </cell>
          <cell r="E129">
            <v>31.052085876464801</v>
          </cell>
          <cell r="F129">
            <v>19.370750427246101</v>
          </cell>
          <cell r="G129">
            <v>19.995750427246101</v>
          </cell>
          <cell r="H129">
            <v>19.370750427246101</v>
          </cell>
          <cell r="I129">
            <v>19.370750427246101</v>
          </cell>
          <cell r="J129">
            <v>25.3041667938232</v>
          </cell>
          <cell r="K129">
            <v>31.665626525878899</v>
          </cell>
          <cell r="L129">
            <v>29.3125</v>
          </cell>
          <cell r="M129">
            <v>18.4183349609375</v>
          </cell>
          <cell r="N129">
            <v>18.240623474121101</v>
          </cell>
          <cell r="O129">
            <v>21.597084045410199</v>
          </cell>
          <cell r="P129">
            <v>20.4495849609375</v>
          </cell>
          <cell r="Q129">
            <v>19.125696182251001</v>
          </cell>
          <cell r="R129">
            <v>22.530836105346701</v>
          </cell>
          <cell r="S129">
            <v>16.955833435058601</v>
          </cell>
          <cell r="T129">
            <v>19.125696182251001</v>
          </cell>
          <cell r="U129">
            <v>23.471830368041999</v>
          </cell>
          <cell r="V129">
            <v>23.129165649414102</v>
          </cell>
          <cell r="W129">
            <v>23.471830368041999</v>
          </cell>
          <cell r="X129">
            <v>29.020414352416999</v>
          </cell>
          <cell r="Y129">
            <v>23.471830368041999</v>
          </cell>
          <cell r="Z129">
            <v>23.565580368041999</v>
          </cell>
          <cell r="AA129">
            <v>24.846830368041999</v>
          </cell>
          <cell r="AB129">
            <v>23.712461471557599</v>
          </cell>
          <cell r="AC129">
            <v>25.0207920074463</v>
          </cell>
          <cell r="AD129">
            <v>23.712461471557599</v>
          </cell>
          <cell r="AE129">
            <v>23.712461471557599</v>
          </cell>
          <cell r="AF129">
            <v>26.212457656860401</v>
          </cell>
          <cell r="AG129">
            <v>4.1994999999999996</v>
          </cell>
        </row>
        <row r="130">
          <cell r="A130">
            <v>40878</v>
          </cell>
          <cell r="B130">
            <v>28.046077728271499</v>
          </cell>
          <cell r="C130">
            <v>28.634313583373999</v>
          </cell>
          <cell r="D130">
            <v>28.634313583373999</v>
          </cell>
          <cell r="E130">
            <v>28.634313583373999</v>
          </cell>
          <cell r="F130">
            <v>20.9145107269287</v>
          </cell>
          <cell r="G130">
            <v>21.522354125976602</v>
          </cell>
          <cell r="H130">
            <v>20.9145107269287</v>
          </cell>
          <cell r="I130">
            <v>20.9145107269287</v>
          </cell>
          <cell r="J130">
            <v>27.531373977661101</v>
          </cell>
          <cell r="K130">
            <v>34.014705657958999</v>
          </cell>
          <cell r="L130">
            <v>31.109804153442401</v>
          </cell>
          <cell r="M130">
            <v>22.2286281585693</v>
          </cell>
          <cell r="N130">
            <v>22.0962734222412</v>
          </cell>
          <cell r="O130">
            <v>20.575881958007798</v>
          </cell>
          <cell r="P130">
            <v>24.204118728637699</v>
          </cell>
          <cell r="Q130">
            <v>21.6671257019043</v>
          </cell>
          <cell r="R130">
            <v>26.2419624328613</v>
          </cell>
          <cell r="S130">
            <v>19.634706497192401</v>
          </cell>
          <cell r="T130">
            <v>21.6671257019043</v>
          </cell>
          <cell r="U130">
            <v>24.488431930541999</v>
          </cell>
          <cell r="V130">
            <v>22.863529205322301</v>
          </cell>
          <cell r="W130">
            <v>24.488431930541999</v>
          </cell>
          <cell r="X130">
            <v>31.878431320190401</v>
          </cell>
          <cell r="Y130">
            <v>24.488431930541999</v>
          </cell>
          <cell r="Z130">
            <v>24.5521564483643</v>
          </cell>
          <cell r="AA130">
            <v>25.777647018432599</v>
          </cell>
          <cell r="AB130">
            <v>25.149509429931602</v>
          </cell>
          <cell r="AC130">
            <v>26.980884552001999</v>
          </cell>
          <cell r="AD130">
            <v>25.149509429931602</v>
          </cell>
          <cell r="AE130">
            <v>25.149509429931602</v>
          </cell>
          <cell r="AF130">
            <v>28.149509429931602</v>
          </cell>
          <cell r="AG130">
            <v>4.3564999999999996</v>
          </cell>
        </row>
        <row r="131">
          <cell r="A131">
            <v>40909</v>
          </cell>
          <cell r="B131">
            <v>36.698703765869098</v>
          </cell>
          <cell r="C131">
            <v>37.286937713622997</v>
          </cell>
          <cell r="D131">
            <v>37.286937713622997</v>
          </cell>
          <cell r="E131">
            <v>37.286937713622997</v>
          </cell>
          <cell r="F131">
            <v>23.948314666748001</v>
          </cell>
          <cell r="G131">
            <v>24.556158065795898</v>
          </cell>
          <cell r="H131">
            <v>23.948314666748001</v>
          </cell>
          <cell r="I131">
            <v>23.948314666748001</v>
          </cell>
          <cell r="J131">
            <v>32.577842712402301</v>
          </cell>
          <cell r="K131">
            <v>36.416667938232401</v>
          </cell>
          <cell r="L131">
            <v>35.791175842285199</v>
          </cell>
          <cell r="M131">
            <v>25.573137283325199</v>
          </cell>
          <cell r="N131">
            <v>25.143527984619102</v>
          </cell>
          <cell r="O131">
            <v>24.406471252441399</v>
          </cell>
          <cell r="P131">
            <v>27.548627853393601</v>
          </cell>
          <cell r="Q131">
            <v>28.132686614990199</v>
          </cell>
          <cell r="R131">
            <v>29.586471557617202</v>
          </cell>
          <cell r="S131">
            <v>22.243724822998001</v>
          </cell>
          <cell r="T131">
            <v>28.132686614990199</v>
          </cell>
          <cell r="U131">
            <v>26.717842102050799</v>
          </cell>
          <cell r="V131">
            <v>22.8341159820557</v>
          </cell>
          <cell r="W131">
            <v>26.717842102050799</v>
          </cell>
          <cell r="X131">
            <v>35.6471557617188</v>
          </cell>
          <cell r="Y131">
            <v>26.717842102050799</v>
          </cell>
          <cell r="Z131">
            <v>26.781568527221701</v>
          </cell>
          <cell r="AA131">
            <v>28.00705909729</v>
          </cell>
          <cell r="AB131">
            <v>27.798732757568398</v>
          </cell>
          <cell r="AC131">
            <v>30.179515838623001</v>
          </cell>
          <cell r="AD131">
            <v>27.798732757568398</v>
          </cell>
          <cell r="AE131">
            <v>27.798732757568398</v>
          </cell>
          <cell r="AF131">
            <v>30.798732757568398</v>
          </cell>
          <cell r="AG131">
            <v>4.4690000000000003</v>
          </cell>
        </row>
        <row r="132">
          <cell r="A132">
            <v>40940</v>
          </cell>
          <cell r="B132">
            <v>35.6948432922363</v>
          </cell>
          <cell r="C132">
            <v>36.157062530517599</v>
          </cell>
          <cell r="D132">
            <v>36.157062530517599</v>
          </cell>
          <cell r="E132">
            <v>36.157062530517599</v>
          </cell>
          <cell r="F132">
            <v>24.221378326416001</v>
          </cell>
          <cell r="G132">
            <v>24.865821838378899</v>
          </cell>
          <cell r="H132">
            <v>24.221378326416001</v>
          </cell>
          <cell r="I132">
            <v>24.221378326416001</v>
          </cell>
          <cell r="J132">
            <v>29.8788871765137</v>
          </cell>
          <cell r="K132">
            <v>35.282222747802699</v>
          </cell>
          <cell r="L132">
            <v>34.927776336669901</v>
          </cell>
          <cell r="M132">
            <v>23.4784450531006</v>
          </cell>
          <cell r="N132">
            <v>23.134222030639599</v>
          </cell>
          <cell r="O132">
            <v>24.546443939208999</v>
          </cell>
          <cell r="P132">
            <v>25.572889328002901</v>
          </cell>
          <cell r="Q132">
            <v>25.196031570434599</v>
          </cell>
          <cell r="R132">
            <v>27.703334808349599</v>
          </cell>
          <cell r="S132">
            <v>20.8851127624512</v>
          </cell>
          <cell r="T132">
            <v>25.196031570434599</v>
          </cell>
          <cell r="U132">
            <v>25.6206665039063</v>
          </cell>
          <cell r="V132">
            <v>22.6635551452637</v>
          </cell>
          <cell r="W132">
            <v>25.6206665039063</v>
          </cell>
          <cell r="X132">
            <v>34.772331237792997</v>
          </cell>
          <cell r="Y132">
            <v>25.6206665039063</v>
          </cell>
          <cell r="Z132">
            <v>25.7484455108643</v>
          </cell>
          <cell r="AA132">
            <v>27.092889785766602</v>
          </cell>
          <cell r="AB132">
            <v>27.613388061523398</v>
          </cell>
          <cell r="AC132">
            <v>29.846721649169901</v>
          </cell>
          <cell r="AD132">
            <v>27.613388061523398</v>
          </cell>
          <cell r="AE132">
            <v>27.613388061523398</v>
          </cell>
          <cell r="AF132">
            <v>30.613388061523398</v>
          </cell>
          <cell r="AG132">
            <v>4.3540000000000001</v>
          </cell>
        </row>
        <row r="133">
          <cell r="A133">
            <v>40969</v>
          </cell>
          <cell r="B133">
            <v>33.261222839355497</v>
          </cell>
          <cell r="C133">
            <v>33.008163452148402</v>
          </cell>
          <cell r="D133">
            <v>33.008163452148402</v>
          </cell>
          <cell r="E133">
            <v>33.008163452148402</v>
          </cell>
          <cell r="F133">
            <v>21.267459869384801</v>
          </cell>
          <cell r="G133">
            <v>21.900112152099599</v>
          </cell>
          <cell r="H133">
            <v>21.267459869384801</v>
          </cell>
          <cell r="I133">
            <v>21.267459869384801</v>
          </cell>
          <cell r="J133">
            <v>25.2931308746338</v>
          </cell>
          <cell r="K133">
            <v>32.753063201904297</v>
          </cell>
          <cell r="L133">
            <v>37.139797210693402</v>
          </cell>
          <cell r="M133">
            <v>22.6708164215088</v>
          </cell>
          <cell r="N133">
            <v>22.362855911254901</v>
          </cell>
          <cell r="O133">
            <v>24.344285964965799</v>
          </cell>
          <cell r="P133">
            <v>24.7269382476807</v>
          </cell>
          <cell r="Q133">
            <v>21.154401779174801</v>
          </cell>
          <cell r="R133">
            <v>26.827550888061499</v>
          </cell>
          <cell r="S133">
            <v>19.343265533447301</v>
          </cell>
          <cell r="T133">
            <v>21.154401779174801</v>
          </cell>
          <cell r="U133">
            <v>24.216529846191399</v>
          </cell>
          <cell r="V133">
            <v>22.408979415893601</v>
          </cell>
          <cell r="W133">
            <v>24.216529846191399</v>
          </cell>
          <cell r="X133">
            <v>30.9050998687744</v>
          </cell>
          <cell r="Y133">
            <v>24.216529846191399</v>
          </cell>
          <cell r="Z133">
            <v>24.323673248291001</v>
          </cell>
          <cell r="AA133">
            <v>25.629795074462901</v>
          </cell>
          <cell r="AB133">
            <v>26.609743118286101</v>
          </cell>
          <cell r="AC133">
            <v>28.255252838134801</v>
          </cell>
          <cell r="AD133">
            <v>26.609743118286101</v>
          </cell>
          <cell r="AE133">
            <v>26.609743118286101</v>
          </cell>
          <cell r="AF133">
            <v>29.1097412109375</v>
          </cell>
          <cell r="AG133">
            <v>4.2069999999999999</v>
          </cell>
        </row>
        <row r="134">
          <cell r="A134">
            <v>41000</v>
          </cell>
          <cell r="B134">
            <v>31.181251525878899</v>
          </cell>
          <cell r="C134">
            <v>30.858333587646499</v>
          </cell>
          <cell r="D134">
            <v>30.858333587646499</v>
          </cell>
          <cell r="E134">
            <v>30.858333587646499</v>
          </cell>
          <cell r="F134">
            <v>22.129041671752901</v>
          </cell>
          <cell r="G134">
            <v>22.754041671752901</v>
          </cell>
          <cell r="H134">
            <v>22.129041671752901</v>
          </cell>
          <cell r="I134">
            <v>22.129041671752901</v>
          </cell>
          <cell r="J134">
            <v>25.416456222534201</v>
          </cell>
          <cell r="K134">
            <v>32.299999237060497</v>
          </cell>
          <cell r="L134">
            <v>29.543748855590799</v>
          </cell>
          <cell r="M134">
            <v>19.325208663940401</v>
          </cell>
          <cell r="N134">
            <v>18.935623168945298</v>
          </cell>
          <cell r="O134">
            <v>24.201250076293899</v>
          </cell>
          <cell r="P134">
            <v>21.356458663940401</v>
          </cell>
          <cell r="Q134">
            <v>20.008689880371101</v>
          </cell>
          <cell r="R134">
            <v>23.437707901001001</v>
          </cell>
          <cell r="S134">
            <v>17.606458663940401</v>
          </cell>
          <cell r="T134">
            <v>20.008689880371101</v>
          </cell>
          <cell r="U134">
            <v>22.671875</v>
          </cell>
          <cell r="V134">
            <v>22.379165649414102</v>
          </cell>
          <cell r="W134">
            <v>22.671875</v>
          </cell>
          <cell r="X134">
            <v>28.608543395996101</v>
          </cell>
          <cell r="Y134">
            <v>22.671875</v>
          </cell>
          <cell r="Z134">
            <v>22.765625</v>
          </cell>
          <cell r="AA134">
            <v>24.046875</v>
          </cell>
          <cell r="AB134">
            <v>26.086000442504901</v>
          </cell>
          <cell r="AC134">
            <v>27.887250900268601</v>
          </cell>
          <cell r="AD134">
            <v>26.086000442504901</v>
          </cell>
          <cell r="AE134">
            <v>26.086000442504901</v>
          </cell>
          <cell r="AF134">
            <v>28.586000442504901</v>
          </cell>
          <cell r="AG134">
            <v>4.0419999999999998</v>
          </cell>
        </row>
        <row r="135">
          <cell r="A135">
            <v>41030</v>
          </cell>
          <cell r="B135">
            <v>31.363265991210898</v>
          </cell>
          <cell r="C135">
            <v>30.740816116333001</v>
          </cell>
          <cell r="D135">
            <v>30.740816116333001</v>
          </cell>
          <cell r="E135">
            <v>30.740816116333001</v>
          </cell>
          <cell r="F135">
            <v>23.217430114746101</v>
          </cell>
          <cell r="G135">
            <v>23.850082397460898</v>
          </cell>
          <cell r="H135">
            <v>23.217430114746101</v>
          </cell>
          <cell r="I135">
            <v>23.217430114746101</v>
          </cell>
          <cell r="J135">
            <v>23.673671722412099</v>
          </cell>
          <cell r="K135">
            <v>35.702041625976598</v>
          </cell>
          <cell r="L135">
            <v>32.0857124328613</v>
          </cell>
          <cell r="M135">
            <v>19.586530685424801</v>
          </cell>
          <cell r="N135">
            <v>19.251224517822301</v>
          </cell>
          <cell r="O135">
            <v>25.116939544677699</v>
          </cell>
          <cell r="P135">
            <v>21.642654418945298</v>
          </cell>
          <cell r="Q135">
            <v>19.499752044677699</v>
          </cell>
          <cell r="R135">
            <v>23.7432670593262</v>
          </cell>
          <cell r="S135">
            <v>16.866327285766602</v>
          </cell>
          <cell r="T135">
            <v>19.499752044677699</v>
          </cell>
          <cell r="U135">
            <v>21.9771423339844</v>
          </cell>
          <cell r="V135">
            <v>23.531427383422901</v>
          </cell>
          <cell r="W135">
            <v>21.9771423339844</v>
          </cell>
          <cell r="X135">
            <v>29.518161773681602</v>
          </cell>
          <cell r="Y135">
            <v>21.9771423339844</v>
          </cell>
          <cell r="Z135">
            <v>22.084285736083999</v>
          </cell>
          <cell r="AA135">
            <v>23.390407562255898</v>
          </cell>
          <cell r="AB135">
            <v>26.614744186401399</v>
          </cell>
          <cell r="AC135">
            <v>28.551069259643601</v>
          </cell>
          <cell r="AD135">
            <v>26.614744186401399</v>
          </cell>
          <cell r="AE135">
            <v>26.614744186401399</v>
          </cell>
          <cell r="AF135">
            <v>29.864742279052699</v>
          </cell>
          <cell r="AG135">
            <v>4.0369999999999999</v>
          </cell>
        </row>
        <row r="136">
          <cell r="A136">
            <v>41061</v>
          </cell>
          <cell r="B136">
            <v>32.651042938232401</v>
          </cell>
          <cell r="C136">
            <v>32.351043701171903</v>
          </cell>
          <cell r="D136">
            <v>32.351043701171903</v>
          </cell>
          <cell r="E136">
            <v>32.351043701171903</v>
          </cell>
          <cell r="F136">
            <v>27.092918395996101</v>
          </cell>
          <cell r="G136">
            <v>27.717918395996101</v>
          </cell>
          <cell r="H136">
            <v>27.092918395996101</v>
          </cell>
          <cell r="I136">
            <v>27.092918395996101</v>
          </cell>
          <cell r="J136">
            <v>21.543750762939499</v>
          </cell>
          <cell r="K136">
            <v>33.551876068115199</v>
          </cell>
          <cell r="L136">
            <v>40.892498016357401</v>
          </cell>
          <cell r="M136">
            <v>23.754583358764599</v>
          </cell>
          <cell r="N136">
            <v>23.861665725708001</v>
          </cell>
          <cell r="O136">
            <v>29.683332443237301</v>
          </cell>
          <cell r="P136">
            <v>25.785833358764599</v>
          </cell>
          <cell r="Q136">
            <v>20.982297897338899</v>
          </cell>
          <cell r="R136">
            <v>27.8670845031738</v>
          </cell>
          <cell r="S136">
            <v>18.8858337402344</v>
          </cell>
          <cell r="T136">
            <v>20.982297897338899</v>
          </cell>
          <cell r="U136">
            <v>26.062915802001999</v>
          </cell>
          <cell r="V136">
            <v>26.097915649414102</v>
          </cell>
          <cell r="W136">
            <v>26.062915802001999</v>
          </cell>
          <cell r="X136">
            <v>36.446250915527301</v>
          </cell>
          <cell r="Y136">
            <v>26.062915802001999</v>
          </cell>
          <cell r="Z136">
            <v>26.156665802001999</v>
          </cell>
          <cell r="AA136">
            <v>27.437915802001999</v>
          </cell>
          <cell r="AB136">
            <v>29.492811203002901</v>
          </cell>
          <cell r="AC136">
            <v>32.158645629882798</v>
          </cell>
          <cell r="AD136">
            <v>29.492811203002901</v>
          </cell>
          <cell r="AE136">
            <v>29.492811203002901</v>
          </cell>
          <cell r="AF136">
            <v>33.9928169250488</v>
          </cell>
          <cell r="AG136">
            <v>4.0750000000000002</v>
          </cell>
        </row>
        <row r="137">
          <cell r="A137">
            <v>41091</v>
          </cell>
          <cell r="B137">
            <v>36.130393981933601</v>
          </cell>
          <cell r="C137">
            <v>35.883335113525398</v>
          </cell>
          <cell r="D137">
            <v>35.883335113525398</v>
          </cell>
          <cell r="E137">
            <v>35.883335113525398</v>
          </cell>
          <cell r="F137">
            <v>35.629608154296903</v>
          </cell>
          <cell r="G137">
            <v>36.237453460693402</v>
          </cell>
          <cell r="H137">
            <v>35.629608154296903</v>
          </cell>
          <cell r="I137">
            <v>35.629608154296903</v>
          </cell>
          <cell r="J137">
            <v>39.897056579589801</v>
          </cell>
          <cell r="K137">
            <v>37.642154693603501</v>
          </cell>
          <cell r="L137">
            <v>40.299015045166001</v>
          </cell>
          <cell r="M137">
            <v>25.956275939941399</v>
          </cell>
          <cell r="N137">
            <v>25.4992160797119</v>
          </cell>
          <cell r="O137">
            <v>32.877059936523402</v>
          </cell>
          <cell r="P137">
            <v>27.931764602661101</v>
          </cell>
          <cell r="Q137">
            <v>24.315834045410199</v>
          </cell>
          <cell r="R137">
            <v>29.969608306884801</v>
          </cell>
          <cell r="S137">
            <v>20.900588989257798</v>
          </cell>
          <cell r="T137">
            <v>24.315834045410199</v>
          </cell>
          <cell r="U137">
            <v>28.748235702514599</v>
          </cell>
          <cell r="V137">
            <v>30.785097122192401</v>
          </cell>
          <cell r="W137">
            <v>28.748235702514599</v>
          </cell>
          <cell r="X137">
            <v>39.498043060302699</v>
          </cell>
          <cell r="Y137">
            <v>28.748235702514599</v>
          </cell>
          <cell r="Z137">
            <v>28.8119602203369</v>
          </cell>
          <cell r="AA137">
            <v>30.037450790405298</v>
          </cell>
          <cell r="AB137">
            <v>32.111331939697301</v>
          </cell>
          <cell r="AC137">
            <v>36.133289337158203</v>
          </cell>
          <cell r="AD137">
            <v>32.111331939697301</v>
          </cell>
          <cell r="AE137">
            <v>32.111331939697301</v>
          </cell>
          <cell r="AF137">
            <v>40.111331939697301</v>
          </cell>
          <cell r="AG137">
            <v>4.12</v>
          </cell>
        </row>
        <row r="138">
          <cell r="A138">
            <v>41122</v>
          </cell>
          <cell r="B138">
            <v>36.039363861083999</v>
          </cell>
          <cell r="C138">
            <v>35.826595306396499</v>
          </cell>
          <cell r="D138">
            <v>35.826595306396499</v>
          </cell>
          <cell r="E138">
            <v>35.826595306396499</v>
          </cell>
          <cell r="F138">
            <v>34.164894104003899</v>
          </cell>
          <cell r="G138">
            <v>34.824466705322301</v>
          </cell>
          <cell r="H138">
            <v>34.164894104003899</v>
          </cell>
          <cell r="I138">
            <v>34.164894104003899</v>
          </cell>
          <cell r="J138">
            <v>27.158296585083001</v>
          </cell>
          <cell r="K138">
            <v>37.934043884277301</v>
          </cell>
          <cell r="L138">
            <v>34.0404243469238</v>
          </cell>
          <cell r="M138">
            <v>26.289575576782202</v>
          </cell>
          <cell r="N138">
            <v>24.807573318481399</v>
          </cell>
          <cell r="O138">
            <v>31.972978591918899</v>
          </cell>
          <cell r="P138">
            <v>28.4331951141357</v>
          </cell>
          <cell r="Q138">
            <v>22.473157882690401</v>
          </cell>
          <cell r="R138">
            <v>30.6019172668457</v>
          </cell>
          <cell r="S138">
            <v>20.101490020751999</v>
          </cell>
          <cell r="T138">
            <v>22.473157882690401</v>
          </cell>
          <cell r="U138">
            <v>28.574468612670898</v>
          </cell>
          <cell r="V138">
            <v>30.043403625488299</v>
          </cell>
          <cell r="W138">
            <v>28.574468612670898</v>
          </cell>
          <cell r="X138">
            <v>40.324256896972699</v>
          </cell>
          <cell r="Y138">
            <v>28.574468612670898</v>
          </cell>
          <cell r="Z138">
            <v>28.728723526001001</v>
          </cell>
          <cell r="AA138">
            <v>30.122341156005898</v>
          </cell>
          <cell r="AB138">
            <v>30.312078475952099</v>
          </cell>
          <cell r="AC138">
            <v>33.984203338622997</v>
          </cell>
          <cell r="AD138">
            <v>30.312078475952099</v>
          </cell>
          <cell r="AE138">
            <v>30.312078475952099</v>
          </cell>
          <cell r="AF138">
            <v>38.312080383300803</v>
          </cell>
          <cell r="AG138">
            <v>4.1580000000000004</v>
          </cell>
        </row>
        <row r="139">
          <cell r="A139">
            <v>41153</v>
          </cell>
          <cell r="B139">
            <v>30.2586555480957</v>
          </cell>
          <cell r="C139">
            <v>30.4778861999512</v>
          </cell>
          <cell r="D139">
            <v>30.4778861999512</v>
          </cell>
          <cell r="E139">
            <v>30.4778861999512</v>
          </cell>
          <cell r="F139">
            <v>22.2431735992432</v>
          </cell>
          <cell r="G139">
            <v>22.820096969604499</v>
          </cell>
          <cell r="H139">
            <v>22.2431735992432</v>
          </cell>
          <cell r="I139">
            <v>22.2431735992432</v>
          </cell>
          <cell r="J139">
            <v>26.496152877807599</v>
          </cell>
          <cell r="K139">
            <v>30.428846359252901</v>
          </cell>
          <cell r="L139">
            <v>31.857692718505898</v>
          </cell>
          <cell r="M139">
            <v>20.084232330322301</v>
          </cell>
          <cell r="N139">
            <v>19.330459594726602</v>
          </cell>
          <cell r="O139">
            <v>23.524999618530298</v>
          </cell>
          <cell r="P139">
            <v>21.959232330322301</v>
          </cell>
          <cell r="Q139">
            <v>20.838951110839801</v>
          </cell>
          <cell r="R139">
            <v>23.918848037719702</v>
          </cell>
          <cell r="S139">
            <v>17.791923522949201</v>
          </cell>
          <cell r="T139">
            <v>20.838951110839801</v>
          </cell>
          <cell r="U139">
            <v>25.609766006469702</v>
          </cell>
          <cell r="V139">
            <v>24.686536788940401</v>
          </cell>
          <cell r="W139">
            <v>25.609766006469702</v>
          </cell>
          <cell r="X139">
            <v>30.057310104370099</v>
          </cell>
          <cell r="Y139">
            <v>25.609766006469702</v>
          </cell>
          <cell r="Z139">
            <v>25.619380950927699</v>
          </cell>
          <cell r="AA139">
            <v>26.744380950927699</v>
          </cell>
          <cell r="AB139">
            <v>25.780714035034201</v>
          </cell>
          <cell r="AC139">
            <v>27.8614826202393</v>
          </cell>
          <cell r="AD139">
            <v>25.780714035034201</v>
          </cell>
          <cell r="AE139">
            <v>25.780714035034201</v>
          </cell>
          <cell r="AF139">
            <v>31.030712127685501</v>
          </cell>
          <cell r="AG139">
            <v>4.1520000000000001</v>
          </cell>
        </row>
        <row r="140">
          <cell r="A140">
            <v>41183</v>
          </cell>
          <cell r="B140">
            <v>28.9468097686768</v>
          </cell>
          <cell r="C140">
            <v>29.270214080810501</v>
          </cell>
          <cell r="D140">
            <v>29.270214080810501</v>
          </cell>
          <cell r="E140">
            <v>29.270214080810501</v>
          </cell>
          <cell r="F140">
            <v>20.843193054199201</v>
          </cell>
          <cell r="G140">
            <v>21.5027675628662</v>
          </cell>
          <cell r="H140">
            <v>20.843193054199201</v>
          </cell>
          <cell r="I140">
            <v>20.843193054199201</v>
          </cell>
          <cell r="J140">
            <v>25.227659225463899</v>
          </cell>
          <cell r="K140">
            <v>31.214893341064499</v>
          </cell>
          <cell r="L140">
            <v>30.124464035034201</v>
          </cell>
          <cell r="M140">
            <v>17.915960311889599</v>
          </cell>
          <cell r="N140">
            <v>18.0404262542725</v>
          </cell>
          <cell r="O140">
            <v>21.185745239257798</v>
          </cell>
          <cell r="P140">
            <v>20.059576034545898</v>
          </cell>
          <cell r="Q140">
            <v>18.6731986999512</v>
          </cell>
          <cell r="R140">
            <v>22.228298187255898</v>
          </cell>
          <cell r="S140">
            <v>16.542766571044901</v>
          </cell>
          <cell r="T140">
            <v>18.6731986999512</v>
          </cell>
          <cell r="U140">
            <v>24.559665679931602</v>
          </cell>
          <cell r="V140">
            <v>22.692338943481399</v>
          </cell>
          <cell r="W140">
            <v>24.559665679931602</v>
          </cell>
          <cell r="X140">
            <v>28.560428619384801</v>
          </cell>
          <cell r="Y140">
            <v>24.559665679931602</v>
          </cell>
          <cell r="Z140">
            <v>24.713920593261701</v>
          </cell>
          <cell r="AA140">
            <v>26.107538223266602</v>
          </cell>
          <cell r="AB140">
            <v>24.339683532714801</v>
          </cell>
          <cell r="AC140">
            <v>25.892875671386701</v>
          </cell>
          <cell r="AD140">
            <v>24.339683532714801</v>
          </cell>
          <cell r="AE140">
            <v>24.339683532714801</v>
          </cell>
          <cell r="AF140">
            <v>26.8396816253662</v>
          </cell>
          <cell r="AG140">
            <v>4.1500000000000004</v>
          </cell>
        </row>
        <row r="141">
          <cell r="A141">
            <v>41214</v>
          </cell>
          <cell r="B141">
            <v>31.093751907348601</v>
          </cell>
          <cell r="C141">
            <v>31.302085876464801</v>
          </cell>
          <cell r="D141">
            <v>31.302085876464801</v>
          </cell>
          <cell r="E141">
            <v>31.302085876464801</v>
          </cell>
          <cell r="F141">
            <v>20.556251525878899</v>
          </cell>
          <cell r="G141">
            <v>21.181251525878899</v>
          </cell>
          <cell r="H141">
            <v>20.556251525878899</v>
          </cell>
          <cell r="I141">
            <v>20.556251525878899</v>
          </cell>
          <cell r="J141">
            <v>25.504165649414102</v>
          </cell>
          <cell r="K141">
            <v>31.915626525878899</v>
          </cell>
          <cell r="L141">
            <v>29.40625</v>
          </cell>
          <cell r="M141">
            <v>18.7308349609375</v>
          </cell>
          <cell r="N141">
            <v>18.553123474121101</v>
          </cell>
          <cell r="O141">
            <v>21.836666107177699</v>
          </cell>
          <cell r="P141">
            <v>20.7620849609375</v>
          </cell>
          <cell r="Q141">
            <v>19.967039108276399</v>
          </cell>
          <cell r="R141">
            <v>22.843336105346701</v>
          </cell>
          <cell r="S141">
            <v>17.268333435058601</v>
          </cell>
          <cell r="T141">
            <v>19.967039108276399</v>
          </cell>
          <cell r="U141">
            <v>23.784330368041999</v>
          </cell>
          <cell r="V141">
            <v>23.535415649414102</v>
          </cell>
          <cell r="W141">
            <v>23.784330368041999</v>
          </cell>
          <cell r="X141">
            <v>29.332914352416999</v>
          </cell>
          <cell r="Y141">
            <v>23.784330368041999</v>
          </cell>
          <cell r="Z141">
            <v>23.878080368041999</v>
          </cell>
          <cell r="AA141">
            <v>25.159330368041999</v>
          </cell>
          <cell r="AB141">
            <v>24.514543533325199</v>
          </cell>
          <cell r="AC141">
            <v>25.8228759765625</v>
          </cell>
          <cell r="AD141">
            <v>24.514543533325199</v>
          </cell>
          <cell r="AE141">
            <v>24.514543533325199</v>
          </cell>
          <cell r="AF141">
            <v>27.014541625976602</v>
          </cell>
          <cell r="AG141">
            <v>4.3120000000000003</v>
          </cell>
        </row>
        <row r="142">
          <cell r="A142">
            <v>41244</v>
          </cell>
          <cell r="B142">
            <v>28.341508865356399</v>
          </cell>
          <cell r="C142">
            <v>29.020753860473601</v>
          </cell>
          <cell r="D142">
            <v>29.020753860473601</v>
          </cell>
          <cell r="E142">
            <v>29.020753860473601</v>
          </cell>
          <cell r="F142">
            <v>20.521886825561499</v>
          </cell>
          <cell r="G142">
            <v>21.1067924499512</v>
          </cell>
          <cell r="H142">
            <v>20.521886825561499</v>
          </cell>
          <cell r="I142">
            <v>20.521886825561499</v>
          </cell>
          <cell r="J142">
            <v>28.030189514160199</v>
          </cell>
          <cell r="K142">
            <v>34.309432983398402</v>
          </cell>
          <cell r="L142">
            <v>31.477357864379901</v>
          </cell>
          <cell r="M142">
            <v>22.5045280456543</v>
          </cell>
          <cell r="N142">
            <v>22.3426399230957</v>
          </cell>
          <cell r="O142">
            <v>21.148490905761701</v>
          </cell>
          <cell r="P142">
            <v>24.405471801757798</v>
          </cell>
          <cell r="Q142">
            <v>23.007461547851602</v>
          </cell>
          <cell r="R142">
            <v>26.3852844238281</v>
          </cell>
          <cell r="S142">
            <v>20.027359008789102</v>
          </cell>
          <cell r="T142">
            <v>23.007461547851602</v>
          </cell>
          <cell r="U142">
            <v>24.716793060302699</v>
          </cell>
          <cell r="V142">
            <v>23.3592433929443</v>
          </cell>
          <cell r="W142">
            <v>24.716793060302699</v>
          </cell>
          <cell r="X142">
            <v>31.790187835693398</v>
          </cell>
          <cell r="Y142">
            <v>24.716793060302699</v>
          </cell>
          <cell r="Z142">
            <v>24.7403774261475</v>
          </cell>
          <cell r="AA142">
            <v>25.891321182251001</v>
          </cell>
          <cell r="AB142">
            <v>26.026472091674801</v>
          </cell>
          <cell r="AC142">
            <v>27.849115371704102</v>
          </cell>
          <cell r="AD142">
            <v>26.026472091674801</v>
          </cell>
          <cell r="AE142">
            <v>26.026472091674801</v>
          </cell>
          <cell r="AF142">
            <v>29.026472091674801</v>
          </cell>
          <cell r="AG142">
            <v>4.4690000000000003</v>
          </cell>
        </row>
        <row r="143">
          <cell r="A143">
            <v>41275</v>
          </cell>
          <cell r="B143">
            <v>37.060733795166001</v>
          </cell>
          <cell r="C143">
            <v>37.570938110351598</v>
          </cell>
          <cell r="D143">
            <v>37.570938110351598</v>
          </cell>
          <cell r="E143">
            <v>37.570938110351598</v>
          </cell>
          <cell r="F143">
            <v>23.8850421905518</v>
          </cell>
          <cell r="G143">
            <v>24.517694473266602</v>
          </cell>
          <cell r="H143">
            <v>23.8850421905518</v>
          </cell>
          <cell r="I143">
            <v>23.8850421905518</v>
          </cell>
          <cell r="J143">
            <v>32.682960510253899</v>
          </cell>
          <cell r="K143">
            <v>36.529590606689503</v>
          </cell>
          <cell r="L143">
            <v>35.760204315185497</v>
          </cell>
          <cell r="M143">
            <v>25.902652740478501</v>
          </cell>
          <cell r="N143">
            <v>25.515916824340799</v>
          </cell>
          <cell r="O143">
            <v>24.3516330718994</v>
          </cell>
          <cell r="P143">
            <v>27.958774566650401</v>
          </cell>
          <cell r="Q143">
            <v>28.5186367034912</v>
          </cell>
          <cell r="R143">
            <v>30.0593872070313</v>
          </cell>
          <cell r="S143">
            <v>22.416938781738299</v>
          </cell>
          <cell r="T143">
            <v>28.5186367034912</v>
          </cell>
          <cell r="U143">
            <v>27.053264617919901</v>
          </cell>
          <cell r="V143">
            <v>23.113059997558601</v>
          </cell>
          <cell r="W143">
            <v>27.053264617919901</v>
          </cell>
          <cell r="X143">
            <v>36.387859344482401</v>
          </cell>
          <cell r="Y143">
            <v>27.053264617919901</v>
          </cell>
          <cell r="Z143">
            <v>27.160408020019499</v>
          </cell>
          <cell r="AA143">
            <v>28.466529846191399</v>
          </cell>
          <cell r="AB143">
            <v>28.429824829101602</v>
          </cell>
          <cell r="AC143">
            <v>30.825332641601602</v>
          </cell>
          <cell r="AD143">
            <v>28.429824829101602</v>
          </cell>
          <cell r="AE143">
            <v>28.429824829101602</v>
          </cell>
          <cell r="AF143">
            <v>31.429824829101602</v>
          </cell>
          <cell r="AG143">
            <v>4.5839999999999996</v>
          </cell>
        </row>
        <row r="144">
          <cell r="A144">
            <v>41306</v>
          </cell>
          <cell r="B144">
            <v>35.9288139343262</v>
          </cell>
          <cell r="C144">
            <v>36.401542663574197</v>
          </cell>
          <cell r="D144">
            <v>36.401542663574197</v>
          </cell>
          <cell r="E144">
            <v>36.401542663574197</v>
          </cell>
          <cell r="F144">
            <v>24.284364700317401</v>
          </cell>
          <cell r="G144">
            <v>24.920726776123001</v>
          </cell>
          <cell r="H144">
            <v>24.284364700317401</v>
          </cell>
          <cell r="I144">
            <v>24.284364700317401</v>
          </cell>
          <cell r="J144">
            <v>30.126134872436499</v>
          </cell>
          <cell r="K144">
            <v>35.390911102294901</v>
          </cell>
          <cell r="L144">
            <v>35.0772705078125</v>
          </cell>
          <cell r="M144">
            <v>23.828638076782202</v>
          </cell>
          <cell r="N144">
            <v>23.482273101806602</v>
          </cell>
          <cell r="O144">
            <v>24.829999923706101</v>
          </cell>
          <cell r="P144">
            <v>25.8968181610107</v>
          </cell>
          <cell r="Q144">
            <v>26.617424011230501</v>
          </cell>
          <cell r="R144">
            <v>28.006818771362301</v>
          </cell>
          <cell r="S144">
            <v>21.274091720581101</v>
          </cell>
          <cell r="T144">
            <v>26.617424011230501</v>
          </cell>
          <cell r="U144">
            <v>25.9686374664307</v>
          </cell>
          <cell r="V144">
            <v>23.125453948974599</v>
          </cell>
          <cell r="W144">
            <v>25.9686374664307</v>
          </cell>
          <cell r="X144">
            <v>34.999092102050803</v>
          </cell>
          <cell r="Y144">
            <v>25.9686374664307</v>
          </cell>
          <cell r="Z144">
            <v>26.082273483276399</v>
          </cell>
          <cell r="AA144">
            <v>27.400455474853501</v>
          </cell>
          <cell r="AB144">
            <v>28.4024982452393</v>
          </cell>
          <cell r="AC144">
            <v>30.631589889526399</v>
          </cell>
          <cell r="AD144">
            <v>28.4024982452393</v>
          </cell>
          <cell r="AE144">
            <v>28.4024982452393</v>
          </cell>
          <cell r="AF144">
            <v>31.4024982452393</v>
          </cell>
          <cell r="AG144">
            <v>4.4690000000000003</v>
          </cell>
        </row>
        <row r="145">
          <cell r="A145">
            <v>41334</v>
          </cell>
          <cell r="B145">
            <v>33.459804534912102</v>
          </cell>
          <cell r="C145">
            <v>33.155879974365199</v>
          </cell>
          <cell r="D145">
            <v>33.155879974365199</v>
          </cell>
          <cell r="E145">
            <v>33.155879974365199</v>
          </cell>
          <cell r="F145">
            <v>21.200197219848601</v>
          </cell>
          <cell r="G145">
            <v>21.808038711547901</v>
          </cell>
          <cell r="H145">
            <v>21.200197219848601</v>
          </cell>
          <cell r="I145">
            <v>21.200197219848601</v>
          </cell>
          <cell r="J145">
            <v>25.607694625854499</v>
          </cell>
          <cell r="K145">
            <v>32.901962280273402</v>
          </cell>
          <cell r="L145">
            <v>37.230392456054702</v>
          </cell>
          <cell r="M145">
            <v>22.869998931884801</v>
          </cell>
          <cell r="N145">
            <v>22.516077041626001</v>
          </cell>
          <cell r="O145">
            <v>24.830783843994102</v>
          </cell>
          <cell r="P145">
            <v>24.8454895019531</v>
          </cell>
          <cell r="Q145">
            <v>22.441404342651399</v>
          </cell>
          <cell r="R145">
            <v>26.8833332061768</v>
          </cell>
          <cell r="S145">
            <v>19.692548751831101</v>
          </cell>
          <cell r="T145">
            <v>22.441404342651399</v>
          </cell>
          <cell r="U145">
            <v>24.394313812255898</v>
          </cell>
          <cell r="V145">
            <v>22.912548065185501</v>
          </cell>
          <cell r="W145">
            <v>24.394313812255898</v>
          </cell>
          <cell r="X145">
            <v>30.781370162963899</v>
          </cell>
          <cell r="Y145">
            <v>24.394313812255898</v>
          </cell>
          <cell r="Z145">
            <v>24.4580383300781</v>
          </cell>
          <cell r="AA145">
            <v>25.683528900146499</v>
          </cell>
          <cell r="AB145">
            <v>27.458183288574201</v>
          </cell>
          <cell r="AC145">
            <v>29.118379592895501</v>
          </cell>
          <cell r="AD145">
            <v>27.458183288574201</v>
          </cell>
          <cell r="AE145">
            <v>27.458183288574201</v>
          </cell>
          <cell r="AF145">
            <v>29.958183288574201</v>
          </cell>
          <cell r="AG145">
            <v>4.3220000000000001</v>
          </cell>
        </row>
        <row r="146">
          <cell r="A146">
            <v>41365</v>
          </cell>
          <cell r="B146">
            <v>31.4804363250732</v>
          </cell>
          <cell r="C146">
            <v>31.210870742797901</v>
          </cell>
          <cell r="D146">
            <v>31.210870742797901</v>
          </cell>
          <cell r="E146">
            <v>31.210870742797901</v>
          </cell>
          <cell r="F146">
            <v>22.045478820800799</v>
          </cell>
          <cell r="G146">
            <v>22.6976528167725</v>
          </cell>
          <cell r="H146">
            <v>22.045478820800799</v>
          </cell>
          <cell r="I146">
            <v>22.045478820800799</v>
          </cell>
          <cell r="J146">
            <v>25.5047817230225</v>
          </cell>
          <cell r="K146">
            <v>32.310871124267599</v>
          </cell>
          <cell r="L146">
            <v>29.3086948394775</v>
          </cell>
          <cell r="M146">
            <v>19.774347305297901</v>
          </cell>
          <cell r="N146">
            <v>19.432172775268601</v>
          </cell>
          <cell r="O146">
            <v>24.101305007934599</v>
          </cell>
          <cell r="P146">
            <v>21.893913269043001</v>
          </cell>
          <cell r="Q146">
            <v>20.340723037719702</v>
          </cell>
          <cell r="R146">
            <v>24.0439128875732</v>
          </cell>
          <cell r="S146">
            <v>17.959131240844702</v>
          </cell>
          <cell r="T146">
            <v>20.340723037719702</v>
          </cell>
          <cell r="U146">
            <v>23.2230434417725</v>
          </cell>
          <cell r="V146">
            <v>22.678258895873999</v>
          </cell>
          <cell r="W146">
            <v>23.2230434417725</v>
          </cell>
          <cell r="X146">
            <v>29.461305618286101</v>
          </cell>
          <cell r="Y146">
            <v>23.2230434417725</v>
          </cell>
          <cell r="Z146">
            <v>23.3643474578857</v>
          </cell>
          <cell r="AA146">
            <v>24.733913421630898</v>
          </cell>
          <cell r="AB146">
            <v>26.748151779174801</v>
          </cell>
          <cell r="AC146">
            <v>28.539892196655298</v>
          </cell>
          <cell r="AD146">
            <v>26.748151779174801</v>
          </cell>
          <cell r="AE146">
            <v>26.748151779174801</v>
          </cell>
          <cell r="AF146">
            <v>29.248151779174801</v>
          </cell>
          <cell r="AG146">
            <v>4.157</v>
          </cell>
        </row>
        <row r="147">
          <cell r="A147">
            <v>41395</v>
          </cell>
          <cell r="B147">
            <v>31.613265991210898</v>
          </cell>
          <cell r="C147">
            <v>30.990816116333001</v>
          </cell>
          <cell r="D147">
            <v>30.990816116333001</v>
          </cell>
          <cell r="E147">
            <v>30.990816116333001</v>
          </cell>
          <cell r="F147">
            <v>23.217430114746101</v>
          </cell>
          <cell r="G147">
            <v>23.850082397460898</v>
          </cell>
          <cell r="H147">
            <v>23.217430114746101</v>
          </cell>
          <cell r="I147">
            <v>23.217430114746101</v>
          </cell>
          <cell r="J147">
            <v>23.873672485351602</v>
          </cell>
          <cell r="K147">
            <v>35.793876647949197</v>
          </cell>
          <cell r="L147">
            <v>32.1775512695313</v>
          </cell>
          <cell r="M147">
            <v>19.902856826782202</v>
          </cell>
          <cell r="N147">
            <v>19.567550659179702</v>
          </cell>
          <cell r="O147">
            <v>25.3516330718994</v>
          </cell>
          <cell r="P147">
            <v>21.958980560302699</v>
          </cell>
          <cell r="Q147">
            <v>20.334129333496101</v>
          </cell>
          <cell r="R147">
            <v>24.059593200683601</v>
          </cell>
          <cell r="S147">
            <v>17.182653427123999</v>
          </cell>
          <cell r="T147">
            <v>20.334129333496101</v>
          </cell>
          <cell r="U147">
            <v>22.2934684753418</v>
          </cell>
          <cell r="V147">
            <v>23.939590454101602</v>
          </cell>
          <cell r="W147">
            <v>22.2934684753418</v>
          </cell>
          <cell r="X147">
            <v>29.834487915039102</v>
          </cell>
          <cell r="Y147">
            <v>22.2934684753418</v>
          </cell>
          <cell r="Z147">
            <v>22.400611877441399</v>
          </cell>
          <cell r="AA147">
            <v>23.706733703613299</v>
          </cell>
          <cell r="AB147">
            <v>27.364744186401399</v>
          </cell>
          <cell r="AC147">
            <v>29.301069259643601</v>
          </cell>
          <cell r="AD147">
            <v>27.364744186401399</v>
          </cell>
          <cell r="AE147">
            <v>27.364744186401399</v>
          </cell>
          <cell r="AF147">
            <v>30.614742279052699</v>
          </cell>
          <cell r="AG147">
            <v>4.1520000000000001</v>
          </cell>
        </row>
        <row r="148">
          <cell r="A148">
            <v>41426</v>
          </cell>
          <cell r="B148">
            <v>32.855003356933601</v>
          </cell>
          <cell r="C148">
            <v>32.495002746582003</v>
          </cell>
          <cell r="D148">
            <v>32.495002746582003</v>
          </cell>
          <cell r="E148">
            <v>32.495002746582003</v>
          </cell>
          <cell r="F148">
            <v>27.930000305175799</v>
          </cell>
          <cell r="G148">
            <v>28.530000686645501</v>
          </cell>
          <cell r="H148">
            <v>27.930000305175799</v>
          </cell>
          <cell r="I148">
            <v>27.930000305175799</v>
          </cell>
          <cell r="J148">
            <v>22.002000808715799</v>
          </cell>
          <cell r="K148">
            <v>33.771999359130902</v>
          </cell>
          <cell r="L148">
            <v>40.9349975585938</v>
          </cell>
          <cell r="M148">
            <v>23.895999908447301</v>
          </cell>
          <cell r="N148">
            <v>23.9839992523193</v>
          </cell>
          <cell r="O148">
            <v>30.205999374389599</v>
          </cell>
          <cell r="P148">
            <v>25.846000671386701</v>
          </cell>
          <cell r="Q148">
            <v>22.340446472168001</v>
          </cell>
          <cell r="R148">
            <v>27.864000320434599</v>
          </cell>
          <cell r="S148">
            <v>19.242000579833999</v>
          </cell>
          <cell r="T148">
            <v>22.340446472168001</v>
          </cell>
          <cell r="U148">
            <v>26.152000427246101</v>
          </cell>
          <cell r="V148">
            <v>26.653999328613299</v>
          </cell>
          <cell r="W148">
            <v>26.152000427246101</v>
          </cell>
          <cell r="X148">
            <v>36.080001831054702</v>
          </cell>
          <cell r="Y148">
            <v>26.152000427246101</v>
          </cell>
          <cell r="Z148">
            <v>26.201999664306602</v>
          </cell>
          <cell r="AA148">
            <v>27.402000427246101</v>
          </cell>
          <cell r="AB148">
            <v>30.92799949646</v>
          </cell>
          <cell r="AC148">
            <v>33.588001251220703</v>
          </cell>
          <cell r="AD148">
            <v>30.92799949646</v>
          </cell>
          <cell r="AE148">
            <v>30.92799949646</v>
          </cell>
          <cell r="AF148">
            <v>35.428005218505902</v>
          </cell>
          <cell r="AG148">
            <v>4.1900000000000004</v>
          </cell>
        </row>
        <row r="149">
          <cell r="A149">
            <v>41456</v>
          </cell>
          <cell r="B149">
            <v>36.236736297607401</v>
          </cell>
          <cell r="C149">
            <v>36.022449493408203</v>
          </cell>
          <cell r="D149">
            <v>36.022449493408203</v>
          </cell>
          <cell r="E149">
            <v>36.022449493408203</v>
          </cell>
          <cell r="F149">
            <v>35.095306396484403</v>
          </cell>
          <cell r="G149">
            <v>35.727958679199197</v>
          </cell>
          <cell r="H149">
            <v>35.095306396484403</v>
          </cell>
          <cell r="I149">
            <v>35.095306396484403</v>
          </cell>
          <cell r="J149">
            <v>40.011325836181598</v>
          </cell>
          <cell r="K149">
            <v>37.819389343261697</v>
          </cell>
          <cell r="L149">
            <v>40.466323852539098</v>
          </cell>
          <cell r="M149">
            <v>26.2793884277344</v>
          </cell>
          <cell r="N149">
            <v>25.866939544677699</v>
          </cell>
          <cell r="O149">
            <v>32.6781616210938</v>
          </cell>
          <cell r="P149">
            <v>28.3355102539063</v>
          </cell>
          <cell r="Q149">
            <v>24.476856231689499</v>
          </cell>
          <cell r="R149">
            <v>30.436122894287099</v>
          </cell>
          <cell r="S149">
            <v>20.9969387054443</v>
          </cell>
          <cell r="T149">
            <v>24.476856231689499</v>
          </cell>
          <cell r="U149">
            <v>29.144489288330099</v>
          </cell>
          <cell r="V149">
            <v>30.837549209594702</v>
          </cell>
          <cell r="W149">
            <v>29.144489288330099</v>
          </cell>
          <cell r="X149">
            <v>40.373878479003899</v>
          </cell>
          <cell r="Y149">
            <v>29.144489288330099</v>
          </cell>
          <cell r="Z149">
            <v>29.251632690429702</v>
          </cell>
          <cell r="AA149">
            <v>30.557754516601602</v>
          </cell>
          <cell r="AB149">
            <v>32.456077575683601</v>
          </cell>
          <cell r="AC149">
            <v>36.478118896484403</v>
          </cell>
          <cell r="AD149">
            <v>32.456077575683601</v>
          </cell>
          <cell r="AE149">
            <v>32.456077575683601</v>
          </cell>
          <cell r="AF149">
            <v>40.456077575683601</v>
          </cell>
          <cell r="AG149">
            <v>4.2350000000000003</v>
          </cell>
        </row>
        <row r="150">
          <cell r="A150">
            <v>41487</v>
          </cell>
          <cell r="B150">
            <v>36.516326904296903</v>
          </cell>
          <cell r="C150">
            <v>36.312244415283203</v>
          </cell>
          <cell r="D150">
            <v>36.312244415283203</v>
          </cell>
          <cell r="E150">
            <v>36.312244415283203</v>
          </cell>
          <cell r="F150">
            <v>35.544288635253899</v>
          </cell>
          <cell r="G150">
            <v>36.1769409179688</v>
          </cell>
          <cell r="H150">
            <v>35.544288635253899</v>
          </cell>
          <cell r="I150">
            <v>35.544288635253899</v>
          </cell>
          <cell r="J150">
            <v>27.873163223266602</v>
          </cell>
          <cell r="K150">
            <v>37.902042388916001</v>
          </cell>
          <cell r="L150">
            <v>34.285713195800803</v>
          </cell>
          <cell r="M150">
            <v>26.812858581543001</v>
          </cell>
          <cell r="N150">
            <v>25.2728157043457</v>
          </cell>
          <cell r="O150">
            <v>32.344284057617202</v>
          </cell>
          <cell r="P150">
            <v>28.868982315063501</v>
          </cell>
          <cell r="Q150">
            <v>23.624752044677699</v>
          </cell>
          <cell r="R150">
            <v>30.9695949554443</v>
          </cell>
          <cell r="S150">
            <v>20.8977565765381</v>
          </cell>
          <cell r="T150">
            <v>23.624752044677699</v>
          </cell>
          <cell r="U150">
            <v>29.124082565307599</v>
          </cell>
          <cell r="V150">
            <v>30.8885707855225</v>
          </cell>
          <cell r="W150">
            <v>29.124082565307599</v>
          </cell>
          <cell r="X150">
            <v>40.39306640625</v>
          </cell>
          <cell r="Y150">
            <v>29.124082565307599</v>
          </cell>
          <cell r="Z150">
            <v>29.231225967407202</v>
          </cell>
          <cell r="AA150">
            <v>30.537347793579102</v>
          </cell>
          <cell r="AB150">
            <v>31.327299118041999</v>
          </cell>
          <cell r="AC150">
            <v>35.0748481750488</v>
          </cell>
          <cell r="AD150">
            <v>31.327299118041999</v>
          </cell>
          <cell r="AE150">
            <v>31.327299118041999</v>
          </cell>
          <cell r="AF150">
            <v>39.327301025390597</v>
          </cell>
          <cell r="AG150">
            <v>4.2729999999999997</v>
          </cell>
        </row>
        <row r="151">
          <cell r="A151">
            <v>41518</v>
          </cell>
          <cell r="B151">
            <v>30.5360012054443</v>
          </cell>
          <cell r="C151">
            <v>30.764001846313501</v>
          </cell>
          <cell r="D151">
            <v>30.764001846313501</v>
          </cell>
          <cell r="E151">
            <v>30.764001846313501</v>
          </cell>
          <cell r="F151">
            <v>22.335361480712901</v>
          </cell>
          <cell r="G151">
            <v>22.935359954833999</v>
          </cell>
          <cell r="H151">
            <v>22.335361480712901</v>
          </cell>
          <cell r="I151">
            <v>22.335361480712901</v>
          </cell>
          <cell r="J151">
            <v>26.5</v>
          </cell>
          <cell r="K151">
            <v>30.409999847412099</v>
          </cell>
          <cell r="L151">
            <v>31.780000686645501</v>
          </cell>
          <cell r="M151">
            <v>20.253200531005898</v>
          </cell>
          <cell r="N151">
            <v>19.484798431396499</v>
          </cell>
          <cell r="O151">
            <v>23.933198928833001</v>
          </cell>
          <cell r="P151">
            <v>22.203201293945298</v>
          </cell>
          <cell r="Q151">
            <v>21.627336502075199</v>
          </cell>
          <cell r="R151">
            <v>24.2212009429932</v>
          </cell>
          <cell r="S151">
            <v>17.849201202392599</v>
          </cell>
          <cell r="T151">
            <v>21.627336502075199</v>
          </cell>
          <cell r="U151">
            <v>25.8825569152832</v>
          </cell>
          <cell r="V151">
            <v>24.9639987945557</v>
          </cell>
          <cell r="W151">
            <v>25.8825569152832</v>
          </cell>
          <cell r="X151">
            <v>30.509202957153299</v>
          </cell>
          <cell r="Y151">
            <v>25.8825569152832</v>
          </cell>
          <cell r="Z151">
            <v>25.9325561523438</v>
          </cell>
          <cell r="AA151">
            <v>27.1325569152832</v>
          </cell>
          <cell r="AB151">
            <v>26.497583389282202</v>
          </cell>
          <cell r="AC151">
            <v>28.557580947876001</v>
          </cell>
          <cell r="AD151">
            <v>26.497583389282202</v>
          </cell>
          <cell r="AE151">
            <v>26.497583389282202</v>
          </cell>
          <cell r="AF151">
            <v>31.747581481933601</v>
          </cell>
          <cell r="AG151">
            <v>4.2670000000000003</v>
          </cell>
        </row>
        <row r="152">
          <cell r="A152">
            <v>41548</v>
          </cell>
          <cell r="B152">
            <v>29.1968097686768</v>
          </cell>
          <cell r="C152">
            <v>29.520214080810501</v>
          </cell>
          <cell r="D152">
            <v>29.520214080810501</v>
          </cell>
          <cell r="E152">
            <v>29.520214080810501</v>
          </cell>
          <cell r="F152">
            <v>20.843193054199201</v>
          </cell>
          <cell r="G152">
            <v>21.5027675628662</v>
          </cell>
          <cell r="H152">
            <v>20.843193054199201</v>
          </cell>
          <cell r="I152">
            <v>20.843193054199201</v>
          </cell>
          <cell r="J152">
            <v>25.427659988403299</v>
          </cell>
          <cell r="K152">
            <v>31.299999237060501</v>
          </cell>
          <cell r="L152">
            <v>30.209571838378899</v>
          </cell>
          <cell r="M152">
            <v>18.2457466125488</v>
          </cell>
          <cell r="N152">
            <v>18.370212554931602</v>
          </cell>
          <cell r="O152">
            <v>21.398509979248001</v>
          </cell>
          <cell r="P152">
            <v>20.3893642425537</v>
          </cell>
          <cell r="Q152">
            <v>19.435062408447301</v>
          </cell>
          <cell r="R152">
            <v>22.5580863952637</v>
          </cell>
          <cell r="S152">
            <v>16.872552871704102</v>
          </cell>
          <cell r="T152">
            <v>19.435062408447301</v>
          </cell>
          <cell r="U152">
            <v>24.889451980590799</v>
          </cell>
          <cell r="V152">
            <v>23.107233047485401</v>
          </cell>
          <cell r="W152">
            <v>24.889451980590799</v>
          </cell>
          <cell r="X152">
            <v>28.890214920043899</v>
          </cell>
          <cell r="Y152">
            <v>24.889451980590799</v>
          </cell>
          <cell r="Z152">
            <v>25.043706893920898</v>
          </cell>
          <cell r="AA152">
            <v>26.437324523925799</v>
          </cell>
          <cell r="AB152">
            <v>25.132236480712901</v>
          </cell>
          <cell r="AC152">
            <v>26.685428619384801</v>
          </cell>
          <cell r="AD152">
            <v>25.132236480712901</v>
          </cell>
          <cell r="AE152">
            <v>25.132236480712901</v>
          </cell>
          <cell r="AF152">
            <v>27.6322345733643</v>
          </cell>
          <cell r="AG152">
            <v>4.2649999999999997</v>
          </cell>
        </row>
        <row r="153">
          <cell r="A153">
            <v>41579</v>
          </cell>
          <cell r="B153">
            <v>31.3450012207031</v>
          </cell>
          <cell r="C153">
            <v>31.545001983642599</v>
          </cell>
          <cell r="D153">
            <v>31.545001983642599</v>
          </cell>
          <cell r="E153">
            <v>31.545001983642599</v>
          </cell>
          <cell r="F153">
            <v>20.537000656127901</v>
          </cell>
          <cell r="G153">
            <v>21.137001037597699</v>
          </cell>
          <cell r="H153">
            <v>20.537000656127901</v>
          </cell>
          <cell r="I153">
            <v>20.537000656127901</v>
          </cell>
          <cell r="J153">
            <v>25.939998626708999</v>
          </cell>
          <cell r="K153">
            <v>32.060001373291001</v>
          </cell>
          <cell r="L153">
            <v>29.7670001983643</v>
          </cell>
          <cell r="M153">
            <v>19.096000671386701</v>
          </cell>
          <cell r="N153">
            <v>18.965999603271499</v>
          </cell>
          <cell r="O153">
            <v>22.0060005187988</v>
          </cell>
          <cell r="P153">
            <v>21.0460014343262</v>
          </cell>
          <cell r="Q153">
            <v>20.810447692871101</v>
          </cell>
          <cell r="R153">
            <v>23.064002990722699</v>
          </cell>
          <cell r="S153">
            <v>17.712001800537099</v>
          </cell>
          <cell r="T153">
            <v>20.810447692871101</v>
          </cell>
          <cell r="U153">
            <v>24.0645561218262</v>
          </cell>
          <cell r="V153">
            <v>24.103998184204102</v>
          </cell>
          <cell r="W153">
            <v>24.0645561218262</v>
          </cell>
          <cell r="X153">
            <v>29.389997482299801</v>
          </cell>
          <cell r="Y153">
            <v>24.0645561218262</v>
          </cell>
          <cell r="Z153">
            <v>24.114557266235401</v>
          </cell>
          <cell r="AA153">
            <v>25.3145561218262</v>
          </cell>
          <cell r="AB153">
            <v>25.406002044677699</v>
          </cell>
          <cell r="AC153">
            <v>26.686000823974599</v>
          </cell>
          <cell r="AD153">
            <v>25.406002044677699</v>
          </cell>
          <cell r="AE153">
            <v>25.406002044677699</v>
          </cell>
          <cell r="AF153">
            <v>27.906000137329102</v>
          </cell>
          <cell r="AG153">
            <v>4.4269999999999996</v>
          </cell>
        </row>
        <row r="154">
          <cell r="A154">
            <v>41609</v>
          </cell>
          <cell r="B154">
            <v>28.586275100708001</v>
          </cell>
          <cell r="C154">
            <v>29.292156219482401</v>
          </cell>
          <cell r="D154">
            <v>29.292156219482401</v>
          </cell>
          <cell r="E154">
            <v>29.292156219482401</v>
          </cell>
          <cell r="F154">
            <v>20.528274536132798</v>
          </cell>
          <cell r="G154">
            <v>21.1361179351807</v>
          </cell>
          <cell r="H154">
            <v>20.528274536132798</v>
          </cell>
          <cell r="I154">
            <v>20.528274536132798</v>
          </cell>
          <cell r="J154">
            <v>27.892158508300799</v>
          </cell>
          <cell r="K154">
            <v>34.362747192382798</v>
          </cell>
          <cell r="L154">
            <v>31.305881500244102</v>
          </cell>
          <cell r="M154">
            <v>22.6964721679688</v>
          </cell>
          <cell r="N154">
            <v>22.488430023193398</v>
          </cell>
          <cell r="O154">
            <v>21.543725967407202</v>
          </cell>
          <cell r="P154">
            <v>24.671960830688501</v>
          </cell>
          <cell r="Q154">
            <v>23.796800613403299</v>
          </cell>
          <cell r="R154">
            <v>26.7098064422607</v>
          </cell>
          <cell r="S154">
            <v>20.1025505065918</v>
          </cell>
          <cell r="T154">
            <v>23.796800613403299</v>
          </cell>
          <cell r="U154">
            <v>24.880588531494102</v>
          </cell>
          <cell r="V154">
            <v>23.6282348632813</v>
          </cell>
          <cell r="W154">
            <v>24.880588531494102</v>
          </cell>
          <cell r="X154">
            <v>32.232547760009801</v>
          </cell>
          <cell r="Y154">
            <v>24.880588531494102</v>
          </cell>
          <cell r="Z154">
            <v>24.944313049316399</v>
          </cell>
          <cell r="AA154">
            <v>26.169803619384801</v>
          </cell>
          <cell r="AB154">
            <v>26.782764434814499</v>
          </cell>
          <cell r="AC154">
            <v>28.604333877563501</v>
          </cell>
          <cell r="AD154">
            <v>26.782764434814499</v>
          </cell>
          <cell r="AE154">
            <v>26.782764434814499</v>
          </cell>
          <cell r="AF154">
            <v>29.782764434814499</v>
          </cell>
          <cell r="AG154">
            <v>4.5839999999999996</v>
          </cell>
        </row>
        <row r="155">
          <cell r="A155">
            <v>41640</v>
          </cell>
          <cell r="B155">
            <v>37.310733795166001</v>
          </cell>
          <cell r="C155">
            <v>37.820938110351598</v>
          </cell>
          <cell r="D155">
            <v>37.820938110351598</v>
          </cell>
          <cell r="E155">
            <v>37.820938110351598</v>
          </cell>
          <cell r="F155">
            <v>23.8850421905518</v>
          </cell>
          <cell r="G155">
            <v>24.517694473266602</v>
          </cell>
          <cell r="H155">
            <v>23.8850421905518</v>
          </cell>
          <cell r="I155">
            <v>23.8850421905518</v>
          </cell>
          <cell r="J155">
            <v>32.882961273193402</v>
          </cell>
          <cell r="K155">
            <v>36.779590606689503</v>
          </cell>
          <cell r="L155">
            <v>35.852039337158203</v>
          </cell>
          <cell r="M155">
            <v>26.218978881835898</v>
          </cell>
          <cell r="N155">
            <v>25.8322448730469</v>
          </cell>
          <cell r="O155">
            <v>24.586326599121101</v>
          </cell>
          <cell r="P155">
            <v>28.275102615356399</v>
          </cell>
          <cell r="Q155">
            <v>29.871065139770501</v>
          </cell>
          <cell r="R155">
            <v>30.375715255737301</v>
          </cell>
          <cell r="S155">
            <v>22.7332649230957</v>
          </cell>
          <cell r="T155">
            <v>29.871065139770501</v>
          </cell>
          <cell r="U155">
            <v>27.369590759277301</v>
          </cell>
          <cell r="V155">
            <v>23.521223068237301</v>
          </cell>
          <cell r="W155">
            <v>27.369590759277301</v>
          </cell>
          <cell r="X155">
            <v>36.704185485839801</v>
          </cell>
          <cell r="Y155">
            <v>27.369590759277301</v>
          </cell>
          <cell r="Z155">
            <v>27.476734161376999</v>
          </cell>
          <cell r="AA155">
            <v>28.7828559875488</v>
          </cell>
          <cell r="AB155">
            <v>29.271659851074201</v>
          </cell>
          <cell r="AC155">
            <v>31.667169570922901</v>
          </cell>
          <cell r="AD155">
            <v>29.271659851074201</v>
          </cell>
          <cell r="AE155">
            <v>29.271659851074201</v>
          </cell>
          <cell r="AF155">
            <v>32.271659851074197</v>
          </cell>
          <cell r="AG155">
            <v>4.7015000000000002</v>
          </cell>
        </row>
        <row r="156">
          <cell r="A156">
            <v>41671</v>
          </cell>
          <cell r="B156">
            <v>36.1788139343262</v>
          </cell>
          <cell r="C156">
            <v>36.651542663574197</v>
          </cell>
          <cell r="D156">
            <v>36.651542663574197</v>
          </cell>
          <cell r="E156">
            <v>36.651542663574197</v>
          </cell>
          <cell r="F156">
            <v>24.284364700317401</v>
          </cell>
          <cell r="G156">
            <v>24.920726776123001</v>
          </cell>
          <cell r="H156">
            <v>24.284364700317401</v>
          </cell>
          <cell r="I156">
            <v>24.284364700317401</v>
          </cell>
          <cell r="J156">
            <v>30.326135635376001</v>
          </cell>
          <cell r="K156">
            <v>35.640911102294901</v>
          </cell>
          <cell r="L156">
            <v>35.168178558349602</v>
          </cell>
          <cell r="M156">
            <v>24.1468181610107</v>
          </cell>
          <cell r="N156">
            <v>23.8004550933838</v>
          </cell>
          <cell r="O156">
            <v>25.0572719573975</v>
          </cell>
          <cell r="P156">
            <v>26.215000152587901</v>
          </cell>
          <cell r="Q156">
            <v>27.858678817748999</v>
          </cell>
          <cell r="R156">
            <v>28.325000762939499</v>
          </cell>
          <cell r="S156">
            <v>21.5922737121582</v>
          </cell>
          <cell r="T156">
            <v>27.858678817748999</v>
          </cell>
          <cell r="U156">
            <v>26.286819458007798</v>
          </cell>
          <cell r="V156">
            <v>23.534543991088899</v>
          </cell>
          <cell r="W156">
            <v>26.286819458007798</v>
          </cell>
          <cell r="X156">
            <v>35.317272186279297</v>
          </cell>
          <cell r="Y156">
            <v>26.286819458007798</v>
          </cell>
          <cell r="Z156">
            <v>26.400455474853501</v>
          </cell>
          <cell r="AA156">
            <v>27.7186374664307</v>
          </cell>
          <cell r="AB156">
            <v>29.243408203125</v>
          </cell>
          <cell r="AC156">
            <v>31.472499847412099</v>
          </cell>
          <cell r="AD156">
            <v>29.243408203125</v>
          </cell>
          <cell r="AE156">
            <v>29.243408203125</v>
          </cell>
          <cell r="AF156">
            <v>32.243408203125</v>
          </cell>
          <cell r="AG156">
            <v>4.5865</v>
          </cell>
        </row>
        <row r="157">
          <cell r="A157">
            <v>41699</v>
          </cell>
          <cell r="B157">
            <v>33.709804534912102</v>
          </cell>
          <cell r="C157">
            <v>33.405879974365199</v>
          </cell>
          <cell r="D157">
            <v>33.405879974365199</v>
          </cell>
          <cell r="E157">
            <v>33.405879974365199</v>
          </cell>
          <cell r="F157">
            <v>21.200197219848601</v>
          </cell>
          <cell r="G157">
            <v>21.808038711547901</v>
          </cell>
          <cell r="H157">
            <v>21.200197219848601</v>
          </cell>
          <cell r="I157">
            <v>21.200197219848601</v>
          </cell>
          <cell r="J157">
            <v>25.807695388793899</v>
          </cell>
          <cell r="K157">
            <v>33.151962280273402</v>
          </cell>
          <cell r="L157">
            <v>37.3284301757813</v>
          </cell>
          <cell r="M157">
            <v>23.173921585083001</v>
          </cell>
          <cell r="N157">
            <v>22.8199977874756</v>
          </cell>
          <cell r="O157">
            <v>25.075881958007798</v>
          </cell>
          <cell r="P157">
            <v>25.149412155151399</v>
          </cell>
          <cell r="Q157">
            <v>23.2430610656738</v>
          </cell>
          <cell r="R157">
            <v>27.187255859375</v>
          </cell>
          <cell r="S157">
            <v>19.9964714050293</v>
          </cell>
          <cell r="T157">
            <v>23.2430610656738</v>
          </cell>
          <cell r="U157">
            <v>24.698234558105501</v>
          </cell>
          <cell r="V157">
            <v>23.314508438110401</v>
          </cell>
          <cell r="W157">
            <v>24.698234558105501</v>
          </cell>
          <cell r="X157">
            <v>31.085292816162099</v>
          </cell>
          <cell r="Y157">
            <v>24.698234558105501</v>
          </cell>
          <cell r="Z157">
            <v>24.761960983276399</v>
          </cell>
          <cell r="AA157">
            <v>25.987451553344702</v>
          </cell>
          <cell r="AB157">
            <v>28.3062229156494</v>
          </cell>
          <cell r="AC157">
            <v>29.966417312622099</v>
          </cell>
          <cell r="AD157">
            <v>28.3062229156494</v>
          </cell>
          <cell r="AE157">
            <v>28.3062229156494</v>
          </cell>
          <cell r="AF157">
            <v>30.806221008300799</v>
          </cell>
          <cell r="AG157">
            <v>4.4394999999999998</v>
          </cell>
        </row>
        <row r="158">
          <cell r="A158">
            <v>41730</v>
          </cell>
          <cell r="B158">
            <v>31.7304363250732</v>
          </cell>
          <cell r="C158">
            <v>31.460870742797901</v>
          </cell>
          <cell r="D158">
            <v>31.460870742797901</v>
          </cell>
          <cell r="E158">
            <v>31.460870742797901</v>
          </cell>
          <cell r="F158">
            <v>22.045478820800799</v>
          </cell>
          <cell r="G158">
            <v>22.6976528167725</v>
          </cell>
          <cell r="H158">
            <v>22.045478820800799</v>
          </cell>
          <cell r="I158">
            <v>22.045478820800799</v>
          </cell>
          <cell r="J158">
            <v>25.7047824859619</v>
          </cell>
          <cell r="K158">
            <v>32.560871124267599</v>
          </cell>
          <cell r="L158">
            <v>29.3956508636475</v>
          </cell>
          <cell r="M158">
            <v>20.100435256958001</v>
          </cell>
          <cell r="N158">
            <v>19.7582607269287</v>
          </cell>
          <cell r="O158">
            <v>24.3186950683594</v>
          </cell>
          <cell r="P158">
            <v>22.219999313354499</v>
          </cell>
          <cell r="Q158">
            <v>21.108280181884801</v>
          </cell>
          <cell r="R158">
            <v>24.370000839233398</v>
          </cell>
          <cell r="S158">
            <v>18.2852172851563</v>
          </cell>
          <cell r="T158">
            <v>21.108280181884801</v>
          </cell>
          <cell r="U158">
            <v>23.549129486083999</v>
          </cell>
          <cell r="V158">
            <v>23.091302871704102</v>
          </cell>
          <cell r="W158">
            <v>23.549129486083999</v>
          </cell>
          <cell r="X158">
            <v>29.787391662597699</v>
          </cell>
          <cell r="Y158">
            <v>23.549129486083999</v>
          </cell>
          <cell r="Z158">
            <v>23.690435409545898</v>
          </cell>
          <cell r="AA158">
            <v>25.059999465942401</v>
          </cell>
          <cell r="AB158">
            <v>27.585107803344702</v>
          </cell>
          <cell r="AC158">
            <v>29.376848220825199</v>
          </cell>
          <cell r="AD158">
            <v>27.585107803344702</v>
          </cell>
          <cell r="AE158">
            <v>27.585107803344702</v>
          </cell>
          <cell r="AF158">
            <v>30.085107803344702</v>
          </cell>
          <cell r="AG158">
            <v>4.2744999999999997</v>
          </cell>
        </row>
        <row r="159">
          <cell r="A159">
            <v>41760</v>
          </cell>
          <cell r="B159">
            <v>31.8960781097412</v>
          </cell>
          <cell r="C159">
            <v>31.298038482666001</v>
          </cell>
          <cell r="D159">
            <v>31.298038482666001</v>
          </cell>
          <cell r="E159">
            <v>31.298038482666001</v>
          </cell>
          <cell r="F159">
            <v>23.245491027831999</v>
          </cell>
          <cell r="G159">
            <v>23.853334426879901</v>
          </cell>
          <cell r="H159">
            <v>23.245491027831999</v>
          </cell>
          <cell r="I159">
            <v>23.245491027831999</v>
          </cell>
          <cell r="J159">
            <v>24.062255859375</v>
          </cell>
          <cell r="K159">
            <v>36.063724517822301</v>
          </cell>
          <cell r="L159">
            <v>32.550979614257798</v>
          </cell>
          <cell r="M159">
            <v>20.224706649780298</v>
          </cell>
          <cell r="N159">
            <v>19.925685882568398</v>
          </cell>
          <cell r="O159">
            <v>25.860195159912099</v>
          </cell>
          <cell r="P159">
            <v>22.200197219848601</v>
          </cell>
          <cell r="Q159">
            <v>21.156408309936499</v>
          </cell>
          <cell r="R159">
            <v>24.238040924072301</v>
          </cell>
          <cell r="S159">
            <v>17.630784988403299</v>
          </cell>
          <cell r="T159">
            <v>21.156408309936499</v>
          </cell>
          <cell r="U159">
            <v>22.636470794677699</v>
          </cell>
          <cell r="V159">
            <v>24.5105876922607</v>
          </cell>
          <cell r="W159">
            <v>22.636470794677699</v>
          </cell>
          <cell r="X159">
            <v>29.880586624145501</v>
          </cell>
          <cell r="Y159">
            <v>22.636470794677699</v>
          </cell>
          <cell r="Z159">
            <v>22.7001953125</v>
          </cell>
          <cell r="AA159">
            <v>23.925685882568398</v>
          </cell>
          <cell r="AB159">
            <v>28.3660278320313</v>
          </cell>
          <cell r="AC159">
            <v>30.325242996215799</v>
          </cell>
          <cell r="AD159">
            <v>28.3660278320313</v>
          </cell>
          <cell r="AE159">
            <v>28.3660278320313</v>
          </cell>
          <cell r="AF159">
            <v>31.6160278320313</v>
          </cell>
          <cell r="AG159">
            <v>4.2694999999999999</v>
          </cell>
        </row>
        <row r="160">
          <cell r="A160">
            <v>41791</v>
          </cell>
          <cell r="B160">
            <v>33.055210113525398</v>
          </cell>
          <cell r="C160">
            <v>32.680210113525398</v>
          </cell>
          <cell r="D160">
            <v>32.680210113525398</v>
          </cell>
          <cell r="E160">
            <v>32.680210113525398</v>
          </cell>
          <cell r="F160">
            <v>27.953125</v>
          </cell>
          <cell r="G160">
            <v>28.578125</v>
          </cell>
          <cell r="H160">
            <v>27.953125</v>
          </cell>
          <cell r="I160">
            <v>27.953125</v>
          </cell>
          <cell r="J160">
            <v>21.701667785644499</v>
          </cell>
          <cell r="K160">
            <v>33.895626068115199</v>
          </cell>
          <cell r="L160">
            <v>41.079998016357401</v>
          </cell>
          <cell r="M160">
            <v>24.064167022705099</v>
          </cell>
          <cell r="N160">
            <v>24.090833663940401</v>
          </cell>
          <cell r="O160">
            <v>30.222084045410199</v>
          </cell>
          <cell r="P160">
            <v>26.095417022705099</v>
          </cell>
          <cell r="Q160">
            <v>22.951810836791999</v>
          </cell>
          <cell r="R160">
            <v>28.1766681671143</v>
          </cell>
          <cell r="S160">
            <v>19.195417404174801</v>
          </cell>
          <cell r="T160">
            <v>22.951810836791999</v>
          </cell>
          <cell r="U160">
            <v>26.2920837402344</v>
          </cell>
          <cell r="V160">
            <v>26.858331680297901</v>
          </cell>
          <cell r="W160">
            <v>26.2920837402344</v>
          </cell>
          <cell r="X160">
            <v>36.635002136230497</v>
          </cell>
          <cell r="Y160">
            <v>26.2920837402344</v>
          </cell>
          <cell r="Z160">
            <v>26.3858337402344</v>
          </cell>
          <cell r="AA160">
            <v>27.6670837402344</v>
          </cell>
          <cell r="AB160">
            <v>31.683750152587901</v>
          </cell>
          <cell r="AC160">
            <v>34.307914733886697</v>
          </cell>
          <cell r="AD160">
            <v>31.683750152587901</v>
          </cell>
          <cell r="AE160">
            <v>31.683750152587901</v>
          </cell>
          <cell r="AF160">
            <v>36.183753967285199</v>
          </cell>
          <cell r="AG160">
            <v>4.3075000000000001</v>
          </cell>
        </row>
        <row r="161">
          <cell r="A161">
            <v>41821</v>
          </cell>
          <cell r="B161">
            <v>36.486736297607401</v>
          </cell>
          <cell r="C161">
            <v>36.272449493408203</v>
          </cell>
          <cell r="D161">
            <v>36.272449493408203</v>
          </cell>
          <cell r="E161">
            <v>36.272449493408203</v>
          </cell>
          <cell r="F161">
            <v>35.652042388916001</v>
          </cell>
          <cell r="G161">
            <v>36.284694671630902</v>
          </cell>
          <cell r="H161">
            <v>35.652042388916001</v>
          </cell>
          <cell r="I161">
            <v>35.652042388916001</v>
          </cell>
          <cell r="J161">
            <v>40.211326599121101</v>
          </cell>
          <cell r="K161">
            <v>38.069389343261697</v>
          </cell>
          <cell r="L161">
            <v>40.558158874511697</v>
          </cell>
          <cell r="M161">
            <v>26.5957145690918</v>
          </cell>
          <cell r="N161">
            <v>26.183265686035199</v>
          </cell>
          <cell r="O161">
            <v>32.912857055664098</v>
          </cell>
          <cell r="P161">
            <v>28.651838302612301</v>
          </cell>
          <cell r="Q161">
            <v>25.358345031738299</v>
          </cell>
          <cell r="R161">
            <v>30.7524509429932</v>
          </cell>
          <cell r="S161">
            <v>21.3132648468018</v>
          </cell>
          <cell r="T161">
            <v>25.358345031738299</v>
          </cell>
          <cell r="U161">
            <v>29.4608154296875</v>
          </cell>
          <cell r="V161">
            <v>31.245712280273398</v>
          </cell>
          <cell r="W161">
            <v>29.4608154296875</v>
          </cell>
          <cell r="X161">
            <v>40.690208435058601</v>
          </cell>
          <cell r="Y161">
            <v>29.4608154296875</v>
          </cell>
          <cell r="Z161">
            <v>29.567958831787099</v>
          </cell>
          <cell r="AA161">
            <v>30.874082565307599</v>
          </cell>
          <cell r="AB161">
            <v>33.246894836425803</v>
          </cell>
          <cell r="AC161">
            <v>37.268936157226598</v>
          </cell>
          <cell r="AD161">
            <v>33.246894836425803</v>
          </cell>
          <cell r="AE161">
            <v>33.246894836425803</v>
          </cell>
          <cell r="AF161">
            <v>41.246894836425803</v>
          </cell>
          <cell r="AG161">
            <v>4.3525</v>
          </cell>
        </row>
        <row r="162">
          <cell r="A162">
            <v>41852</v>
          </cell>
          <cell r="B162">
            <v>37.008823394775398</v>
          </cell>
          <cell r="C162">
            <v>36.763725280761697</v>
          </cell>
          <cell r="D162">
            <v>36.763725280761697</v>
          </cell>
          <cell r="E162">
            <v>36.763725280761697</v>
          </cell>
          <cell r="F162">
            <v>37.351963043212898</v>
          </cell>
          <cell r="G162">
            <v>37.959804534912102</v>
          </cell>
          <cell r="H162">
            <v>37.351963043212898</v>
          </cell>
          <cell r="I162">
            <v>37.351963043212898</v>
          </cell>
          <cell r="J162">
            <v>28.144609451293899</v>
          </cell>
          <cell r="K162">
            <v>38.044116973877003</v>
          </cell>
          <cell r="L162">
            <v>34.5313720703125</v>
          </cell>
          <cell r="M162">
            <v>27.076667785644499</v>
          </cell>
          <cell r="N162">
            <v>25.40744972229</v>
          </cell>
          <cell r="O162">
            <v>33.0562744140625</v>
          </cell>
          <cell r="P162">
            <v>29.052160263061499</v>
          </cell>
          <cell r="Q162">
            <v>25.299587249755898</v>
          </cell>
          <cell r="R162">
            <v>31.090000152587901</v>
          </cell>
          <cell r="S162">
            <v>21.4131374359131</v>
          </cell>
          <cell r="T162">
            <v>25.299587249755898</v>
          </cell>
          <cell r="U162">
            <v>29.336471557617202</v>
          </cell>
          <cell r="V162">
            <v>31.638038635253899</v>
          </cell>
          <cell r="W162">
            <v>29.336471557617202</v>
          </cell>
          <cell r="X162">
            <v>40.124317169189503</v>
          </cell>
          <cell r="Y162">
            <v>29.336471557617202</v>
          </cell>
          <cell r="Z162">
            <v>29.400196075439499</v>
          </cell>
          <cell r="AA162">
            <v>30.625686645507798</v>
          </cell>
          <cell r="AB162">
            <v>32.471916198730497</v>
          </cell>
          <cell r="AC162">
            <v>36.220348358154297</v>
          </cell>
          <cell r="AD162">
            <v>32.471916198730497</v>
          </cell>
          <cell r="AE162">
            <v>32.471916198730497</v>
          </cell>
          <cell r="AF162">
            <v>40.471916198730497</v>
          </cell>
          <cell r="AG162">
            <v>4.3905000000000003</v>
          </cell>
        </row>
        <row r="163">
          <cell r="A163">
            <v>41883</v>
          </cell>
          <cell r="B163">
            <v>30.7625026702881</v>
          </cell>
          <cell r="C163">
            <v>30.9604187011719</v>
          </cell>
          <cell r="D163">
            <v>30.9604187011719</v>
          </cell>
          <cell r="E163">
            <v>30.9604187011719</v>
          </cell>
          <cell r="F163">
            <v>22.300895690918001</v>
          </cell>
          <cell r="G163">
            <v>22.925895690918001</v>
          </cell>
          <cell r="H163">
            <v>22.300895690918001</v>
          </cell>
          <cell r="I163">
            <v>22.300895690918001</v>
          </cell>
          <cell r="J163">
            <v>26.529167175293001</v>
          </cell>
          <cell r="K163">
            <v>30.525001525878899</v>
          </cell>
          <cell r="L163">
            <v>31.674999237060501</v>
          </cell>
          <cell r="M163">
            <v>20.5850009918213</v>
          </cell>
          <cell r="N163">
            <v>19.881166458129901</v>
          </cell>
          <cell r="O163">
            <v>23.774166107177699</v>
          </cell>
          <cell r="P163">
            <v>22.6162509918213</v>
          </cell>
          <cell r="Q163">
            <v>21.816392898559599</v>
          </cell>
          <cell r="R163">
            <v>24.6975002288818</v>
          </cell>
          <cell r="S163">
            <v>18.060001373291001</v>
          </cell>
          <cell r="T163">
            <v>21.816392898559599</v>
          </cell>
          <cell r="U163">
            <v>26.4072456359863</v>
          </cell>
          <cell r="V163">
            <v>25.285415649414102</v>
          </cell>
          <cell r="W163">
            <v>26.4072456359863</v>
          </cell>
          <cell r="X163">
            <v>31.268335342407202</v>
          </cell>
          <cell r="Y163">
            <v>26.4072456359863</v>
          </cell>
          <cell r="Z163">
            <v>26.5009956359863</v>
          </cell>
          <cell r="AA163">
            <v>27.7822456359863</v>
          </cell>
          <cell r="AB163">
            <v>27.145982742309599</v>
          </cell>
          <cell r="AC163">
            <v>29.193897247314499</v>
          </cell>
          <cell r="AD163">
            <v>27.145982742309599</v>
          </cell>
          <cell r="AE163">
            <v>27.145982742309599</v>
          </cell>
          <cell r="AF163">
            <v>32.395980834960902</v>
          </cell>
          <cell r="AG163">
            <v>4.3845000000000001</v>
          </cell>
        </row>
        <row r="164">
          <cell r="A164">
            <v>41913</v>
          </cell>
          <cell r="B164">
            <v>29.4468097686768</v>
          </cell>
          <cell r="C164">
            <v>29.770214080810501</v>
          </cell>
          <cell r="D164">
            <v>29.770214080810501</v>
          </cell>
          <cell r="E164">
            <v>29.770214080810501</v>
          </cell>
          <cell r="F164">
            <v>20.843193054199201</v>
          </cell>
          <cell r="G164">
            <v>21.5027675628662</v>
          </cell>
          <cell r="H164">
            <v>20.843193054199201</v>
          </cell>
          <cell r="I164">
            <v>20.843193054199201</v>
          </cell>
          <cell r="J164">
            <v>25.627660751342798</v>
          </cell>
          <cell r="K164">
            <v>31.549999237060501</v>
          </cell>
          <cell r="L164">
            <v>30.294677734375</v>
          </cell>
          <cell r="M164">
            <v>18.575534820556602</v>
          </cell>
          <cell r="N164">
            <v>18.700000762939499</v>
          </cell>
          <cell r="O164">
            <v>21.6112766265869</v>
          </cell>
          <cell r="P164">
            <v>20.719150543212901</v>
          </cell>
          <cell r="Q164">
            <v>20.196926116943398</v>
          </cell>
          <cell r="R164">
            <v>22.887872695922901</v>
          </cell>
          <cell r="S164">
            <v>17.2023410797119</v>
          </cell>
          <cell r="T164">
            <v>20.196926116943398</v>
          </cell>
          <cell r="U164">
            <v>25.219240188598601</v>
          </cell>
          <cell r="V164">
            <v>23.5221271514893</v>
          </cell>
          <cell r="W164">
            <v>25.219240188598601</v>
          </cell>
          <cell r="X164">
            <v>29.2200031280518</v>
          </cell>
          <cell r="Y164">
            <v>25.219240188598601</v>
          </cell>
          <cell r="Z164">
            <v>25.3734951019287</v>
          </cell>
          <cell r="AA164">
            <v>26.767112731933601</v>
          </cell>
          <cell r="AB164">
            <v>25.967344284057599</v>
          </cell>
          <cell r="AC164">
            <v>27.520534515380898</v>
          </cell>
          <cell r="AD164">
            <v>25.967344284057599</v>
          </cell>
          <cell r="AE164">
            <v>25.967344284057599</v>
          </cell>
          <cell r="AF164">
            <v>28.467340469360401</v>
          </cell>
          <cell r="AG164">
            <v>4.3825000000000003</v>
          </cell>
        </row>
        <row r="165">
          <cell r="A165">
            <v>41944</v>
          </cell>
          <cell r="B165">
            <v>31.63942527771</v>
          </cell>
          <cell r="C165">
            <v>31.870193481445298</v>
          </cell>
          <cell r="D165">
            <v>31.870193481445298</v>
          </cell>
          <cell r="E165">
            <v>31.870193481445298</v>
          </cell>
          <cell r="F165">
            <v>20.4494228363037</v>
          </cell>
          <cell r="G165">
            <v>21.026346206665</v>
          </cell>
          <cell r="H165">
            <v>20.4494228363037</v>
          </cell>
          <cell r="I165">
            <v>20.4494228363037</v>
          </cell>
          <cell r="J165">
            <v>26.319231033325199</v>
          </cell>
          <cell r="K165">
            <v>32.356731414794901</v>
          </cell>
          <cell r="L165">
            <v>30.1192302703857</v>
          </cell>
          <cell r="M165">
            <v>19.218847274780298</v>
          </cell>
          <cell r="N165">
            <v>19.058652877807599</v>
          </cell>
          <cell r="O165">
            <v>22.678846359252901</v>
          </cell>
          <cell r="P165">
            <v>21.093847274780298</v>
          </cell>
          <cell r="Q165">
            <v>22.125928878784201</v>
          </cell>
          <cell r="R165">
            <v>23.053462982177699</v>
          </cell>
          <cell r="S165">
            <v>17.9073085784912</v>
          </cell>
          <cell r="T165">
            <v>22.125928878784201</v>
          </cell>
          <cell r="U165">
            <v>24.034765243530298</v>
          </cell>
          <cell r="V165">
            <v>24.609615325927699</v>
          </cell>
          <cell r="W165">
            <v>24.034765243530298</v>
          </cell>
          <cell r="X165">
            <v>29.116920471191399</v>
          </cell>
          <cell r="Y165">
            <v>24.034765243530298</v>
          </cell>
          <cell r="Z165">
            <v>24.0443820953369</v>
          </cell>
          <cell r="AA165">
            <v>25.1693820953369</v>
          </cell>
          <cell r="AB165">
            <v>26.373233795166001</v>
          </cell>
          <cell r="AC165">
            <v>27.665540695190401</v>
          </cell>
          <cell r="AD165">
            <v>26.373233795166001</v>
          </cell>
          <cell r="AE165">
            <v>26.373233795166001</v>
          </cell>
          <cell r="AF165">
            <v>28.8732299804688</v>
          </cell>
          <cell r="AG165">
            <v>4.5445000000000002</v>
          </cell>
        </row>
        <row r="166">
          <cell r="A166">
            <v>41974</v>
          </cell>
          <cell r="B166">
            <v>28.788776397705099</v>
          </cell>
          <cell r="C166">
            <v>29.4010200500488</v>
          </cell>
          <cell r="D166">
            <v>29.4010200500488</v>
          </cell>
          <cell r="E166">
            <v>29.4010200500488</v>
          </cell>
          <cell r="F166">
            <v>20.620857238769499</v>
          </cell>
          <cell r="G166">
            <v>21.253511428833001</v>
          </cell>
          <cell r="H166">
            <v>20.620857238769499</v>
          </cell>
          <cell r="I166">
            <v>20.620857238769499</v>
          </cell>
          <cell r="J166">
            <v>27.767349243164102</v>
          </cell>
          <cell r="K166">
            <v>34.558162689208999</v>
          </cell>
          <cell r="L166">
            <v>31.100000381469702</v>
          </cell>
          <cell r="M166">
            <v>23.049797058105501</v>
          </cell>
          <cell r="N166">
            <v>22.870611190795898</v>
          </cell>
          <cell r="O166">
            <v>21.423061370849599</v>
          </cell>
          <cell r="P166">
            <v>25.105918884277301</v>
          </cell>
          <cell r="Q166">
            <v>23.999120712280298</v>
          </cell>
          <cell r="R166">
            <v>27.2065334320068</v>
          </cell>
          <cell r="S166">
            <v>20.329591751098601</v>
          </cell>
          <cell r="T166">
            <v>23.999120712280298</v>
          </cell>
          <cell r="U166">
            <v>25.2822456359863</v>
          </cell>
          <cell r="V166">
            <v>23.939590454101602</v>
          </cell>
          <cell r="W166">
            <v>25.2822456359863</v>
          </cell>
          <cell r="X166">
            <v>32.975101470947301</v>
          </cell>
          <cell r="Y166">
            <v>25.2822456359863</v>
          </cell>
          <cell r="Z166">
            <v>25.389387130737301</v>
          </cell>
          <cell r="AA166">
            <v>26.695510864257798</v>
          </cell>
          <cell r="AB166">
            <v>27.533531188964801</v>
          </cell>
          <cell r="AC166">
            <v>29.364143371581999</v>
          </cell>
          <cell r="AD166">
            <v>27.533531188964801</v>
          </cell>
          <cell r="AE166">
            <v>27.533531188964801</v>
          </cell>
          <cell r="AF166">
            <v>30.533531188964801</v>
          </cell>
          <cell r="AG166">
            <v>4.7015000000000002</v>
          </cell>
        </row>
        <row r="167">
          <cell r="A167">
            <v>42005</v>
          </cell>
          <cell r="B167">
            <v>37.542842864990199</v>
          </cell>
          <cell r="C167">
            <v>38.033039093017599</v>
          </cell>
          <cell r="D167">
            <v>38.033039093017599</v>
          </cell>
          <cell r="E167">
            <v>38.033039093017599</v>
          </cell>
          <cell r="F167">
            <v>26.864215850830099</v>
          </cell>
          <cell r="G167">
            <v>27.472059249877901</v>
          </cell>
          <cell r="H167">
            <v>26.864215850830099</v>
          </cell>
          <cell r="I167">
            <v>26.864215850830099</v>
          </cell>
          <cell r="J167">
            <v>33.197303771972699</v>
          </cell>
          <cell r="K167">
            <v>37.014705657958999</v>
          </cell>
          <cell r="L167">
            <v>36.085292816162102</v>
          </cell>
          <cell r="M167">
            <v>26.820980072021499</v>
          </cell>
          <cell r="N167">
            <v>26.467058181762699</v>
          </cell>
          <cell r="O167">
            <v>25.105293273925799</v>
          </cell>
          <cell r="P167">
            <v>28.796470642089801</v>
          </cell>
          <cell r="Q167">
            <v>31.344924926757798</v>
          </cell>
          <cell r="R167">
            <v>30.834314346313501</v>
          </cell>
          <cell r="S167">
            <v>23.491569519043001</v>
          </cell>
          <cell r="T167">
            <v>31.344924926757798</v>
          </cell>
          <cell r="U167">
            <v>28.0413722991943</v>
          </cell>
          <cell r="V167">
            <v>24.108627319335898</v>
          </cell>
          <cell r="W167">
            <v>28.0413722991943</v>
          </cell>
          <cell r="X167">
            <v>37.008724212646499</v>
          </cell>
          <cell r="Y167">
            <v>28.0413722991943</v>
          </cell>
          <cell r="Z167">
            <v>28.105096817016602</v>
          </cell>
          <cell r="AA167">
            <v>29.330587387085</v>
          </cell>
          <cell r="AB167">
            <v>30.3248500823975</v>
          </cell>
          <cell r="AC167">
            <v>32.7350463867188</v>
          </cell>
          <cell r="AD167">
            <v>30.3248500823975</v>
          </cell>
          <cell r="AE167">
            <v>30.3248500823975</v>
          </cell>
          <cell r="AF167">
            <v>33.324851989746101</v>
          </cell>
          <cell r="AG167">
            <v>4.8215000000000003</v>
          </cell>
        </row>
        <row r="168">
          <cell r="A168">
            <v>42036</v>
          </cell>
          <cell r="B168">
            <v>36.4288139343262</v>
          </cell>
          <cell r="C168">
            <v>36.901542663574197</v>
          </cell>
          <cell r="D168">
            <v>36.901542663574197</v>
          </cell>
          <cell r="E168">
            <v>36.901542663574197</v>
          </cell>
          <cell r="F168">
            <v>26.916181564331101</v>
          </cell>
          <cell r="G168">
            <v>27.552545547485401</v>
          </cell>
          <cell r="H168">
            <v>26.916181564331101</v>
          </cell>
          <cell r="I168">
            <v>26.916181564331101</v>
          </cell>
          <cell r="J168">
            <v>30.526136398315401</v>
          </cell>
          <cell r="K168">
            <v>35.890911102294901</v>
          </cell>
          <cell r="L168">
            <v>35.259090423583999</v>
          </cell>
          <cell r="M168">
            <v>24.465000152587901</v>
          </cell>
          <cell r="N168">
            <v>24.118635177612301</v>
          </cell>
          <cell r="O168">
            <v>25.2845458984375</v>
          </cell>
          <cell r="P168">
            <v>26.533182144165</v>
          </cell>
          <cell r="Q168">
            <v>29.099931716918899</v>
          </cell>
          <cell r="R168">
            <v>28.643182754516602</v>
          </cell>
          <cell r="S168">
            <v>21.910455703735401</v>
          </cell>
          <cell r="T168">
            <v>29.099931716918899</v>
          </cell>
          <cell r="U168">
            <v>26.6049995422363</v>
          </cell>
          <cell r="V168">
            <v>23.9436359405518</v>
          </cell>
          <cell r="W168">
            <v>26.6049995422363</v>
          </cell>
          <cell r="X168">
            <v>35.635456085205099</v>
          </cell>
          <cell r="Y168">
            <v>26.6049995422363</v>
          </cell>
          <cell r="Z168">
            <v>26.7186374664307</v>
          </cell>
          <cell r="AA168">
            <v>28.036819458007798</v>
          </cell>
          <cell r="AB168">
            <v>30.084316253662099</v>
          </cell>
          <cell r="AC168">
            <v>32.313407897949197</v>
          </cell>
          <cell r="AD168">
            <v>30.084316253662099</v>
          </cell>
          <cell r="AE168">
            <v>30.084316253662099</v>
          </cell>
          <cell r="AF168">
            <v>33.084316253662102</v>
          </cell>
          <cell r="AG168">
            <v>4.7065000000000001</v>
          </cell>
        </row>
        <row r="169">
          <cell r="A169">
            <v>42064</v>
          </cell>
          <cell r="B169">
            <v>34.065303802490199</v>
          </cell>
          <cell r="C169">
            <v>33.748977661132798</v>
          </cell>
          <cell r="D169">
            <v>33.748977661132798</v>
          </cell>
          <cell r="E169">
            <v>33.748977661132798</v>
          </cell>
          <cell r="F169">
            <v>23.783927917480501</v>
          </cell>
          <cell r="G169">
            <v>24.416580200195298</v>
          </cell>
          <cell r="H169">
            <v>23.783927917480501</v>
          </cell>
          <cell r="I169">
            <v>23.783927917480501</v>
          </cell>
          <cell r="J169">
            <v>25.9188346862793</v>
          </cell>
          <cell r="K169">
            <v>33.344898223877003</v>
          </cell>
          <cell r="L169">
            <v>37.415306091308601</v>
          </cell>
          <cell r="M169">
            <v>23.4740810394287</v>
          </cell>
          <cell r="N169">
            <v>23.087345123291001</v>
          </cell>
          <cell r="O169">
            <v>25.086326599121101</v>
          </cell>
          <cell r="P169">
            <v>25.530204772949201</v>
          </cell>
          <cell r="Q169">
            <v>24.043685913085898</v>
          </cell>
          <cell r="R169">
            <v>27.630817413330099</v>
          </cell>
          <cell r="S169">
            <v>20.146530151367202</v>
          </cell>
          <cell r="T169">
            <v>24.043685913085898</v>
          </cell>
          <cell r="U169">
            <v>24.9410209655762</v>
          </cell>
          <cell r="V169">
            <v>23.562040328979499</v>
          </cell>
          <cell r="W169">
            <v>24.9410209655762</v>
          </cell>
          <cell r="X169">
            <v>31.5899982452393</v>
          </cell>
          <cell r="Y169">
            <v>24.9410209655762</v>
          </cell>
          <cell r="Z169">
            <v>25.048162460327099</v>
          </cell>
          <cell r="AA169">
            <v>26.354286193847699</v>
          </cell>
          <cell r="AB169">
            <v>29.0042324066162</v>
          </cell>
          <cell r="AC169">
            <v>30.680353164672901</v>
          </cell>
          <cell r="AD169">
            <v>29.0042324066162</v>
          </cell>
          <cell r="AE169">
            <v>29.0042324066162</v>
          </cell>
          <cell r="AF169">
            <v>31.504230499267599</v>
          </cell>
          <cell r="AG169">
            <v>4.5594999999999999</v>
          </cell>
        </row>
        <row r="170">
          <cell r="A170">
            <v>42095</v>
          </cell>
          <cell r="B170">
            <v>31.9804363250732</v>
          </cell>
          <cell r="C170">
            <v>31.710870742797901</v>
          </cell>
          <cell r="D170">
            <v>31.710870742797901</v>
          </cell>
          <cell r="E170">
            <v>31.710870742797901</v>
          </cell>
          <cell r="F170">
            <v>22.936782836914102</v>
          </cell>
          <cell r="G170">
            <v>23.5889568328857</v>
          </cell>
          <cell r="H170">
            <v>22.936782836914102</v>
          </cell>
          <cell r="I170">
            <v>22.936782836914102</v>
          </cell>
          <cell r="J170">
            <v>25.904781341552699</v>
          </cell>
          <cell r="K170">
            <v>32.810871124267599</v>
          </cell>
          <cell r="L170">
            <v>29.482608795166001</v>
          </cell>
          <cell r="M170">
            <v>20.426521301269499</v>
          </cell>
          <cell r="N170">
            <v>20.084346771240199</v>
          </cell>
          <cell r="O170">
            <v>24.536087036132798</v>
          </cell>
          <cell r="P170">
            <v>22.546087265014599</v>
          </cell>
          <cell r="Q170">
            <v>21.875837326049801</v>
          </cell>
          <cell r="R170">
            <v>24.696086883544901</v>
          </cell>
          <cell r="S170">
            <v>18.611305236816399</v>
          </cell>
          <cell r="T170">
            <v>21.875837326049801</v>
          </cell>
          <cell r="U170">
            <v>23.875217437744102</v>
          </cell>
          <cell r="V170">
            <v>23.504346847534201</v>
          </cell>
          <cell r="W170">
            <v>23.875217437744102</v>
          </cell>
          <cell r="X170">
            <v>30.113479614257798</v>
          </cell>
          <cell r="Y170">
            <v>23.875217437744102</v>
          </cell>
          <cell r="Z170">
            <v>24.016521453857401</v>
          </cell>
          <cell r="AA170">
            <v>25.3860874176025</v>
          </cell>
          <cell r="AB170">
            <v>28.422065734863299</v>
          </cell>
          <cell r="AC170">
            <v>30.213804244995099</v>
          </cell>
          <cell r="AD170">
            <v>28.422065734863299</v>
          </cell>
          <cell r="AE170">
            <v>28.422065734863299</v>
          </cell>
          <cell r="AF170">
            <v>30.922063827514599</v>
          </cell>
          <cell r="AG170">
            <v>4.3944999999999999</v>
          </cell>
        </row>
        <row r="171">
          <cell r="A171">
            <v>42125</v>
          </cell>
          <cell r="B171">
            <v>32.138679504394503</v>
          </cell>
          <cell r="C171">
            <v>31.448112487793001</v>
          </cell>
          <cell r="D171">
            <v>31.448112487793001</v>
          </cell>
          <cell r="E171">
            <v>31.448112487793001</v>
          </cell>
          <cell r="F171">
            <v>24.2805290222168</v>
          </cell>
          <cell r="G171">
            <v>24.865434646606399</v>
          </cell>
          <cell r="H171">
            <v>24.2805290222168</v>
          </cell>
          <cell r="I171">
            <v>24.2805290222168</v>
          </cell>
          <cell r="J171">
            <v>24.256696701049801</v>
          </cell>
          <cell r="K171">
            <v>36.332077026367202</v>
          </cell>
          <cell r="L171">
            <v>32.915092468261697</v>
          </cell>
          <cell r="M171">
            <v>20.350000381469702</v>
          </cell>
          <cell r="N171">
            <v>20.011697769165</v>
          </cell>
          <cell r="O171">
            <v>26.4315090179443</v>
          </cell>
          <cell r="P171">
            <v>22.2509441375732</v>
          </cell>
          <cell r="Q171">
            <v>22.577163696289102</v>
          </cell>
          <cell r="R171">
            <v>24.230754852294901</v>
          </cell>
          <cell r="S171">
            <v>17.872831344604499</v>
          </cell>
          <cell r="T171">
            <v>22.577163696289102</v>
          </cell>
          <cell r="U171">
            <v>22.708490371704102</v>
          </cell>
          <cell r="V171">
            <v>25.010187149047901</v>
          </cell>
          <cell r="W171">
            <v>22.708490371704102</v>
          </cell>
          <cell r="X171">
            <v>29.641508102416999</v>
          </cell>
          <cell r="Y171">
            <v>22.708490371704102</v>
          </cell>
          <cell r="Z171">
            <v>22.7320747375488</v>
          </cell>
          <cell r="AA171">
            <v>23.883018493652301</v>
          </cell>
          <cell r="AB171">
            <v>29.390989303588899</v>
          </cell>
          <cell r="AC171">
            <v>31.333631515502901</v>
          </cell>
          <cell r="AD171">
            <v>29.390989303588899</v>
          </cell>
          <cell r="AE171">
            <v>29.390989303588899</v>
          </cell>
          <cell r="AF171">
            <v>32.640987396240199</v>
          </cell>
          <cell r="AG171">
            <v>4.3895</v>
          </cell>
        </row>
        <row r="172">
          <cell r="A172">
            <v>42156</v>
          </cell>
          <cell r="B172">
            <v>33.351089477539098</v>
          </cell>
          <cell r="C172">
            <v>33.038043975830099</v>
          </cell>
          <cell r="D172">
            <v>33.038043975830099</v>
          </cell>
          <cell r="E172">
            <v>33.038043975830099</v>
          </cell>
          <cell r="F172">
            <v>28.2630424499512</v>
          </cell>
          <cell r="G172">
            <v>28.915216445922901</v>
          </cell>
          <cell r="H172">
            <v>28.2630424499512</v>
          </cell>
          <cell r="I172">
            <v>28.2630424499512</v>
          </cell>
          <cell r="J172">
            <v>21.549566268920898</v>
          </cell>
          <cell r="K172">
            <v>34.008262634277301</v>
          </cell>
          <cell r="L172">
            <v>41.215866088867202</v>
          </cell>
          <cell r="M172">
            <v>24.576087951660199</v>
          </cell>
          <cell r="N172">
            <v>24.619998931884801</v>
          </cell>
          <cell r="O172">
            <v>30.101305007934599</v>
          </cell>
          <cell r="P172">
            <v>26.695653915405298</v>
          </cell>
          <cell r="Q172">
            <v>22.985937118530298</v>
          </cell>
          <cell r="R172">
            <v>28.845653533935501</v>
          </cell>
          <cell r="S172">
            <v>19.473913192748999</v>
          </cell>
          <cell r="T172">
            <v>22.985937118530298</v>
          </cell>
          <cell r="U172">
            <v>26.8573913574219</v>
          </cell>
          <cell r="V172">
            <v>27.113042831420898</v>
          </cell>
          <cell r="W172">
            <v>26.8573913574219</v>
          </cell>
          <cell r="X172">
            <v>37.693477630615199</v>
          </cell>
          <cell r="Y172">
            <v>26.8573913574219</v>
          </cell>
          <cell r="Z172">
            <v>26.998695373535199</v>
          </cell>
          <cell r="AA172">
            <v>28.368261337280298</v>
          </cell>
          <cell r="AB172">
            <v>32.153804779052699</v>
          </cell>
          <cell r="AC172">
            <v>34.782501220703097</v>
          </cell>
          <cell r="AD172">
            <v>32.153804779052699</v>
          </cell>
          <cell r="AE172">
            <v>32.153804779052699</v>
          </cell>
          <cell r="AF172">
            <v>36.65380859375</v>
          </cell>
          <cell r="AG172">
            <v>4.4275000000000002</v>
          </cell>
        </row>
        <row r="173">
          <cell r="A173">
            <v>42186</v>
          </cell>
          <cell r="B173">
            <v>36.529788970947301</v>
          </cell>
          <cell r="C173">
            <v>36.306385040283203</v>
          </cell>
          <cell r="D173">
            <v>36.306385040283203</v>
          </cell>
          <cell r="E173">
            <v>36.306385040283203</v>
          </cell>
          <cell r="F173">
            <v>36.272552490234403</v>
          </cell>
          <cell r="G173">
            <v>36.93212890625</v>
          </cell>
          <cell r="H173">
            <v>36.272552490234403</v>
          </cell>
          <cell r="I173">
            <v>36.272552490234403</v>
          </cell>
          <cell r="J173">
            <v>40.113513946533203</v>
          </cell>
          <cell r="K173">
            <v>38.447872161865199</v>
          </cell>
          <cell r="L173">
            <v>40.7542533874512</v>
          </cell>
          <cell r="M173">
            <v>26.637660980224599</v>
          </cell>
          <cell r="N173">
            <v>26.191490173339801</v>
          </cell>
          <cell r="O173">
            <v>32.980636596679702</v>
          </cell>
          <cell r="P173">
            <v>28.781278610229499</v>
          </cell>
          <cell r="Q173">
            <v>25.915573120117202</v>
          </cell>
          <cell r="R173">
            <v>30.950000762939499</v>
          </cell>
          <cell r="S173">
            <v>21.109148025512699</v>
          </cell>
          <cell r="T173">
            <v>25.915573120117202</v>
          </cell>
          <cell r="U173">
            <v>29.5</v>
          </cell>
          <cell r="V173">
            <v>31.234891891479499</v>
          </cell>
          <cell r="W173">
            <v>29.5</v>
          </cell>
          <cell r="X173">
            <v>41.208511352539098</v>
          </cell>
          <cell r="Y173">
            <v>29.5</v>
          </cell>
          <cell r="Z173">
            <v>29.654254913330099</v>
          </cell>
          <cell r="AA173">
            <v>31.047874450683601</v>
          </cell>
          <cell r="AB173">
            <v>33.636760711669901</v>
          </cell>
          <cell r="AC173">
            <v>37.641868591308601</v>
          </cell>
          <cell r="AD173">
            <v>33.636760711669901</v>
          </cell>
          <cell r="AE173">
            <v>33.636760711669901</v>
          </cell>
          <cell r="AF173">
            <v>41.636760711669901</v>
          </cell>
          <cell r="AG173">
            <v>4.4725000000000001</v>
          </cell>
        </row>
        <row r="174">
          <cell r="A174">
            <v>42217</v>
          </cell>
          <cell r="B174">
            <v>37.258823394775398</v>
          </cell>
          <cell r="C174">
            <v>37.013725280761697</v>
          </cell>
          <cell r="D174">
            <v>37.013725280761697</v>
          </cell>
          <cell r="E174">
            <v>37.013725280761697</v>
          </cell>
          <cell r="F174">
            <v>38.8441162109375</v>
          </cell>
          <cell r="G174">
            <v>39.451961517333999</v>
          </cell>
          <cell r="H174">
            <v>38.8441162109375</v>
          </cell>
          <cell r="I174">
            <v>38.8441162109375</v>
          </cell>
          <cell r="J174">
            <v>28.344608306884801</v>
          </cell>
          <cell r="K174">
            <v>38.294116973877003</v>
          </cell>
          <cell r="L174">
            <v>34.629409790039098</v>
          </cell>
          <cell r="M174">
            <v>27.380590438842798</v>
          </cell>
          <cell r="N174">
            <v>25.711372375488299</v>
          </cell>
          <cell r="O174">
            <v>33.3013725280762</v>
          </cell>
          <cell r="P174">
            <v>29.356081008911101</v>
          </cell>
          <cell r="Q174">
            <v>26.146509170532202</v>
          </cell>
          <cell r="R174">
            <v>31.393922805786101</v>
          </cell>
          <cell r="S174">
            <v>21.7170600891113</v>
          </cell>
          <cell r="T174">
            <v>26.146509170532202</v>
          </cell>
          <cell r="U174">
            <v>29.6403923034668</v>
          </cell>
          <cell r="V174">
            <v>32.039997100830099</v>
          </cell>
          <cell r="W174">
            <v>29.6403923034668</v>
          </cell>
          <cell r="X174">
            <v>40.428237915039098</v>
          </cell>
          <cell r="Y174">
            <v>29.6403923034668</v>
          </cell>
          <cell r="Z174">
            <v>29.704118728637699</v>
          </cell>
          <cell r="AA174">
            <v>30.929609298706101</v>
          </cell>
          <cell r="AB174">
            <v>33.2709350585938</v>
          </cell>
          <cell r="AC174">
            <v>37.019367218017599</v>
          </cell>
          <cell r="AD174">
            <v>33.2709350585938</v>
          </cell>
          <cell r="AE174">
            <v>33.2709350585938</v>
          </cell>
          <cell r="AF174">
            <v>41.270938873291001</v>
          </cell>
          <cell r="AG174">
            <v>4.5105000000000004</v>
          </cell>
        </row>
        <row r="175">
          <cell r="A175">
            <v>42248</v>
          </cell>
          <cell r="B175">
            <v>31.0125026702881</v>
          </cell>
          <cell r="C175">
            <v>31.2104187011719</v>
          </cell>
          <cell r="D175">
            <v>31.2104187011719</v>
          </cell>
          <cell r="E175">
            <v>31.2104187011719</v>
          </cell>
          <cell r="F175">
            <v>23.2443332672119</v>
          </cell>
          <cell r="G175">
            <v>23.8693332672119</v>
          </cell>
          <cell r="H175">
            <v>23.2443332672119</v>
          </cell>
          <cell r="I175">
            <v>23.2443332672119</v>
          </cell>
          <cell r="J175">
            <v>26.7291660308838</v>
          </cell>
          <cell r="K175">
            <v>30.775001525878899</v>
          </cell>
          <cell r="L175">
            <v>31.768749237060501</v>
          </cell>
          <cell r="M175">
            <v>20.8975009918213</v>
          </cell>
          <cell r="N175">
            <v>20.193666458129901</v>
          </cell>
          <cell r="O175">
            <v>24.013750076293899</v>
          </cell>
          <cell r="P175">
            <v>22.9287509918213</v>
          </cell>
          <cell r="Q175">
            <v>22.657737731933601</v>
          </cell>
          <cell r="R175">
            <v>25.0100002288818</v>
          </cell>
          <cell r="S175">
            <v>18.372501373291001</v>
          </cell>
          <cell r="T175">
            <v>22.657737731933601</v>
          </cell>
          <cell r="U175">
            <v>26.7197456359863</v>
          </cell>
          <cell r="V175">
            <v>25.691665649414102</v>
          </cell>
          <cell r="W175">
            <v>26.7197456359863</v>
          </cell>
          <cell r="X175">
            <v>31.580835342407202</v>
          </cell>
          <cell r="Y175">
            <v>26.7197456359863</v>
          </cell>
          <cell r="Z175">
            <v>26.8134956359863</v>
          </cell>
          <cell r="AA175">
            <v>28.094747543335</v>
          </cell>
          <cell r="AB175">
            <v>27.989732742309599</v>
          </cell>
          <cell r="AC175">
            <v>30.037647247314499</v>
          </cell>
          <cell r="AD175">
            <v>27.989732742309599</v>
          </cell>
          <cell r="AE175">
            <v>27.989732742309599</v>
          </cell>
          <cell r="AF175">
            <v>33.239730834960902</v>
          </cell>
          <cell r="AG175">
            <v>4.5045000000000002</v>
          </cell>
        </row>
        <row r="176">
          <cell r="A176">
            <v>42278</v>
          </cell>
          <cell r="B176">
            <v>29.642856597900401</v>
          </cell>
          <cell r="C176">
            <v>29.953062057495099</v>
          </cell>
          <cell r="D176">
            <v>29.953062057495099</v>
          </cell>
          <cell r="E176">
            <v>29.953062057495099</v>
          </cell>
          <cell r="F176">
            <v>22.206733703613299</v>
          </cell>
          <cell r="G176">
            <v>22.8393878936768</v>
          </cell>
          <cell r="H176">
            <v>22.206733703613299</v>
          </cell>
          <cell r="I176">
            <v>22.206733703613299</v>
          </cell>
          <cell r="J176">
            <v>26.079591751098601</v>
          </cell>
          <cell r="K176">
            <v>31.863264083862301</v>
          </cell>
          <cell r="L176">
            <v>30.619384765625</v>
          </cell>
          <cell r="M176">
            <v>18.882900238037099</v>
          </cell>
          <cell r="N176">
            <v>19.076368331909201</v>
          </cell>
          <cell r="O176">
            <v>21.762653350830099</v>
          </cell>
          <cell r="P176">
            <v>20.939022064208999</v>
          </cell>
          <cell r="Q176">
            <v>20.872961044311499</v>
          </cell>
          <cell r="R176">
            <v>23.039634704589801</v>
          </cell>
          <cell r="S176">
            <v>17.586164474487301</v>
          </cell>
          <cell r="T176">
            <v>20.872961044311499</v>
          </cell>
          <cell r="U176">
            <v>25.375024795532202</v>
          </cell>
          <cell r="V176">
            <v>24.123264312744102</v>
          </cell>
          <cell r="W176">
            <v>25.375024795532202</v>
          </cell>
          <cell r="X176">
            <v>29.211267471313501</v>
          </cell>
          <cell r="Y176">
            <v>25.375024795532202</v>
          </cell>
          <cell r="Z176">
            <v>25.4821681976318</v>
          </cell>
          <cell r="AA176">
            <v>26.788291931152301</v>
          </cell>
          <cell r="AB176">
            <v>26.904432296752901</v>
          </cell>
          <cell r="AC176">
            <v>28.479942321777301</v>
          </cell>
          <cell r="AD176">
            <v>26.904432296752901</v>
          </cell>
          <cell r="AE176">
            <v>26.904432296752901</v>
          </cell>
          <cell r="AF176">
            <v>29.4044284820557</v>
          </cell>
          <cell r="AG176">
            <v>4.5025000000000004</v>
          </cell>
        </row>
        <row r="177">
          <cell r="A177">
            <v>42309</v>
          </cell>
          <cell r="B177">
            <v>31.890001296997099</v>
          </cell>
          <cell r="C177">
            <v>32.130001068115199</v>
          </cell>
          <cell r="D177">
            <v>32.130001068115199</v>
          </cell>
          <cell r="E177">
            <v>32.130001068115199</v>
          </cell>
          <cell r="F177">
            <v>21.774398803710898</v>
          </cell>
          <cell r="G177">
            <v>22.3743991851807</v>
          </cell>
          <cell r="H177">
            <v>21.774398803710898</v>
          </cell>
          <cell r="I177">
            <v>21.774398803710898</v>
          </cell>
          <cell r="J177">
            <v>26.299999237060501</v>
          </cell>
          <cell r="K177">
            <v>32.560001373291001</v>
          </cell>
          <cell r="L177">
            <v>29.9670009613037</v>
          </cell>
          <cell r="M177">
            <v>19.473199844360401</v>
          </cell>
          <cell r="N177">
            <v>19.265998840331999</v>
          </cell>
          <cell r="O177">
            <v>23.013198852539102</v>
          </cell>
          <cell r="P177">
            <v>21.423200607299801</v>
          </cell>
          <cell r="Q177">
            <v>23.085792541503899</v>
          </cell>
          <cell r="R177">
            <v>23.4412021636963</v>
          </cell>
          <cell r="S177">
            <v>18.0892009735107</v>
          </cell>
          <cell r="T177">
            <v>23.085792541503899</v>
          </cell>
          <cell r="U177">
            <v>24.364557266235401</v>
          </cell>
          <cell r="V177">
            <v>24.863998413085898</v>
          </cell>
          <cell r="W177">
            <v>24.364557266235401</v>
          </cell>
          <cell r="X177">
            <v>29.651197433471701</v>
          </cell>
          <cell r="Y177">
            <v>24.364557266235401</v>
          </cell>
          <cell r="Z177">
            <v>24.414556503295898</v>
          </cell>
          <cell r="AA177">
            <v>25.614557266235401</v>
          </cell>
          <cell r="AB177">
            <v>27.136121749877901</v>
          </cell>
          <cell r="AC177">
            <v>28.456121444702099</v>
          </cell>
          <cell r="AD177">
            <v>27.136121749877901</v>
          </cell>
          <cell r="AE177">
            <v>27.136121749877901</v>
          </cell>
          <cell r="AF177">
            <v>29.6361198425293</v>
          </cell>
          <cell r="AG177">
            <v>4.6645000000000003</v>
          </cell>
        </row>
        <row r="178">
          <cell r="A178">
            <v>42339</v>
          </cell>
          <cell r="B178">
            <v>29.038776397705099</v>
          </cell>
          <cell r="C178">
            <v>29.6510200500488</v>
          </cell>
          <cell r="D178">
            <v>29.6510200500488</v>
          </cell>
          <cell r="E178">
            <v>29.6510200500488</v>
          </cell>
          <cell r="F178">
            <v>21.974937438964801</v>
          </cell>
          <cell r="G178">
            <v>22.607591629028299</v>
          </cell>
          <cell r="H178">
            <v>21.974937438964801</v>
          </cell>
          <cell r="I178">
            <v>21.974937438964801</v>
          </cell>
          <cell r="J178">
            <v>27.967348098754901</v>
          </cell>
          <cell r="K178">
            <v>34.808162689208999</v>
          </cell>
          <cell r="L178">
            <v>31.191837310791001</v>
          </cell>
          <cell r="M178">
            <v>23.366123199462901</v>
          </cell>
          <cell r="N178">
            <v>23.186937332153299</v>
          </cell>
          <cell r="O178">
            <v>21.6577548980713</v>
          </cell>
          <cell r="P178">
            <v>25.422245025634801</v>
          </cell>
          <cell r="Q178">
            <v>24.833498001098601</v>
          </cell>
          <cell r="R178">
            <v>27.5228595733643</v>
          </cell>
          <cell r="S178">
            <v>20.645919799804702</v>
          </cell>
          <cell r="T178">
            <v>24.833498001098601</v>
          </cell>
          <cell r="U178">
            <v>25.5985717773438</v>
          </cell>
          <cell r="V178">
            <v>24.347753524780298</v>
          </cell>
          <cell r="W178">
            <v>25.5985717773438</v>
          </cell>
          <cell r="X178">
            <v>33.291427612304702</v>
          </cell>
          <cell r="Y178">
            <v>25.5985717773438</v>
          </cell>
          <cell r="Z178">
            <v>25.705715179443398</v>
          </cell>
          <cell r="AA178">
            <v>27.011837005615199</v>
          </cell>
          <cell r="AB178">
            <v>28.375368118286101</v>
          </cell>
          <cell r="AC178">
            <v>30.205980300903299</v>
          </cell>
          <cell r="AD178">
            <v>28.375368118286101</v>
          </cell>
          <cell r="AE178">
            <v>28.375368118286101</v>
          </cell>
          <cell r="AF178">
            <v>31.375368118286101</v>
          </cell>
          <cell r="AG178">
            <v>4.8215000000000003</v>
          </cell>
        </row>
        <row r="179">
          <cell r="A179">
            <v>42370</v>
          </cell>
          <cell r="B179">
            <v>37.685714721679702</v>
          </cell>
          <cell r="C179">
            <v>38.251750946044901</v>
          </cell>
          <cell r="D179">
            <v>38.251750946044901</v>
          </cell>
          <cell r="E179">
            <v>38.251750946044901</v>
          </cell>
          <cell r="F179">
            <v>26.831546783447301</v>
          </cell>
          <cell r="G179">
            <v>27.4164524078369</v>
          </cell>
          <cell r="H179">
            <v>26.831546783447301</v>
          </cell>
          <cell r="I179">
            <v>26.831546783447301</v>
          </cell>
          <cell r="J179">
            <v>33.484291076660199</v>
          </cell>
          <cell r="K179">
            <v>37.250942230224602</v>
          </cell>
          <cell r="L179">
            <v>36.319808959960902</v>
          </cell>
          <cell r="M179">
            <v>27.054151535034201</v>
          </cell>
          <cell r="N179">
            <v>26.657735824585</v>
          </cell>
          <cell r="O179">
            <v>25.6956596374512</v>
          </cell>
          <cell r="P179">
            <v>28.955095291137699</v>
          </cell>
          <cell r="Q179">
            <v>34.133926391601598</v>
          </cell>
          <cell r="R179">
            <v>30.9349060058594</v>
          </cell>
          <cell r="S179">
            <v>23.869245529174801</v>
          </cell>
          <cell r="T179">
            <v>34.133926391601598</v>
          </cell>
          <cell r="U179">
            <v>28.2662258148193</v>
          </cell>
          <cell r="V179">
            <v>24.604526519775401</v>
          </cell>
          <cell r="W179">
            <v>28.2662258148193</v>
          </cell>
          <cell r="X179">
            <v>36.857452392578097</v>
          </cell>
          <cell r="Y179">
            <v>28.2662258148193</v>
          </cell>
          <cell r="Z179">
            <v>28.289810180664102</v>
          </cell>
          <cell r="AA179">
            <v>29.440753936767599</v>
          </cell>
          <cell r="AB179">
            <v>31.2970066070557</v>
          </cell>
          <cell r="AC179">
            <v>33.692478179931598</v>
          </cell>
          <cell r="AD179">
            <v>31.2970066070557</v>
          </cell>
          <cell r="AE179">
            <v>31.2970066070557</v>
          </cell>
          <cell r="AF179">
            <v>34.297008514404297</v>
          </cell>
          <cell r="AG179">
            <v>4.944</v>
          </cell>
        </row>
        <row r="180">
          <cell r="A180">
            <v>42401</v>
          </cell>
          <cell r="B180">
            <v>36.6948432922363</v>
          </cell>
          <cell r="C180">
            <v>37.157062530517599</v>
          </cell>
          <cell r="D180">
            <v>37.157062530517599</v>
          </cell>
          <cell r="E180">
            <v>37.157062530517599</v>
          </cell>
          <cell r="F180">
            <v>26.880266189575199</v>
          </cell>
          <cell r="G180">
            <v>27.5247097015381</v>
          </cell>
          <cell r="H180">
            <v>26.880266189575199</v>
          </cell>
          <cell r="I180">
            <v>26.880266189575199</v>
          </cell>
          <cell r="J180">
            <v>30.678888320922901</v>
          </cell>
          <cell r="K180">
            <v>36.1211128234863</v>
          </cell>
          <cell r="L180">
            <v>35.283332824707003</v>
          </cell>
          <cell r="M180">
            <v>24.767333984375</v>
          </cell>
          <cell r="N180">
            <v>24.423110961914102</v>
          </cell>
          <cell r="O180">
            <v>25.4353332519531</v>
          </cell>
          <cell r="P180">
            <v>26.861778259277301</v>
          </cell>
          <cell r="Q180">
            <v>30.095161437988299</v>
          </cell>
          <cell r="R180">
            <v>28.992223739623999</v>
          </cell>
          <cell r="S180">
            <v>22.1740016937256</v>
          </cell>
          <cell r="T180">
            <v>30.095161437988299</v>
          </cell>
          <cell r="U180">
            <v>26.9095554351807</v>
          </cell>
          <cell r="V180">
            <v>24.307998657226602</v>
          </cell>
          <cell r="W180">
            <v>26.9095554351807</v>
          </cell>
          <cell r="X180">
            <v>36.061222076416001</v>
          </cell>
          <cell r="Y180">
            <v>26.9095554351807</v>
          </cell>
          <cell r="Z180">
            <v>27.0373344421387</v>
          </cell>
          <cell r="AA180">
            <v>28.381778717041001</v>
          </cell>
          <cell r="AB180">
            <v>30.880054473876999</v>
          </cell>
          <cell r="AC180">
            <v>33.113388061523402</v>
          </cell>
          <cell r="AD180">
            <v>30.880054473876999</v>
          </cell>
          <cell r="AE180">
            <v>30.880054473876999</v>
          </cell>
          <cell r="AF180">
            <v>33.880054473877003</v>
          </cell>
          <cell r="AG180">
            <v>4.8289999999999997</v>
          </cell>
        </row>
        <row r="181">
          <cell r="A181">
            <v>42430</v>
          </cell>
          <cell r="B181">
            <v>34.373405456542997</v>
          </cell>
          <cell r="C181">
            <v>34.109573364257798</v>
          </cell>
          <cell r="D181">
            <v>34.109573364257798</v>
          </cell>
          <cell r="E181">
            <v>34.109573364257798</v>
          </cell>
          <cell r="F181">
            <v>23.942722320556602</v>
          </cell>
          <cell r="G181">
            <v>24.602296829223601</v>
          </cell>
          <cell r="H181">
            <v>23.942722320556602</v>
          </cell>
          <cell r="I181">
            <v>23.942722320556602</v>
          </cell>
          <cell r="J181">
            <v>25.9956169128418</v>
          </cell>
          <cell r="K181">
            <v>33.5329780578613</v>
          </cell>
          <cell r="L181">
            <v>37.488296508789098</v>
          </cell>
          <cell r="M181">
            <v>23.951702117919901</v>
          </cell>
          <cell r="N181">
            <v>23.611488342285199</v>
          </cell>
          <cell r="O181">
            <v>24.972978591918899</v>
          </cell>
          <cell r="P181">
            <v>26.095319747924801</v>
          </cell>
          <cell r="Q181">
            <v>24.0777893066406</v>
          </cell>
          <cell r="R181">
            <v>28.264041900634801</v>
          </cell>
          <cell r="S181">
            <v>20.461277008056602</v>
          </cell>
          <cell r="T181">
            <v>24.0777893066406</v>
          </cell>
          <cell r="U181">
            <v>25.438510894775401</v>
          </cell>
          <cell r="V181">
            <v>23.8838291168213</v>
          </cell>
          <cell r="W181">
            <v>25.438510894775401</v>
          </cell>
          <cell r="X181">
            <v>32.412975311279297</v>
          </cell>
          <cell r="Y181">
            <v>25.438510894775401</v>
          </cell>
          <cell r="Z181">
            <v>25.592765808105501</v>
          </cell>
          <cell r="AA181">
            <v>26.986383438110401</v>
          </cell>
          <cell r="AB181">
            <v>29.717390060424801</v>
          </cell>
          <cell r="AC181">
            <v>31.378879547119102</v>
          </cell>
          <cell r="AD181">
            <v>29.717390060424801</v>
          </cell>
          <cell r="AE181">
            <v>29.717390060424801</v>
          </cell>
          <cell r="AF181">
            <v>32.2173881530762</v>
          </cell>
          <cell r="AG181">
            <v>4.6820000000000004</v>
          </cell>
        </row>
        <row r="182">
          <cell r="A182">
            <v>42461</v>
          </cell>
          <cell r="B182">
            <v>32.206249237060497</v>
          </cell>
          <cell r="C182">
            <v>31.947917938232401</v>
          </cell>
          <cell r="D182">
            <v>31.947917938232401</v>
          </cell>
          <cell r="E182">
            <v>31.947917938232401</v>
          </cell>
          <cell r="F182">
            <v>22.929958343505898</v>
          </cell>
          <cell r="G182">
            <v>23.554958343505898</v>
          </cell>
          <cell r="H182">
            <v>22.929958343505898</v>
          </cell>
          <cell r="I182">
            <v>22.929958343505898</v>
          </cell>
          <cell r="J182">
            <v>26.228229522705099</v>
          </cell>
          <cell r="K182">
            <v>33.143749237060497</v>
          </cell>
          <cell r="L182">
            <v>29.918748855590799</v>
          </cell>
          <cell r="M182">
            <v>20.724166870117202</v>
          </cell>
          <cell r="N182">
            <v>20.4149990081787</v>
          </cell>
          <cell r="O182">
            <v>25.079166412353501</v>
          </cell>
          <cell r="P182">
            <v>22.755416870117202</v>
          </cell>
          <cell r="Q182">
            <v>22.557003021240199</v>
          </cell>
          <cell r="R182">
            <v>24.836666107177699</v>
          </cell>
          <cell r="S182">
            <v>19.005416870117202</v>
          </cell>
          <cell r="T182">
            <v>22.557003021240199</v>
          </cell>
          <cell r="U182">
            <v>24.151248931884801</v>
          </cell>
          <cell r="V182">
            <v>24.077081680297901</v>
          </cell>
          <cell r="W182">
            <v>24.151248931884801</v>
          </cell>
          <cell r="X182">
            <v>30.128334045410199</v>
          </cell>
          <cell r="Y182">
            <v>24.151248931884801</v>
          </cell>
          <cell r="Z182">
            <v>24.244998931884801</v>
          </cell>
          <cell r="AA182">
            <v>25.526248931884801</v>
          </cell>
          <cell r="AB182">
            <v>29.419000625610401</v>
          </cell>
          <cell r="AC182">
            <v>31.220251083373999</v>
          </cell>
          <cell r="AD182">
            <v>29.419000625610401</v>
          </cell>
          <cell r="AE182">
            <v>29.419000625610401</v>
          </cell>
          <cell r="AF182">
            <v>31.918998718261701</v>
          </cell>
          <cell r="AG182">
            <v>4.5170000000000003</v>
          </cell>
        </row>
        <row r="183">
          <cell r="A183">
            <v>42491</v>
          </cell>
          <cell r="B183">
            <v>32.356861114502003</v>
          </cell>
          <cell r="C183">
            <v>31.639215469360401</v>
          </cell>
          <cell r="D183">
            <v>31.639215469360401</v>
          </cell>
          <cell r="E183">
            <v>31.639215469360401</v>
          </cell>
          <cell r="F183">
            <v>24.274549484252901</v>
          </cell>
          <cell r="G183">
            <v>24.882390975952099</v>
          </cell>
          <cell r="H183">
            <v>24.274549484252901</v>
          </cell>
          <cell r="I183">
            <v>24.274549484252901</v>
          </cell>
          <cell r="J183">
            <v>24.467451095581101</v>
          </cell>
          <cell r="K183">
            <v>36.563724517822301</v>
          </cell>
          <cell r="L183">
            <v>32.747058868408203</v>
          </cell>
          <cell r="M183">
            <v>20.653530120849599</v>
          </cell>
          <cell r="N183">
            <v>20.278823852539102</v>
          </cell>
          <cell r="O183">
            <v>26.426078796386701</v>
          </cell>
          <cell r="P183">
            <v>22.629020690918001</v>
          </cell>
          <cell r="Q183">
            <v>23.5457057952881</v>
          </cell>
          <cell r="R183">
            <v>24.666864395141602</v>
          </cell>
          <cell r="S183">
            <v>18.059608459472699</v>
          </cell>
          <cell r="T183">
            <v>23.5457057952881</v>
          </cell>
          <cell r="U183">
            <v>22.989606857299801</v>
          </cell>
          <cell r="V183">
            <v>25.265489578247099</v>
          </cell>
          <cell r="W183">
            <v>22.989606857299801</v>
          </cell>
          <cell r="X183">
            <v>30.195684432983398</v>
          </cell>
          <cell r="Y183">
            <v>22.989606857299801</v>
          </cell>
          <cell r="Z183">
            <v>23.0533332824707</v>
          </cell>
          <cell r="AA183">
            <v>24.278823852539102</v>
          </cell>
          <cell r="AB183">
            <v>30.0868110656738</v>
          </cell>
          <cell r="AC183">
            <v>32.006813049316399</v>
          </cell>
          <cell r="AD183">
            <v>30.0868110656738</v>
          </cell>
          <cell r="AE183">
            <v>30.0868110656738</v>
          </cell>
          <cell r="AF183">
            <v>33.3368110656738</v>
          </cell>
          <cell r="AG183">
            <v>4.5119999999999996</v>
          </cell>
        </row>
        <row r="184">
          <cell r="A184">
            <v>42522</v>
          </cell>
          <cell r="B184">
            <v>33.601089477539098</v>
          </cell>
          <cell r="C184">
            <v>33.288043975830099</v>
          </cell>
          <cell r="D184">
            <v>33.288043975830099</v>
          </cell>
          <cell r="E184">
            <v>33.288043975830099</v>
          </cell>
          <cell r="F184">
            <v>28.406520843505898</v>
          </cell>
          <cell r="G184">
            <v>29.0586948394775</v>
          </cell>
          <cell r="H184">
            <v>28.406520843505898</v>
          </cell>
          <cell r="I184">
            <v>28.406520843505898</v>
          </cell>
          <cell r="J184">
            <v>21.7147827148438</v>
          </cell>
          <cell r="K184">
            <v>34.258262634277301</v>
          </cell>
          <cell r="L184">
            <v>41.302822113037102</v>
          </cell>
          <cell r="M184">
            <v>24.902173995971701</v>
          </cell>
          <cell r="N184">
            <v>24.946086883544901</v>
          </cell>
          <cell r="O184">
            <v>30.3186950683594</v>
          </cell>
          <cell r="P184">
            <v>27.021741867065401</v>
          </cell>
          <cell r="Q184">
            <v>23.753494262695298</v>
          </cell>
          <cell r="R184">
            <v>29.171739578247099</v>
          </cell>
          <cell r="S184">
            <v>19.800001144409201</v>
          </cell>
          <cell r="T184">
            <v>23.753494262695298</v>
          </cell>
          <cell r="U184">
            <v>27.183477401733398</v>
          </cell>
          <cell r="V184">
            <v>27.526084899902301</v>
          </cell>
          <cell r="W184">
            <v>27.183477401733398</v>
          </cell>
          <cell r="X184">
            <v>38.019565582275398</v>
          </cell>
          <cell r="Y184">
            <v>27.183477401733398</v>
          </cell>
          <cell r="Z184">
            <v>27.324783325195298</v>
          </cell>
          <cell r="AA184">
            <v>28.6943473815918</v>
          </cell>
          <cell r="AB184">
            <v>33.077716827392599</v>
          </cell>
          <cell r="AC184">
            <v>35.706413269042997</v>
          </cell>
          <cell r="AD184">
            <v>33.077716827392599</v>
          </cell>
          <cell r="AE184">
            <v>33.077716827392599</v>
          </cell>
          <cell r="AF184">
            <v>37.577720642089801</v>
          </cell>
          <cell r="AG184">
            <v>4.55</v>
          </cell>
        </row>
        <row r="185">
          <cell r="A185">
            <v>42552</v>
          </cell>
          <cell r="B185">
            <v>37.3084907531738</v>
          </cell>
          <cell r="C185">
            <v>37.070755004882798</v>
          </cell>
          <cell r="D185">
            <v>37.070755004882798</v>
          </cell>
          <cell r="E185">
            <v>37.070755004882798</v>
          </cell>
          <cell r="F185">
            <v>39.5647163391113</v>
          </cell>
          <cell r="G185">
            <v>40.149620056152301</v>
          </cell>
          <cell r="H185">
            <v>39.5647163391113</v>
          </cell>
          <cell r="I185">
            <v>39.5647163391113</v>
          </cell>
          <cell r="J185">
            <v>40.957923889160199</v>
          </cell>
          <cell r="K185">
            <v>38.379245758056598</v>
          </cell>
          <cell r="L185">
            <v>40.606601715087898</v>
          </cell>
          <cell r="M185">
            <v>27.405471801757798</v>
          </cell>
          <cell r="N185">
            <v>26.9799995422363</v>
          </cell>
          <cell r="O185">
            <v>34.035282135009801</v>
          </cell>
          <cell r="P185">
            <v>29.30641746521</v>
          </cell>
          <cell r="Q185">
            <v>28.353847503662099</v>
          </cell>
          <cell r="R185">
            <v>31.286226272583001</v>
          </cell>
          <cell r="S185">
            <v>22.559432983398398</v>
          </cell>
          <cell r="T185">
            <v>28.353847503662099</v>
          </cell>
          <cell r="U185">
            <v>30.202642440795898</v>
          </cell>
          <cell r="V185">
            <v>32.746036529541001</v>
          </cell>
          <cell r="W185">
            <v>30.202642440795898</v>
          </cell>
          <cell r="X185">
            <v>40.545661926269503</v>
          </cell>
          <cell r="Y185">
            <v>30.202642440795898</v>
          </cell>
          <cell r="Z185">
            <v>30.2262268066406</v>
          </cell>
          <cell r="AA185">
            <v>31.377170562744102</v>
          </cell>
          <cell r="AB185">
            <v>35.511280059814503</v>
          </cell>
          <cell r="AC185">
            <v>39.548259735107401</v>
          </cell>
          <cell r="AD185">
            <v>35.511280059814503</v>
          </cell>
          <cell r="AE185">
            <v>35.511280059814503</v>
          </cell>
          <cell r="AF185">
            <v>43.511283874511697</v>
          </cell>
          <cell r="AG185">
            <v>4.5949999999999998</v>
          </cell>
        </row>
        <row r="186">
          <cell r="A186">
            <v>42583</v>
          </cell>
          <cell r="B186">
            <v>37.039363861083999</v>
          </cell>
          <cell r="C186">
            <v>36.826595306396499</v>
          </cell>
          <cell r="D186">
            <v>36.826595306396499</v>
          </cell>
          <cell r="E186">
            <v>36.826595306396499</v>
          </cell>
          <cell r="F186">
            <v>37.2393608093262</v>
          </cell>
          <cell r="G186">
            <v>37.898937225341797</v>
          </cell>
          <cell r="H186">
            <v>37.2393608093262</v>
          </cell>
          <cell r="I186">
            <v>37.2393608093262</v>
          </cell>
          <cell r="J186">
            <v>27.958297729492202</v>
          </cell>
          <cell r="K186">
            <v>38.769149780273402</v>
          </cell>
          <cell r="L186">
            <v>34.380847930908203</v>
          </cell>
          <cell r="M186">
            <v>27.6087245941162</v>
          </cell>
          <cell r="N186">
            <v>26.126722335815401</v>
          </cell>
          <cell r="O186">
            <v>32.824043273925803</v>
          </cell>
          <cell r="P186">
            <v>29.752344131469702</v>
          </cell>
          <cell r="Q186">
            <v>25.677787780761701</v>
          </cell>
          <cell r="R186">
            <v>31.921064376831101</v>
          </cell>
          <cell r="S186">
            <v>21.420639038085898</v>
          </cell>
          <cell r="T186">
            <v>25.677787780761701</v>
          </cell>
          <cell r="U186">
            <v>29.893617630004901</v>
          </cell>
          <cell r="V186">
            <v>31.702978134155298</v>
          </cell>
          <cell r="W186">
            <v>29.893617630004901</v>
          </cell>
          <cell r="X186">
            <v>41.643405914306598</v>
          </cell>
          <cell r="Y186">
            <v>29.893617630004901</v>
          </cell>
          <cell r="Z186">
            <v>30.047872543335</v>
          </cell>
          <cell r="AA186">
            <v>31.441492080688501</v>
          </cell>
          <cell r="AB186">
            <v>33.482292175292997</v>
          </cell>
          <cell r="AC186">
            <v>37.1544189453125</v>
          </cell>
          <cell r="AD186">
            <v>33.482292175292997</v>
          </cell>
          <cell r="AE186">
            <v>33.482292175292997</v>
          </cell>
          <cell r="AF186">
            <v>41.482292175292997</v>
          </cell>
          <cell r="AG186">
            <v>4.633</v>
          </cell>
        </row>
        <row r="187">
          <cell r="A187">
            <v>42614</v>
          </cell>
          <cell r="B187">
            <v>31.2625026702881</v>
          </cell>
          <cell r="C187">
            <v>31.4604187011719</v>
          </cell>
          <cell r="D187">
            <v>31.4604187011719</v>
          </cell>
          <cell r="E187">
            <v>31.4604187011719</v>
          </cell>
          <cell r="F187">
            <v>23.312770843505898</v>
          </cell>
          <cell r="G187">
            <v>23.937770843505898</v>
          </cell>
          <cell r="H187">
            <v>23.312770843505898</v>
          </cell>
          <cell r="I187">
            <v>23.312770843505898</v>
          </cell>
          <cell r="J187">
            <v>26.929164886474599</v>
          </cell>
          <cell r="K187">
            <v>31.025001525878899</v>
          </cell>
          <cell r="L187">
            <v>31.862499237060501</v>
          </cell>
          <cell r="M187">
            <v>21.2100009918213</v>
          </cell>
          <cell r="N187">
            <v>20.506166458129901</v>
          </cell>
          <cell r="O187">
            <v>24.253334045410199</v>
          </cell>
          <cell r="P187">
            <v>23.2412509918213</v>
          </cell>
          <cell r="Q187">
            <v>23.499080657958999</v>
          </cell>
          <cell r="R187">
            <v>25.3225002288818</v>
          </cell>
          <cell r="S187">
            <v>18.685001373291001</v>
          </cell>
          <cell r="T187">
            <v>23.499080657958999</v>
          </cell>
          <cell r="U187">
            <v>27.0322456359863</v>
          </cell>
          <cell r="V187">
            <v>26.097915649414102</v>
          </cell>
          <cell r="W187">
            <v>27.0322456359863</v>
          </cell>
          <cell r="X187">
            <v>31.893335342407202</v>
          </cell>
          <cell r="Y187">
            <v>27.0322456359863</v>
          </cell>
          <cell r="Z187">
            <v>27.1259956359863</v>
          </cell>
          <cell r="AA187">
            <v>28.407247543335</v>
          </cell>
          <cell r="AB187">
            <v>28.833482742309599</v>
          </cell>
          <cell r="AC187">
            <v>30.881397247314499</v>
          </cell>
          <cell r="AD187">
            <v>28.833482742309599</v>
          </cell>
          <cell r="AE187">
            <v>28.833482742309599</v>
          </cell>
          <cell r="AF187">
            <v>34.083480834960902</v>
          </cell>
          <cell r="AG187">
            <v>4.6269999999999998</v>
          </cell>
        </row>
        <row r="188">
          <cell r="A188">
            <v>42644</v>
          </cell>
          <cell r="B188">
            <v>29.8931369781494</v>
          </cell>
          <cell r="C188">
            <v>30.2656860351563</v>
          </cell>
          <cell r="D188">
            <v>30.2656860351563</v>
          </cell>
          <cell r="E188">
            <v>30.2656860351563</v>
          </cell>
          <cell r="F188">
            <v>22.071567535400401</v>
          </cell>
          <cell r="G188">
            <v>22.6794109344482</v>
          </cell>
          <cell r="H188">
            <v>22.071567535400401</v>
          </cell>
          <cell r="I188">
            <v>22.071567535400401</v>
          </cell>
          <cell r="J188">
            <v>26.472547531127901</v>
          </cell>
          <cell r="K188">
            <v>32.1715698242188</v>
          </cell>
          <cell r="L188">
            <v>30.938232421875</v>
          </cell>
          <cell r="M188">
            <v>19.026178359985401</v>
          </cell>
          <cell r="N188">
            <v>19.2075500488281</v>
          </cell>
          <cell r="O188">
            <v>22.487646102905298</v>
          </cell>
          <cell r="P188">
            <v>21.0016689300537</v>
          </cell>
          <cell r="Q188">
            <v>22.320997238159201</v>
          </cell>
          <cell r="R188">
            <v>23.0395107269287</v>
          </cell>
          <cell r="S188">
            <v>17.799901962280298</v>
          </cell>
          <cell r="T188">
            <v>22.320997238159201</v>
          </cell>
          <cell r="U188">
            <v>25.3029270172119</v>
          </cell>
          <cell r="V188">
            <v>24.657646179199201</v>
          </cell>
          <cell r="W188">
            <v>25.3029270172119</v>
          </cell>
          <cell r="X188">
            <v>28.949512481689499</v>
          </cell>
          <cell r="Y188">
            <v>25.3029270172119</v>
          </cell>
          <cell r="Z188">
            <v>25.366651535034201</v>
          </cell>
          <cell r="AA188">
            <v>26.5921440124512</v>
          </cell>
          <cell r="AB188">
            <v>27.9053955078125</v>
          </cell>
          <cell r="AC188">
            <v>29.481866836547901</v>
          </cell>
          <cell r="AD188">
            <v>27.9053955078125</v>
          </cell>
          <cell r="AE188">
            <v>27.9053955078125</v>
          </cell>
          <cell r="AF188">
            <v>30.405393600463899</v>
          </cell>
          <cell r="AG188">
            <v>4.625</v>
          </cell>
        </row>
        <row r="189">
          <cell r="A189">
            <v>42675</v>
          </cell>
          <cell r="B189">
            <v>32.09375</v>
          </cell>
          <cell r="C189">
            <v>32.302085876464801</v>
          </cell>
          <cell r="D189">
            <v>32.302085876464801</v>
          </cell>
          <cell r="E189">
            <v>32.302085876464801</v>
          </cell>
          <cell r="F189">
            <v>21.899999618530298</v>
          </cell>
          <cell r="G189">
            <v>22.524999618530298</v>
          </cell>
          <cell r="H189">
            <v>21.899999618530298</v>
          </cell>
          <cell r="I189">
            <v>21.899999618530298</v>
          </cell>
          <cell r="J189">
            <v>26.304164886474599</v>
          </cell>
          <cell r="K189">
            <v>32.759376525878899</v>
          </cell>
          <cell r="L189">
            <v>29.78125</v>
          </cell>
          <cell r="M189">
            <v>19.9808349609375</v>
          </cell>
          <cell r="N189">
            <v>19.803123474121101</v>
          </cell>
          <cell r="O189">
            <v>22.795000076293899</v>
          </cell>
          <cell r="P189">
            <v>22.0120849609375</v>
          </cell>
          <cell r="Q189">
            <v>23.332414627075199</v>
          </cell>
          <cell r="R189">
            <v>24.093336105346701</v>
          </cell>
          <cell r="S189">
            <v>18.518333435058601</v>
          </cell>
          <cell r="T189">
            <v>23.332414627075199</v>
          </cell>
          <cell r="U189">
            <v>25.034330368041999</v>
          </cell>
          <cell r="V189">
            <v>25.160415649414102</v>
          </cell>
          <cell r="W189">
            <v>25.034330368041999</v>
          </cell>
          <cell r="X189">
            <v>30.582914352416999</v>
          </cell>
          <cell r="Y189">
            <v>25.034330368041999</v>
          </cell>
          <cell r="Z189">
            <v>25.128080368041999</v>
          </cell>
          <cell r="AA189">
            <v>26.409330368041999</v>
          </cell>
          <cell r="AB189">
            <v>27.847877502441399</v>
          </cell>
          <cell r="AC189">
            <v>29.1562099456787</v>
          </cell>
          <cell r="AD189">
            <v>27.847877502441399</v>
          </cell>
          <cell r="AE189">
            <v>27.847877502441399</v>
          </cell>
          <cell r="AF189">
            <v>30.347875595092798</v>
          </cell>
          <cell r="AG189">
            <v>4.7869999999999999</v>
          </cell>
        </row>
        <row r="190">
          <cell r="A190">
            <v>42705</v>
          </cell>
          <cell r="B190">
            <v>29.296077728271499</v>
          </cell>
          <cell r="C190">
            <v>29.884313583373999</v>
          </cell>
          <cell r="D190">
            <v>29.884313583373999</v>
          </cell>
          <cell r="E190">
            <v>29.884313583373999</v>
          </cell>
          <cell r="F190">
            <v>21.931175231933601</v>
          </cell>
          <cell r="G190">
            <v>22.539018630981399</v>
          </cell>
          <cell r="H190">
            <v>21.931175231933601</v>
          </cell>
          <cell r="I190">
            <v>21.931175231933601</v>
          </cell>
          <cell r="J190">
            <v>28.531373977661101</v>
          </cell>
          <cell r="K190">
            <v>35.112747192382798</v>
          </cell>
          <cell r="L190">
            <v>31.600000381469702</v>
          </cell>
          <cell r="M190">
            <v>23.748235702514599</v>
          </cell>
          <cell r="N190">
            <v>23.615880966186499</v>
          </cell>
          <cell r="O190">
            <v>21.8013725280762</v>
          </cell>
          <cell r="P190">
            <v>25.723726272583001</v>
          </cell>
          <cell r="Q190">
            <v>25.675409317016602</v>
          </cell>
          <cell r="R190">
            <v>27.761569976806602</v>
          </cell>
          <cell r="S190">
            <v>21.154314041137699</v>
          </cell>
          <cell r="T190">
            <v>25.675409317016602</v>
          </cell>
          <cell r="U190">
            <v>26.008039474487301</v>
          </cell>
          <cell r="V190">
            <v>24.873332977294901</v>
          </cell>
          <cell r="W190">
            <v>26.008039474487301</v>
          </cell>
          <cell r="X190">
            <v>33.398040771484403</v>
          </cell>
          <cell r="Y190">
            <v>26.008039474487301</v>
          </cell>
          <cell r="Z190">
            <v>26.071763992309599</v>
          </cell>
          <cell r="AA190">
            <v>27.297254562377901</v>
          </cell>
          <cell r="AB190">
            <v>29.291667938232401</v>
          </cell>
          <cell r="AC190">
            <v>31.123041152954102</v>
          </cell>
          <cell r="AD190">
            <v>29.291667938232401</v>
          </cell>
          <cell r="AE190">
            <v>29.291667938232401</v>
          </cell>
          <cell r="AF190">
            <v>32.291667938232401</v>
          </cell>
          <cell r="AG190">
            <v>4.944</v>
          </cell>
        </row>
        <row r="191">
          <cell r="A191">
            <v>42736</v>
          </cell>
          <cell r="B191">
            <v>37.898704528808601</v>
          </cell>
          <cell r="C191">
            <v>38.4869384765625</v>
          </cell>
          <cell r="D191">
            <v>38.4869384765625</v>
          </cell>
          <cell r="E191">
            <v>38.4869384765625</v>
          </cell>
          <cell r="F191">
            <v>27.12282371521</v>
          </cell>
          <cell r="G191">
            <v>27.730667114257798</v>
          </cell>
          <cell r="H191">
            <v>27.12282371521</v>
          </cell>
          <cell r="I191">
            <v>27.12282371521</v>
          </cell>
          <cell r="J191">
            <v>33.577842712402301</v>
          </cell>
          <cell r="K191">
            <v>37.464706420898402</v>
          </cell>
          <cell r="L191">
            <v>36.261764526367202</v>
          </cell>
          <cell r="M191">
            <v>27.092744827270501</v>
          </cell>
          <cell r="N191">
            <v>26.663135528564499</v>
          </cell>
          <cell r="O191">
            <v>25.680980682373001</v>
          </cell>
          <cell r="P191">
            <v>29.068235397338899</v>
          </cell>
          <cell r="Q191">
            <v>35.625118255615199</v>
          </cell>
          <cell r="R191">
            <v>31.106077194213899</v>
          </cell>
          <cell r="S191">
            <v>23.763334274291999</v>
          </cell>
          <cell r="T191">
            <v>35.625118255615199</v>
          </cell>
          <cell r="U191">
            <v>28.237451553344702</v>
          </cell>
          <cell r="V191">
            <v>24.843919754028299</v>
          </cell>
          <cell r="W191">
            <v>28.237451553344702</v>
          </cell>
          <cell r="X191">
            <v>37.166763305664098</v>
          </cell>
          <cell r="Y191">
            <v>28.237451553344702</v>
          </cell>
          <cell r="Z191">
            <v>28.301176071166999</v>
          </cell>
          <cell r="AA191">
            <v>29.526666641235401</v>
          </cell>
          <cell r="AB191">
            <v>31.940889358520501</v>
          </cell>
          <cell r="AC191">
            <v>34.3216743469238</v>
          </cell>
          <cell r="AD191">
            <v>31.940889358520501</v>
          </cell>
          <cell r="AE191">
            <v>31.940889358520501</v>
          </cell>
          <cell r="AF191">
            <v>34.940891265869098</v>
          </cell>
          <cell r="AG191">
            <v>5.069</v>
          </cell>
        </row>
        <row r="192">
          <cell r="A192">
            <v>42767</v>
          </cell>
          <cell r="B192">
            <v>36.878814697265597</v>
          </cell>
          <cell r="C192">
            <v>37.3515434265137</v>
          </cell>
          <cell r="D192">
            <v>37.3515434265137</v>
          </cell>
          <cell r="E192">
            <v>37.3515434265137</v>
          </cell>
          <cell r="F192">
            <v>27.425271987915</v>
          </cell>
          <cell r="G192">
            <v>28.0616359710693</v>
          </cell>
          <cell r="H192">
            <v>27.425271987915</v>
          </cell>
          <cell r="I192">
            <v>27.425271987915</v>
          </cell>
          <cell r="J192">
            <v>30.926134109497099</v>
          </cell>
          <cell r="K192">
            <v>36.340908050537102</v>
          </cell>
          <cell r="L192">
            <v>35.422725677490199</v>
          </cell>
          <cell r="M192">
            <v>25.101364135742202</v>
          </cell>
          <cell r="N192">
            <v>24.754999160766602</v>
          </cell>
          <cell r="O192">
            <v>25.739091873168899</v>
          </cell>
          <cell r="P192">
            <v>27.1695461273193</v>
          </cell>
          <cell r="Q192">
            <v>31.582441329956101</v>
          </cell>
          <cell r="R192">
            <v>29.279546737670898</v>
          </cell>
          <cell r="S192">
            <v>22.546819686889599</v>
          </cell>
          <cell r="T192">
            <v>31.582441329956101</v>
          </cell>
          <cell r="U192">
            <v>27.2413635253906</v>
          </cell>
          <cell r="V192">
            <v>24.761817932128899</v>
          </cell>
          <cell r="W192">
            <v>27.2413635253906</v>
          </cell>
          <cell r="X192">
            <v>36.271816253662102</v>
          </cell>
          <cell r="Y192">
            <v>27.2413635253906</v>
          </cell>
          <cell r="Z192">
            <v>27.3549995422363</v>
          </cell>
          <cell r="AA192">
            <v>28.673181533813501</v>
          </cell>
          <cell r="AB192">
            <v>31.766134262085</v>
          </cell>
          <cell r="AC192">
            <v>33.995227813720703</v>
          </cell>
          <cell r="AD192">
            <v>31.766134262085</v>
          </cell>
          <cell r="AE192">
            <v>31.766134262085</v>
          </cell>
          <cell r="AF192">
            <v>34.7661323547363</v>
          </cell>
          <cell r="AG192">
            <v>4.9539999999999997</v>
          </cell>
        </row>
        <row r="193">
          <cell r="A193">
            <v>42795</v>
          </cell>
          <cell r="B193">
            <v>34.573402404785199</v>
          </cell>
          <cell r="C193">
            <v>34.309574127197301</v>
          </cell>
          <cell r="D193">
            <v>34.309574127197301</v>
          </cell>
          <cell r="E193">
            <v>34.309574127197301</v>
          </cell>
          <cell r="F193">
            <v>24.470382690429702</v>
          </cell>
          <cell r="G193">
            <v>25.129957199096701</v>
          </cell>
          <cell r="H193">
            <v>24.470382690429702</v>
          </cell>
          <cell r="I193">
            <v>24.470382690429702</v>
          </cell>
          <cell r="J193">
            <v>26.195615768432599</v>
          </cell>
          <cell r="K193">
            <v>33.732978820800803</v>
          </cell>
          <cell r="L193">
            <v>37.556385040283203</v>
          </cell>
          <cell r="M193">
            <v>24.281488418579102</v>
          </cell>
          <cell r="N193">
            <v>23.9412746429443</v>
          </cell>
          <cell r="O193">
            <v>25.185745239257798</v>
          </cell>
          <cell r="P193">
            <v>26.425107955932599</v>
          </cell>
          <cell r="Q193">
            <v>24.839653015136701</v>
          </cell>
          <cell r="R193">
            <v>28.593830108642599</v>
          </cell>
          <cell r="S193">
            <v>20.791063308715799</v>
          </cell>
          <cell r="T193">
            <v>24.839653015136701</v>
          </cell>
          <cell r="U193">
            <v>25.768297195434599</v>
          </cell>
          <cell r="V193">
            <v>24.298721313476602</v>
          </cell>
          <cell r="W193">
            <v>25.768297195434599</v>
          </cell>
          <cell r="X193">
            <v>32.742763519287102</v>
          </cell>
          <cell r="Y193">
            <v>25.768297195434599</v>
          </cell>
          <cell r="Z193">
            <v>25.922552108764599</v>
          </cell>
          <cell r="AA193">
            <v>27.316169738769499</v>
          </cell>
          <cell r="AB193">
            <v>30.552495956420898</v>
          </cell>
          <cell r="AC193">
            <v>32.213985443115199</v>
          </cell>
          <cell r="AD193">
            <v>30.552495956420898</v>
          </cell>
          <cell r="AE193">
            <v>30.552495956420898</v>
          </cell>
          <cell r="AF193">
            <v>33.052497863769503</v>
          </cell>
          <cell r="AG193">
            <v>4.8070000000000004</v>
          </cell>
        </row>
        <row r="194">
          <cell r="A194">
            <v>42826</v>
          </cell>
          <cell r="B194">
            <v>32.360000610351598</v>
          </cell>
          <cell r="C194">
            <v>32.050003051757798</v>
          </cell>
          <cell r="D194">
            <v>32.050003051757798</v>
          </cell>
          <cell r="E194">
            <v>32.050003051757798</v>
          </cell>
          <cell r="F194">
            <v>23.474800109863299</v>
          </cell>
          <cell r="G194">
            <v>24.074800491333001</v>
          </cell>
          <cell r="H194">
            <v>23.474800109863299</v>
          </cell>
          <cell r="I194">
            <v>23.474800109863299</v>
          </cell>
          <cell r="J194">
            <v>26.5304985046387</v>
          </cell>
          <cell r="K194">
            <v>33.419998168945298</v>
          </cell>
          <cell r="L194">
            <v>30.319999694824201</v>
          </cell>
          <cell r="M194">
            <v>20.8549995422363</v>
          </cell>
          <cell r="N194">
            <v>20.498998641967798</v>
          </cell>
          <cell r="O194">
            <v>25.705999374389599</v>
          </cell>
          <cell r="P194">
            <v>22.805000305175799</v>
          </cell>
          <cell r="Q194">
            <v>24.0695915222168</v>
          </cell>
          <cell r="R194">
            <v>24.822999954223601</v>
          </cell>
          <cell r="S194">
            <v>19.225000381469702</v>
          </cell>
          <cell r="T194">
            <v>24.0695915222168</v>
          </cell>
          <cell r="U194">
            <v>24.184999465942401</v>
          </cell>
          <cell r="V194">
            <v>24.553998947143601</v>
          </cell>
          <cell r="W194">
            <v>24.184999465942401</v>
          </cell>
          <cell r="X194">
            <v>29.883001327514599</v>
          </cell>
          <cell r="Y194">
            <v>24.184999465942401</v>
          </cell>
          <cell r="Z194">
            <v>24.235000610351602</v>
          </cell>
          <cell r="AA194">
            <v>25.434999465942401</v>
          </cell>
          <cell r="AB194">
            <v>30.366500854492202</v>
          </cell>
          <cell r="AC194">
            <v>32.176502227783203</v>
          </cell>
          <cell r="AD194">
            <v>30.366500854492202</v>
          </cell>
          <cell r="AE194">
            <v>30.366500854492202</v>
          </cell>
          <cell r="AF194">
            <v>32.866500854492202</v>
          </cell>
          <cell r="AG194">
            <v>4.6420000000000003</v>
          </cell>
        </row>
        <row r="195">
          <cell r="A195">
            <v>42856</v>
          </cell>
          <cell r="B195">
            <v>32.563266754150398</v>
          </cell>
          <cell r="C195">
            <v>31.9408168792725</v>
          </cell>
          <cell r="D195">
            <v>31.9408168792725</v>
          </cell>
          <cell r="E195">
            <v>31.9408168792725</v>
          </cell>
          <cell r="F195">
            <v>24.603143692016602</v>
          </cell>
          <cell r="G195">
            <v>25.235795974731399</v>
          </cell>
          <cell r="H195">
            <v>24.603143692016602</v>
          </cell>
          <cell r="I195">
            <v>24.603143692016602</v>
          </cell>
          <cell r="J195">
            <v>24.673671722412099</v>
          </cell>
          <cell r="K195">
            <v>36.7438774108887</v>
          </cell>
          <cell r="L195">
            <v>32.526531219482401</v>
          </cell>
          <cell r="M195">
            <v>21.168163299560501</v>
          </cell>
          <cell r="N195">
            <v>20.832857131958001</v>
          </cell>
          <cell r="O195">
            <v>26.290407180786101</v>
          </cell>
          <cell r="P195">
            <v>23.224287033081101</v>
          </cell>
          <cell r="Q195">
            <v>23.6716403961182</v>
          </cell>
          <cell r="R195">
            <v>25.3248996734619</v>
          </cell>
          <cell r="S195">
            <v>18.447959899902301</v>
          </cell>
          <cell r="T195">
            <v>23.6716403961182</v>
          </cell>
          <cell r="U195">
            <v>23.558774948120099</v>
          </cell>
          <cell r="V195">
            <v>25.572244644165</v>
          </cell>
          <cell r="W195">
            <v>23.558774948120099</v>
          </cell>
          <cell r="X195">
            <v>31.099794387817401</v>
          </cell>
          <cell r="Y195">
            <v>23.558774948120099</v>
          </cell>
          <cell r="Z195">
            <v>23.665918350219702</v>
          </cell>
          <cell r="AA195">
            <v>24.972040176391602</v>
          </cell>
          <cell r="AB195">
            <v>30.732089996337901</v>
          </cell>
          <cell r="AC195">
            <v>32.668415069580099</v>
          </cell>
          <cell r="AD195">
            <v>30.732089996337901</v>
          </cell>
          <cell r="AE195">
            <v>30.732089996337901</v>
          </cell>
          <cell r="AF195">
            <v>33.982089996337898</v>
          </cell>
          <cell r="AG195">
            <v>4.6369999999999996</v>
          </cell>
        </row>
        <row r="196">
          <cell r="A196">
            <v>42887</v>
          </cell>
          <cell r="B196">
            <v>33.801090240478501</v>
          </cell>
          <cell r="C196">
            <v>33.488044738769503</v>
          </cell>
          <cell r="D196">
            <v>33.488044738769503</v>
          </cell>
          <cell r="E196">
            <v>33.488044738769503</v>
          </cell>
          <cell r="F196">
            <v>29.071739196777301</v>
          </cell>
          <cell r="G196">
            <v>29.723913192748999</v>
          </cell>
          <cell r="H196">
            <v>29.071739196777301</v>
          </cell>
          <cell r="I196">
            <v>29.071739196777301</v>
          </cell>
          <cell r="J196">
            <v>21.879999160766602</v>
          </cell>
          <cell r="K196">
            <v>34.458259582519503</v>
          </cell>
          <cell r="L196">
            <v>41.372390747070298</v>
          </cell>
          <cell r="M196">
            <v>25.2282619476318</v>
          </cell>
          <cell r="N196">
            <v>25.272172927856399</v>
          </cell>
          <cell r="O196">
            <v>30.536087036132798</v>
          </cell>
          <cell r="P196">
            <v>27.347827911376999</v>
          </cell>
          <cell r="Q196">
            <v>24.521049499511701</v>
          </cell>
          <cell r="R196">
            <v>29.497825622558601</v>
          </cell>
          <cell r="S196">
            <v>20.1260871887207</v>
          </cell>
          <cell r="T196">
            <v>24.521049499511701</v>
          </cell>
          <cell r="U196">
            <v>27.509565353393601</v>
          </cell>
          <cell r="V196">
            <v>27.939128875732401</v>
          </cell>
          <cell r="W196">
            <v>27.509565353393601</v>
          </cell>
          <cell r="X196">
            <v>38.345653533935497</v>
          </cell>
          <cell r="Y196">
            <v>27.509565353393601</v>
          </cell>
          <cell r="Z196">
            <v>27.6508693695068</v>
          </cell>
          <cell r="AA196">
            <v>29.020435333251999</v>
          </cell>
          <cell r="AB196">
            <v>34.001628875732401</v>
          </cell>
          <cell r="AC196">
            <v>36.630325317382798</v>
          </cell>
          <cell r="AD196">
            <v>34.001628875732401</v>
          </cell>
          <cell r="AE196">
            <v>34.001628875732401</v>
          </cell>
          <cell r="AF196">
            <v>38.501632690429702</v>
          </cell>
          <cell r="AG196">
            <v>4.6749999999999998</v>
          </cell>
        </row>
        <row r="197">
          <cell r="A197">
            <v>42917</v>
          </cell>
          <cell r="B197">
            <v>37.508491516113303</v>
          </cell>
          <cell r="C197">
            <v>37.270755767822301</v>
          </cell>
          <cell r="D197">
            <v>37.270755767822301</v>
          </cell>
          <cell r="E197">
            <v>37.270755767822301</v>
          </cell>
          <cell r="F197">
            <v>40.663585662841797</v>
          </cell>
          <cell r="G197">
            <v>41.248489379882798</v>
          </cell>
          <cell r="H197">
            <v>40.663585662841797</v>
          </cell>
          <cell r="I197">
            <v>40.663585662841797</v>
          </cell>
          <cell r="J197">
            <v>41.157924652099602</v>
          </cell>
          <cell r="K197">
            <v>38.5792427062988</v>
          </cell>
          <cell r="L197">
            <v>40.689620971679702</v>
          </cell>
          <cell r="M197">
            <v>27.697925567626999</v>
          </cell>
          <cell r="N197">
            <v>27.272453308105501</v>
          </cell>
          <cell r="O197">
            <v>34.299434661865199</v>
          </cell>
          <cell r="P197">
            <v>29.598869323730501</v>
          </cell>
          <cell r="Q197">
            <v>29.273311614990199</v>
          </cell>
          <cell r="R197">
            <v>31.578680038452099</v>
          </cell>
          <cell r="S197">
            <v>22.851886749267599</v>
          </cell>
          <cell r="T197">
            <v>29.273311614990199</v>
          </cell>
          <cell r="U197">
            <v>30.495094299316399</v>
          </cell>
          <cell r="V197">
            <v>33.142261505127003</v>
          </cell>
          <cell r="W197">
            <v>30.495094299316399</v>
          </cell>
          <cell r="X197">
            <v>40.8381156921387</v>
          </cell>
          <cell r="Y197">
            <v>30.495094299316399</v>
          </cell>
          <cell r="Z197">
            <v>30.518678665161101</v>
          </cell>
          <cell r="AA197">
            <v>31.669624328613299</v>
          </cell>
          <cell r="AB197">
            <v>36.317886352539098</v>
          </cell>
          <cell r="AC197">
            <v>40.354866027832003</v>
          </cell>
          <cell r="AD197">
            <v>36.317886352539098</v>
          </cell>
          <cell r="AE197">
            <v>36.317886352539098</v>
          </cell>
          <cell r="AF197">
            <v>44.317886352539098</v>
          </cell>
          <cell r="AG197">
            <v>4.72</v>
          </cell>
        </row>
        <row r="198">
          <cell r="A198">
            <v>42948</v>
          </cell>
          <cell r="B198">
            <v>37.239364624023402</v>
          </cell>
          <cell r="C198">
            <v>37.026596069335902</v>
          </cell>
          <cell r="D198">
            <v>37.026596069335902</v>
          </cell>
          <cell r="E198">
            <v>37.026596069335902</v>
          </cell>
          <cell r="F198">
            <v>38.311702728271499</v>
          </cell>
          <cell r="G198">
            <v>38.971275329589801</v>
          </cell>
          <cell r="H198">
            <v>38.311702728271499</v>
          </cell>
          <cell r="I198">
            <v>38.311702728271499</v>
          </cell>
          <cell r="J198">
            <v>28.158296585083001</v>
          </cell>
          <cell r="K198">
            <v>38.969150543212898</v>
          </cell>
          <cell r="L198">
            <v>34.448936462402301</v>
          </cell>
          <cell r="M198">
            <v>27.938512802123999</v>
          </cell>
          <cell r="N198">
            <v>26.4565105438232</v>
          </cell>
          <cell r="O198">
            <v>33.036808013916001</v>
          </cell>
          <cell r="P198">
            <v>30.082130432128899</v>
          </cell>
          <cell r="Q198">
            <v>26.478944778442401</v>
          </cell>
          <cell r="R198">
            <v>32.250850677490199</v>
          </cell>
          <cell r="S198">
            <v>21.7504272460938</v>
          </cell>
          <cell r="T198">
            <v>26.478944778442401</v>
          </cell>
          <cell r="U198">
            <v>30.223403930664102</v>
          </cell>
          <cell r="V198">
            <v>32.117870330810497</v>
          </cell>
          <cell r="W198">
            <v>30.223403930664102</v>
          </cell>
          <cell r="X198">
            <v>41.973194122314503</v>
          </cell>
          <cell r="Y198">
            <v>30.223403930664102</v>
          </cell>
          <cell r="Z198">
            <v>30.377660751342798</v>
          </cell>
          <cell r="AA198">
            <v>31.771278381347699</v>
          </cell>
          <cell r="AB198">
            <v>34.317398071289098</v>
          </cell>
          <cell r="AC198">
            <v>37.989524841308601</v>
          </cell>
          <cell r="AD198">
            <v>34.317398071289098</v>
          </cell>
          <cell r="AE198">
            <v>34.317398071289098</v>
          </cell>
          <cell r="AF198">
            <v>42.317398071289098</v>
          </cell>
          <cell r="AG198">
            <v>4.758</v>
          </cell>
        </row>
        <row r="199">
          <cell r="A199">
            <v>42979</v>
          </cell>
          <cell r="B199">
            <v>31.435001373291001</v>
          </cell>
          <cell r="C199">
            <v>31.625001907348601</v>
          </cell>
          <cell r="D199">
            <v>31.625001907348601</v>
          </cell>
          <cell r="E199">
            <v>31.625001907348601</v>
          </cell>
          <cell r="F199">
            <v>23.857200622558601</v>
          </cell>
          <cell r="G199">
            <v>24.457199096679702</v>
          </cell>
          <cell r="H199">
            <v>23.857200622558601</v>
          </cell>
          <cell r="I199">
            <v>23.857200622558601</v>
          </cell>
          <cell r="J199">
            <v>27.3399982452393</v>
          </cell>
          <cell r="K199">
            <v>31.360000610351602</v>
          </cell>
          <cell r="L199">
            <v>32.159999847412102</v>
          </cell>
          <cell r="M199">
            <v>21.596000671386701</v>
          </cell>
          <cell r="N199">
            <v>20.904798507690401</v>
          </cell>
          <cell r="O199">
            <v>24.406000137329102</v>
          </cell>
          <cell r="P199">
            <v>23.5460014343262</v>
          </cell>
          <cell r="Q199">
            <v>24.3212070465088</v>
          </cell>
          <cell r="R199">
            <v>25.564001083373999</v>
          </cell>
          <cell r="S199">
            <v>19.192001342773398</v>
          </cell>
          <cell r="T199">
            <v>24.3212070465088</v>
          </cell>
          <cell r="U199">
            <v>27.302556991577099</v>
          </cell>
          <cell r="V199">
            <v>26.603998184204102</v>
          </cell>
          <cell r="W199">
            <v>27.302556991577099</v>
          </cell>
          <cell r="X199">
            <v>31.968002319335898</v>
          </cell>
          <cell r="Y199">
            <v>27.302556991577099</v>
          </cell>
          <cell r="Z199">
            <v>27.352556228637699</v>
          </cell>
          <cell r="AA199">
            <v>28.552556991577099</v>
          </cell>
          <cell r="AB199">
            <v>29.804502487182599</v>
          </cell>
          <cell r="AC199">
            <v>31.8745002746582</v>
          </cell>
          <cell r="AD199">
            <v>29.804502487182599</v>
          </cell>
          <cell r="AE199">
            <v>29.804502487182599</v>
          </cell>
          <cell r="AF199">
            <v>35.054500579833999</v>
          </cell>
          <cell r="AG199">
            <v>4.7519999999999998</v>
          </cell>
        </row>
        <row r="200">
          <cell r="A200">
            <v>43009</v>
          </cell>
          <cell r="B200">
            <v>30.1448974609375</v>
          </cell>
          <cell r="C200">
            <v>30.5326538085938</v>
          </cell>
          <cell r="D200">
            <v>30.5326538085938</v>
          </cell>
          <cell r="E200">
            <v>30.5326538085938</v>
          </cell>
          <cell r="F200">
            <v>22.597959518432599</v>
          </cell>
          <cell r="G200">
            <v>23.2306118011475</v>
          </cell>
          <cell r="H200">
            <v>22.597959518432599</v>
          </cell>
          <cell r="I200">
            <v>22.597959518432599</v>
          </cell>
          <cell r="J200">
            <v>26.438774108886701</v>
          </cell>
          <cell r="K200">
            <v>32.313262939453097</v>
          </cell>
          <cell r="L200">
            <v>30.784690856933601</v>
          </cell>
          <cell r="M200">
            <v>19.369859695434599</v>
          </cell>
          <cell r="N200">
            <v>19.484552383422901</v>
          </cell>
          <cell r="O200">
            <v>22.790407180786101</v>
          </cell>
          <cell r="P200">
            <v>21.425981521606399</v>
          </cell>
          <cell r="Q200">
            <v>23.2968044281006</v>
          </cell>
          <cell r="R200">
            <v>23.5265922546387</v>
          </cell>
          <cell r="S200">
            <v>18.073123931884801</v>
          </cell>
          <cell r="T200">
            <v>23.2968044281006</v>
          </cell>
          <cell r="U200">
            <v>25.783208847045898</v>
          </cell>
          <cell r="V200">
            <v>24.898775100708001</v>
          </cell>
          <cell r="W200">
            <v>25.783208847045898</v>
          </cell>
          <cell r="X200">
            <v>29.579860687255898</v>
          </cell>
          <cell r="Y200">
            <v>25.783208847045898</v>
          </cell>
          <cell r="Z200">
            <v>25.890352249145501</v>
          </cell>
          <cell r="AA200">
            <v>27.196475982666001</v>
          </cell>
          <cell r="AB200">
            <v>28.649452209472699</v>
          </cell>
          <cell r="AC200">
            <v>30.204553604126001</v>
          </cell>
          <cell r="AD200">
            <v>28.649452209472699</v>
          </cell>
          <cell r="AE200">
            <v>28.649452209472699</v>
          </cell>
          <cell r="AF200">
            <v>31.149450302123999</v>
          </cell>
          <cell r="AG200">
            <v>4.75</v>
          </cell>
        </row>
        <row r="201">
          <cell r="A201">
            <v>43040</v>
          </cell>
          <cell r="B201">
            <v>32.293750762939503</v>
          </cell>
          <cell r="C201">
            <v>32.502082824707003</v>
          </cell>
          <cell r="D201">
            <v>32.502082824707003</v>
          </cell>
          <cell r="E201">
            <v>32.502082824707003</v>
          </cell>
          <cell r="F201">
            <v>22.399999618530298</v>
          </cell>
          <cell r="G201">
            <v>23.024999618530298</v>
          </cell>
          <cell r="H201">
            <v>22.399999618530298</v>
          </cell>
          <cell r="I201">
            <v>22.399999618530298</v>
          </cell>
          <cell r="J201">
            <v>26.504165649414102</v>
          </cell>
          <cell r="K201">
            <v>32.959373474121101</v>
          </cell>
          <cell r="L201">
            <v>29.856250762939499</v>
          </cell>
          <cell r="M201">
            <v>20.2933349609375</v>
          </cell>
          <cell r="N201">
            <v>20.115623474121101</v>
          </cell>
          <cell r="O201">
            <v>23.034584045410199</v>
          </cell>
          <cell r="P201">
            <v>22.3245849609375</v>
          </cell>
          <cell r="Q201">
            <v>24.1737575531006</v>
          </cell>
          <cell r="R201">
            <v>24.405836105346701</v>
          </cell>
          <cell r="S201">
            <v>18.830833435058601</v>
          </cell>
          <cell r="T201">
            <v>24.1737575531006</v>
          </cell>
          <cell r="U201">
            <v>25.346830368041999</v>
          </cell>
          <cell r="V201">
            <v>25.566665649414102</v>
          </cell>
          <cell r="W201">
            <v>25.346830368041999</v>
          </cell>
          <cell r="X201">
            <v>30.895414352416999</v>
          </cell>
          <cell r="Y201">
            <v>25.346830368041999</v>
          </cell>
          <cell r="Z201">
            <v>25.440580368041999</v>
          </cell>
          <cell r="AA201">
            <v>26.721828460693398</v>
          </cell>
          <cell r="AB201">
            <v>28.691627502441399</v>
          </cell>
          <cell r="AC201">
            <v>29.9999599456787</v>
          </cell>
          <cell r="AD201">
            <v>28.691627502441399</v>
          </cell>
          <cell r="AE201">
            <v>28.691627502441399</v>
          </cell>
          <cell r="AF201">
            <v>31.191625595092798</v>
          </cell>
          <cell r="AG201">
            <v>4.9119999999999999</v>
          </cell>
        </row>
        <row r="202">
          <cell r="A202">
            <v>43070</v>
          </cell>
          <cell r="B202">
            <v>29.541509628295898</v>
          </cell>
          <cell r="C202">
            <v>30.2207546234131</v>
          </cell>
          <cell r="D202">
            <v>30.2207546234131</v>
          </cell>
          <cell r="E202">
            <v>30.2207546234131</v>
          </cell>
          <cell r="F202">
            <v>22.279434204101602</v>
          </cell>
          <cell r="G202">
            <v>22.8643398284912</v>
          </cell>
          <cell r="H202">
            <v>22.279434204101602</v>
          </cell>
          <cell r="I202">
            <v>22.279434204101602</v>
          </cell>
          <cell r="J202">
            <v>29.030189514160199</v>
          </cell>
          <cell r="K202">
            <v>35.363208770752003</v>
          </cell>
          <cell r="L202">
            <v>31.975471496581999</v>
          </cell>
          <cell r="M202">
            <v>23.966793060302699</v>
          </cell>
          <cell r="N202">
            <v>23.804904937744102</v>
          </cell>
          <cell r="O202">
            <v>22.469245910644499</v>
          </cell>
          <cell r="P202">
            <v>25.8677368164063</v>
          </cell>
          <cell r="Q202">
            <v>27.343442916870099</v>
          </cell>
          <cell r="R202">
            <v>27.847549438476602</v>
          </cell>
          <cell r="S202">
            <v>21.4896240234375</v>
          </cell>
          <cell r="T202">
            <v>27.343442916870099</v>
          </cell>
          <cell r="U202">
            <v>26.1790561676025</v>
          </cell>
          <cell r="V202">
            <v>25.340375900268601</v>
          </cell>
          <cell r="W202">
            <v>26.1790561676025</v>
          </cell>
          <cell r="X202">
            <v>33.252452850341797</v>
          </cell>
          <cell r="Y202">
            <v>26.1790561676025</v>
          </cell>
          <cell r="Z202">
            <v>26.202642440795898</v>
          </cell>
          <cell r="AA202">
            <v>27.353584289550799</v>
          </cell>
          <cell r="AB202">
            <v>30.248170852661101</v>
          </cell>
          <cell r="AC202">
            <v>32.070812225341797</v>
          </cell>
          <cell r="AD202">
            <v>30.248170852661101</v>
          </cell>
          <cell r="AE202">
            <v>30.248170852661101</v>
          </cell>
          <cell r="AF202">
            <v>33.2481689453125</v>
          </cell>
          <cell r="AG202">
            <v>5.069</v>
          </cell>
        </row>
        <row r="203">
          <cell r="A203">
            <v>43101</v>
          </cell>
          <cell r="B203">
            <v>38.210735321044901</v>
          </cell>
          <cell r="C203">
            <v>38.720939636230497</v>
          </cell>
          <cell r="D203">
            <v>38.720939636230497</v>
          </cell>
          <cell r="E203">
            <v>38.720939636230497</v>
          </cell>
          <cell r="F203">
            <v>27.421775817871101</v>
          </cell>
          <cell r="G203">
            <v>28.054428100585898</v>
          </cell>
          <cell r="H203">
            <v>27.421775817871101</v>
          </cell>
          <cell r="I203">
            <v>27.421775817871101</v>
          </cell>
          <cell r="J203">
            <v>33.682960510253899</v>
          </cell>
          <cell r="K203">
            <v>37.679592132568402</v>
          </cell>
          <cell r="L203">
            <v>36.182651519775398</v>
          </cell>
          <cell r="M203">
            <v>27.4842853546143</v>
          </cell>
          <cell r="N203">
            <v>27.097549438476602</v>
          </cell>
          <cell r="O203">
            <v>25.525102615356399</v>
          </cell>
          <cell r="P203">
            <v>29.540409088134801</v>
          </cell>
          <cell r="Q203">
            <v>35.280776977539098</v>
          </cell>
          <cell r="R203">
            <v>31.641019821166999</v>
          </cell>
          <cell r="S203">
            <v>23.998571395873999</v>
          </cell>
          <cell r="T203">
            <v>35.280776977539098</v>
          </cell>
          <cell r="U203">
            <v>28.6348972320557</v>
          </cell>
          <cell r="V203">
            <v>25.153877258300799</v>
          </cell>
          <cell r="W203">
            <v>28.6348972320557</v>
          </cell>
          <cell r="X203">
            <v>37.969490051269503</v>
          </cell>
          <cell r="Y203">
            <v>28.6348972320557</v>
          </cell>
          <cell r="Z203">
            <v>28.742040634155298</v>
          </cell>
          <cell r="AA203">
            <v>30.048162460327099</v>
          </cell>
          <cell r="AB203">
            <v>32.639007568359403</v>
          </cell>
          <cell r="AC203">
            <v>35.034515380859403</v>
          </cell>
          <cell r="AD203">
            <v>32.639007568359403</v>
          </cell>
          <cell r="AE203">
            <v>32.639007568359403</v>
          </cell>
          <cell r="AF203">
            <v>35.639007568359403</v>
          </cell>
          <cell r="AG203">
            <v>5.1965000000000003</v>
          </cell>
        </row>
        <row r="204">
          <cell r="A204">
            <v>43132</v>
          </cell>
          <cell r="B204">
            <v>37.078815460205099</v>
          </cell>
          <cell r="C204">
            <v>37.551544189453097</v>
          </cell>
          <cell r="D204">
            <v>37.551544189453097</v>
          </cell>
          <cell r="E204">
            <v>37.551544189453097</v>
          </cell>
          <cell r="F204">
            <v>27.679817199706999</v>
          </cell>
          <cell r="G204">
            <v>28.3161811828613</v>
          </cell>
          <cell r="H204">
            <v>27.679817199706999</v>
          </cell>
          <cell r="I204">
            <v>27.679817199706999</v>
          </cell>
          <cell r="J204">
            <v>31.126134872436499</v>
          </cell>
          <cell r="K204">
            <v>36.540908813476598</v>
          </cell>
          <cell r="L204">
            <v>35.495452880859403</v>
          </cell>
          <cell r="M204">
            <v>25.4195461273193</v>
          </cell>
          <cell r="N204">
            <v>25.0731811523438</v>
          </cell>
          <cell r="O204">
            <v>25.966363906860401</v>
          </cell>
          <cell r="P204">
            <v>27.487728118896499</v>
          </cell>
          <cell r="Q204">
            <v>32.823696136474602</v>
          </cell>
          <cell r="R204">
            <v>29.597728729248001</v>
          </cell>
          <cell r="S204">
            <v>22.8650016784668</v>
          </cell>
          <cell r="T204">
            <v>32.823696136474602</v>
          </cell>
          <cell r="U204">
            <v>27.559545516967798</v>
          </cell>
          <cell r="V204">
            <v>25.1709079742432</v>
          </cell>
          <cell r="W204">
            <v>27.559545516967798</v>
          </cell>
          <cell r="X204">
            <v>36.590000152587898</v>
          </cell>
          <cell r="Y204">
            <v>27.559545516967798</v>
          </cell>
          <cell r="Z204">
            <v>27.673181533813501</v>
          </cell>
          <cell r="AA204">
            <v>28.9913635253906</v>
          </cell>
          <cell r="AB204">
            <v>32.607044219970703</v>
          </cell>
          <cell r="AC204">
            <v>34.836135864257798</v>
          </cell>
          <cell r="AD204">
            <v>32.607044219970703</v>
          </cell>
          <cell r="AE204">
            <v>32.607044219970703</v>
          </cell>
          <cell r="AF204">
            <v>35.607044219970703</v>
          </cell>
          <cell r="AG204">
            <v>5.0815000000000001</v>
          </cell>
        </row>
        <row r="205">
          <cell r="A205">
            <v>43160</v>
          </cell>
          <cell r="B205">
            <v>34.661224365234403</v>
          </cell>
          <cell r="C205">
            <v>34.408161163330099</v>
          </cell>
          <cell r="D205">
            <v>34.408161163330099</v>
          </cell>
          <cell r="E205">
            <v>34.408161163330099</v>
          </cell>
          <cell r="F205">
            <v>24.646030426025401</v>
          </cell>
          <cell r="G205">
            <v>25.278682708740199</v>
          </cell>
          <cell r="H205">
            <v>24.646030426025401</v>
          </cell>
          <cell r="I205">
            <v>24.646030426025401</v>
          </cell>
          <cell r="J205">
            <v>26.4931316375732</v>
          </cell>
          <cell r="K205">
            <v>33.994899749755902</v>
          </cell>
          <cell r="L205">
            <v>37.654083251953097</v>
          </cell>
          <cell r="M205">
            <v>24.568775177001999</v>
          </cell>
          <cell r="N205">
            <v>24.260814666748001</v>
          </cell>
          <cell r="O205">
            <v>25.691225051879901</v>
          </cell>
          <cell r="P205">
            <v>26.6248989105225</v>
          </cell>
          <cell r="Q205">
            <v>25.539005279541001</v>
          </cell>
          <cell r="R205">
            <v>28.725509643554702</v>
          </cell>
          <cell r="S205">
            <v>21.241224288940401</v>
          </cell>
          <cell r="T205">
            <v>25.539005279541001</v>
          </cell>
          <cell r="U205">
            <v>26.114488601684599</v>
          </cell>
          <cell r="V205">
            <v>24.857957839965799</v>
          </cell>
          <cell r="W205">
            <v>26.114488601684599</v>
          </cell>
          <cell r="X205">
            <v>32.803058624267599</v>
          </cell>
          <cell r="Y205">
            <v>26.114488601684599</v>
          </cell>
          <cell r="Z205">
            <v>26.221632003784201</v>
          </cell>
          <cell r="AA205">
            <v>27.527753829956101</v>
          </cell>
          <cell r="AB205">
            <v>31.568925857543899</v>
          </cell>
          <cell r="AC205">
            <v>33.214435577392599</v>
          </cell>
          <cell r="AD205">
            <v>31.568925857543899</v>
          </cell>
          <cell r="AE205">
            <v>31.568925857543899</v>
          </cell>
          <cell r="AF205">
            <v>34.068923950195298</v>
          </cell>
          <cell r="AG205">
            <v>4.9344999999999999</v>
          </cell>
        </row>
        <row r="206">
          <cell r="A206">
            <v>43191</v>
          </cell>
          <cell r="B206">
            <v>32.581249237060497</v>
          </cell>
          <cell r="C206">
            <v>32.258335113525398</v>
          </cell>
          <cell r="D206">
            <v>32.258335113525398</v>
          </cell>
          <cell r="E206">
            <v>32.258335113525398</v>
          </cell>
          <cell r="F206">
            <v>23.754041671752901</v>
          </cell>
          <cell r="G206">
            <v>24.379041671752901</v>
          </cell>
          <cell r="H206">
            <v>23.754041671752901</v>
          </cell>
          <cell r="I206">
            <v>23.754041671752901</v>
          </cell>
          <cell r="J206">
            <v>26.616456985473601</v>
          </cell>
          <cell r="K206">
            <v>33.543750762939503</v>
          </cell>
          <cell r="L206">
            <v>30.068750381469702</v>
          </cell>
          <cell r="M206">
            <v>21.200208663940401</v>
          </cell>
          <cell r="N206">
            <v>20.810623168945298</v>
          </cell>
          <cell r="O206">
            <v>25.638750076293899</v>
          </cell>
          <cell r="P206">
            <v>23.231458663940401</v>
          </cell>
          <cell r="Q206">
            <v>25.0567531585693</v>
          </cell>
          <cell r="R206">
            <v>25.312707901001001</v>
          </cell>
          <cell r="S206">
            <v>19.481458663940401</v>
          </cell>
          <cell r="T206">
            <v>25.0567531585693</v>
          </cell>
          <cell r="U206">
            <v>24.546875</v>
          </cell>
          <cell r="V206">
            <v>24.816665649414102</v>
          </cell>
          <cell r="W206">
            <v>24.546875</v>
          </cell>
          <cell r="X206">
            <v>30.483543395996101</v>
          </cell>
          <cell r="Y206">
            <v>24.546875</v>
          </cell>
          <cell r="Z206">
            <v>24.640625</v>
          </cell>
          <cell r="AA206">
            <v>25.921875</v>
          </cell>
          <cell r="AB206">
            <v>31.054750442504901</v>
          </cell>
          <cell r="AC206">
            <v>32.855998992919901</v>
          </cell>
          <cell r="AD206">
            <v>31.054750442504901</v>
          </cell>
          <cell r="AE206">
            <v>31.054750442504901</v>
          </cell>
          <cell r="AF206">
            <v>33.5547485351563</v>
          </cell>
          <cell r="AG206">
            <v>4.7694999999999999</v>
          </cell>
        </row>
        <row r="207">
          <cell r="A207">
            <v>43221</v>
          </cell>
          <cell r="B207">
            <v>32.763267517089801</v>
          </cell>
          <cell r="C207">
            <v>32.140815734863303</v>
          </cell>
          <cell r="D207">
            <v>32.140815734863303</v>
          </cell>
          <cell r="E207">
            <v>32.140815734863303</v>
          </cell>
          <cell r="F207">
            <v>24.856204986572301</v>
          </cell>
          <cell r="G207">
            <v>25.488857269287099</v>
          </cell>
          <cell r="H207">
            <v>24.856204986572301</v>
          </cell>
          <cell r="I207">
            <v>24.856204986572301</v>
          </cell>
          <cell r="J207">
            <v>24.873672485351602</v>
          </cell>
          <cell r="K207">
            <v>36.943878173828097</v>
          </cell>
          <cell r="L207">
            <v>32.599998474121101</v>
          </cell>
          <cell r="M207">
            <v>21.484489440918001</v>
          </cell>
          <cell r="N207">
            <v>21.149183273315401</v>
          </cell>
          <cell r="O207">
            <v>26.525102615356399</v>
          </cell>
          <cell r="P207">
            <v>23.540613174438501</v>
          </cell>
          <cell r="Q207">
            <v>24.506017684936499</v>
          </cell>
          <cell r="R207">
            <v>25.6412258148193</v>
          </cell>
          <cell r="S207">
            <v>18.764286041259801</v>
          </cell>
          <cell r="T207">
            <v>24.506017684936499</v>
          </cell>
          <cell r="U207">
            <v>23.8751010894775</v>
          </cell>
          <cell r="V207">
            <v>25.9804077148438</v>
          </cell>
          <cell r="W207">
            <v>23.8751010894775</v>
          </cell>
          <cell r="X207">
            <v>31.416120529174801</v>
          </cell>
          <cell r="Y207">
            <v>23.8751010894775</v>
          </cell>
          <cell r="Z207">
            <v>23.982244491577099</v>
          </cell>
          <cell r="AA207">
            <v>25.288366317748999</v>
          </cell>
          <cell r="AB207">
            <v>31.573926925659201</v>
          </cell>
          <cell r="AC207">
            <v>33.51025390625</v>
          </cell>
          <cell r="AD207">
            <v>31.573926925659201</v>
          </cell>
          <cell r="AE207">
            <v>31.573926925659201</v>
          </cell>
          <cell r="AF207">
            <v>34.823925018310497</v>
          </cell>
          <cell r="AG207">
            <v>4.7645</v>
          </cell>
        </row>
        <row r="208">
          <cell r="A208">
            <v>43252</v>
          </cell>
          <cell r="B208">
            <v>34.0510444641113</v>
          </cell>
          <cell r="C208">
            <v>33.751045227050803</v>
          </cell>
          <cell r="D208">
            <v>33.751045227050803</v>
          </cell>
          <cell r="E208">
            <v>33.751045227050803</v>
          </cell>
          <cell r="F208">
            <v>29.657917022705099</v>
          </cell>
          <cell r="G208">
            <v>30.282917022705099</v>
          </cell>
          <cell r="H208">
            <v>29.657917022705099</v>
          </cell>
          <cell r="I208">
            <v>29.657917022705099</v>
          </cell>
          <cell r="J208">
            <v>22.543750762939499</v>
          </cell>
          <cell r="K208">
            <v>35.358123779296903</v>
          </cell>
          <cell r="L208">
            <v>41.4174995422363</v>
          </cell>
          <cell r="M208">
            <v>25.629583358764599</v>
          </cell>
          <cell r="N208">
            <v>25.736665725708001</v>
          </cell>
          <cell r="O208">
            <v>31.058332443237301</v>
          </cell>
          <cell r="P208">
            <v>27.660835266113299</v>
          </cell>
          <cell r="Q208">
            <v>25.395748138427699</v>
          </cell>
          <cell r="R208">
            <v>29.742082595825199</v>
          </cell>
          <cell r="S208">
            <v>20.7608337402344</v>
          </cell>
          <cell r="T208">
            <v>25.395748138427699</v>
          </cell>
          <cell r="U208">
            <v>27.937915802001999</v>
          </cell>
          <cell r="V208">
            <v>28.535415649414102</v>
          </cell>
          <cell r="W208">
            <v>27.937915802001999</v>
          </cell>
          <cell r="X208">
            <v>38.321250915527301</v>
          </cell>
          <cell r="Y208">
            <v>27.937915802001999</v>
          </cell>
          <cell r="Z208">
            <v>28.031665802001999</v>
          </cell>
          <cell r="AA208">
            <v>29.3129177093506</v>
          </cell>
          <cell r="AB208">
            <v>35.346977233886697</v>
          </cell>
          <cell r="AC208">
            <v>38.012813568115199</v>
          </cell>
          <cell r="AD208">
            <v>35.346977233886697</v>
          </cell>
          <cell r="AE208">
            <v>35.346977233886697</v>
          </cell>
          <cell r="AF208">
            <v>39.8469848632813</v>
          </cell>
          <cell r="AG208">
            <v>4.8025000000000002</v>
          </cell>
        </row>
        <row r="209">
          <cell r="A209">
            <v>43282</v>
          </cell>
          <cell r="B209">
            <v>37.530391693115199</v>
          </cell>
          <cell r="C209">
            <v>37.283332824707003</v>
          </cell>
          <cell r="D209">
            <v>37.283332824707003</v>
          </cell>
          <cell r="E209">
            <v>37.283332824707003</v>
          </cell>
          <cell r="F209">
            <v>43.2001953125</v>
          </cell>
          <cell r="G209">
            <v>43.808036804199197</v>
          </cell>
          <cell r="H209">
            <v>43.2001953125</v>
          </cell>
          <cell r="I209">
            <v>43.2001953125</v>
          </cell>
          <cell r="J209">
            <v>41.097057342529297</v>
          </cell>
          <cell r="K209">
            <v>39.478431701660199</v>
          </cell>
          <cell r="L209">
            <v>40.848037719726598</v>
          </cell>
          <cell r="M209">
            <v>27.7798042297363</v>
          </cell>
          <cell r="N209">
            <v>27.3227443695068</v>
          </cell>
          <cell r="O209">
            <v>34.406471252441399</v>
          </cell>
          <cell r="P209">
            <v>29.755296707153299</v>
          </cell>
          <cell r="Q209">
            <v>30.048963546752901</v>
          </cell>
          <cell r="R209">
            <v>31.793136596679702</v>
          </cell>
          <cell r="S209">
            <v>22.724117279052699</v>
          </cell>
          <cell r="T209">
            <v>30.048963546752901</v>
          </cell>
          <cell r="U209">
            <v>30.571763992309599</v>
          </cell>
          <cell r="V209">
            <v>33.196861267089801</v>
          </cell>
          <cell r="W209">
            <v>30.571763992309599</v>
          </cell>
          <cell r="X209">
            <v>41.321571350097699</v>
          </cell>
          <cell r="Y209">
            <v>30.571763992309599</v>
          </cell>
          <cell r="Z209">
            <v>30.635490417480501</v>
          </cell>
          <cell r="AA209">
            <v>31.8609809875488</v>
          </cell>
          <cell r="AB209">
            <v>36.827018737792997</v>
          </cell>
          <cell r="AC209">
            <v>40.848976135253899</v>
          </cell>
          <cell r="AD209">
            <v>36.827018737792997</v>
          </cell>
          <cell r="AE209">
            <v>36.827018737792997</v>
          </cell>
          <cell r="AF209">
            <v>44.827018737792997</v>
          </cell>
          <cell r="AG209">
            <v>4.8475000000000001</v>
          </cell>
        </row>
        <row r="210">
          <cell r="A210">
            <v>43313</v>
          </cell>
          <cell r="B210">
            <v>37.439365386962898</v>
          </cell>
          <cell r="C210">
            <v>37.226596832275398</v>
          </cell>
          <cell r="D210">
            <v>37.226596832275398</v>
          </cell>
          <cell r="E210">
            <v>37.226596832275398</v>
          </cell>
          <cell r="F210">
            <v>40.039360046386697</v>
          </cell>
          <cell r="G210">
            <v>40.698936462402301</v>
          </cell>
          <cell r="H210">
            <v>40.039360046386697</v>
          </cell>
          <cell r="I210">
            <v>40.039360046386697</v>
          </cell>
          <cell r="J210">
            <v>28.3582973480225</v>
          </cell>
          <cell r="K210">
            <v>39.679786682128899</v>
          </cell>
          <cell r="L210">
            <v>34.517021179199197</v>
          </cell>
          <cell r="M210">
            <v>28.2682991027832</v>
          </cell>
          <cell r="N210">
            <v>26.786296844482401</v>
          </cell>
          <cell r="O210">
            <v>33.2495727539063</v>
          </cell>
          <cell r="P210">
            <v>30.411918640136701</v>
          </cell>
          <cell r="Q210">
            <v>27.280101776123001</v>
          </cell>
          <cell r="R210">
            <v>32.580638885497997</v>
          </cell>
          <cell r="S210">
            <v>22.080213546752901</v>
          </cell>
          <cell r="T210">
            <v>27.280101776123001</v>
          </cell>
          <cell r="U210">
            <v>30.5531921386719</v>
          </cell>
          <cell r="V210">
            <v>32.532764434814503</v>
          </cell>
          <cell r="W210">
            <v>30.5531921386719</v>
          </cell>
          <cell r="X210">
            <v>42.302982330322301</v>
          </cell>
          <cell r="Y210">
            <v>30.5531921386719</v>
          </cell>
          <cell r="Z210">
            <v>30.707447052001999</v>
          </cell>
          <cell r="AA210">
            <v>32.101066589355497</v>
          </cell>
          <cell r="AB210">
            <v>35.152503967285199</v>
          </cell>
          <cell r="AC210">
            <v>38.824630737304702</v>
          </cell>
          <cell r="AD210">
            <v>35.152503967285199</v>
          </cell>
          <cell r="AE210">
            <v>35.152503967285199</v>
          </cell>
          <cell r="AF210">
            <v>43.152503967285199</v>
          </cell>
          <cell r="AG210">
            <v>4.8855000000000004</v>
          </cell>
        </row>
        <row r="211">
          <cell r="A211">
            <v>43344</v>
          </cell>
          <cell r="B211">
            <v>31.658655166626001</v>
          </cell>
          <cell r="C211">
            <v>31.877885818481399</v>
          </cell>
          <cell r="D211">
            <v>31.877885818481399</v>
          </cell>
          <cell r="E211">
            <v>31.877885818481399</v>
          </cell>
          <cell r="F211">
            <v>25.710807800293001</v>
          </cell>
          <cell r="G211">
            <v>26.2877311706543</v>
          </cell>
          <cell r="H211">
            <v>25.710807800293001</v>
          </cell>
          <cell r="I211">
            <v>25.710807800293001</v>
          </cell>
          <cell r="J211">
            <v>27.696153640747099</v>
          </cell>
          <cell r="K211">
            <v>32.3192329406738</v>
          </cell>
          <cell r="L211">
            <v>32.450000762939503</v>
          </cell>
          <cell r="M211">
            <v>21.815000534057599</v>
          </cell>
          <cell r="N211">
            <v>21.061229705810501</v>
          </cell>
          <cell r="O211">
            <v>25.140384674072301</v>
          </cell>
          <cell r="P211">
            <v>23.690000534057599</v>
          </cell>
          <cell r="Q211">
            <v>26.084497451782202</v>
          </cell>
          <cell r="R211">
            <v>25.649616241455099</v>
          </cell>
          <cell r="S211">
            <v>19.5226936340332</v>
          </cell>
          <cell r="T211">
            <v>26.084497451782202</v>
          </cell>
          <cell r="U211">
            <v>27.340534210205099</v>
          </cell>
          <cell r="V211">
            <v>27.051921844482401</v>
          </cell>
          <cell r="W211">
            <v>27.340534210205099</v>
          </cell>
          <cell r="X211">
            <v>31.788080215454102</v>
          </cell>
          <cell r="Y211">
            <v>27.340534210205099</v>
          </cell>
          <cell r="Z211">
            <v>27.350151062011701</v>
          </cell>
          <cell r="AA211">
            <v>28.475151062011701</v>
          </cell>
          <cell r="AB211">
            <v>30.867252349853501</v>
          </cell>
          <cell r="AC211">
            <v>32.948020935058601</v>
          </cell>
          <cell r="AD211">
            <v>30.867252349853501</v>
          </cell>
          <cell r="AE211">
            <v>30.867252349853501</v>
          </cell>
          <cell r="AF211">
            <v>36.117252349853501</v>
          </cell>
          <cell r="AG211">
            <v>4.8795000000000002</v>
          </cell>
        </row>
        <row r="212">
          <cell r="A212">
            <v>43374</v>
          </cell>
          <cell r="B212">
            <v>30.346809387206999</v>
          </cell>
          <cell r="C212">
            <v>30.670213699340799</v>
          </cell>
          <cell r="D212">
            <v>30.670213699340799</v>
          </cell>
          <cell r="E212">
            <v>30.670213699340799</v>
          </cell>
          <cell r="F212">
            <v>24.6642551422119</v>
          </cell>
          <cell r="G212">
            <v>25.323829650878899</v>
          </cell>
          <cell r="H212">
            <v>24.6642551422119</v>
          </cell>
          <cell r="I212">
            <v>24.6642551422119</v>
          </cell>
          <cell r="J212">
            <v>26.427659988403299</v>
          </cell>
          <cell r="K212">
            <v>32.960636138916001</v>
          </cell>
          <cell r="L212">
            <v>30.601060867309599</v>
          </cell>
          <cell r="M212">
            <v>19.894681930541999</v>
          </cell>
          <cell r="N212">
            <v>20.019149780273398</v>
          </cell>
          <cell r="O212">
            <v>22.462339401245099</v>
          </cell>
          <cell r="P212">
            <v>22.0382995605469</v>
          </cell>
          <cell r="Q212">
            <v>23.244380950927699</v>
          </cell>
          <cell r="R212">
            <v>24.2070217132568</v>
          </cell>
          <cell r="S212">
            <v>18.521490097045898</v>
          </cell>
          <cell r="T212">
            <v>23.244380950927699</v>
          </cell>
          <cell r="U212">
            <v>26.538389205932599</v>
          </cell>
          <cell r="V212">
            <v>25.1817016601563</v>
          </cell>
          <cell r="W212">
            <v>26.538389205932599</v>
          </cell>
          <cell r="X212">
            <v>30.5391521453857</v>
          </cell>
          <cell r="Y212">
            <v>26.538389205932599</v>
          </cell>
          <cell r="Z212">
            <v>26.692644119262699</v>
          </cell>
          <cell r="AA212">
            <v>28.086261749267599</v>
          </cell>
          <cell r="AB212">
            <v>29.3077697753906</v>
          </cell>
          <cell r="AC212">
            <v>30.860960006713899</v>
          </cell>
          <cell r="AD212">
            <v>29.3077697753906</v>
          </cell>
          <cell r="AE212">
            <v>29.3077697753906</v>
          </cell>
          <cell r="AF212">
            <v>31.807765960693398</v>
          </cell>
          <cell r="AG212">
            <v>4.8775000000000004</v>
          </cell>
        </row>
        <row r="213">
          <cell r="A213">
            <v>43405</v>
          </cell>
          <cell r="B213">
            <v>32.493751525878899</v>
          </cell>
          <cell r="C213">
            <v>32.702083587646499</v>
          </cell>
          <cell r="D213">
            <v>32.702083587646499</v>
          </cell>
          <cell r="E213">
            <v>32.702083587646499</v>
          </cell>
          <cell r="F213">
            <v>24.428874969482401</v>
          </cell>
          <cell r="G213">
            <v>25.053874969482401</v>
          </cell>
          <cell r="H213">
            <v>24.428874969482401</v>
          </cell>
          <cell r="I213">
            <v>24.428874969482401</v>
          </cell>
          <cell r="J213">
            <v>26.704166412353501</v>
          </cell>
          <cell r="K213">
            <v>33.721874237060497</v>
          </cell>
          <cell r="L213">
            <v>29.931251525878899</v>
          </cell>
          <cell r="M213">
            <v>20.6058349609375</v>
          </cell>
          <cell r="N213">
            <v>20.428123474121101</v>
          </cell>
          <cell r="O213">
            <v>23.274166107177699</v>
          </cell>
          <cell r="P213">
            <v>22.6370849609375</v>
          </cell>
          <cell r="Q213">
            <v>25.015102386474599</v>
          </cell>
          <cell r="R213">
            <v>24.718336105346701</v>
          </cell>
          <cell r="S213">
            <v>19.143333435058601</v>
          </cell>
          <cell r="T213">
            <v>25.015102386474599</v>
          </cell>
          <cell r="U213">
            <v>25.659330368041999</v>
          </cell>
          <cell r="V213">
            <v>25.972915649414102</v>
          </cell>
          <cell r="W213">
            <v>25.659330368041999</v>
          </cell>
          <cell r="X213">
            <v>31.207914352416999</v>
          </cell>
          <cell r="Y213">
            <v>25.659330368041999</v>
          </cell>
          <cell r="Z213">
            <v>25.753080368041999</v>
          </cell>
          <cell r="AA213">
            <v>27.034328460693398</v>
          </cell>
          <cell r="AB213">
            <v>29.535377502441399</v>
          </cell>
          <cell r="AC213">
            <v>30.8437099456787</v>
          </cell>
          <cell r="AD213">
            <v>29.535377502441399</v>
          </cell>
          <cell r="AE213">
            <v>29.535377502441399</v>
          </cell>
          <cell r="AF213">
            <v>32.035373687744098</v>
          </cell>
          <cell r="AG213">
            <v>5.0395000000000003</v>
          </cell>
        </row>
        <row r="214">
          <cell r="A214">
            <v>43435</v>
          </cell>
          <cell r="B214">
            <v>29.741508483886701</v>
          </cell>
          <cell r="C214">
            <v>30.4207553863525</v>
          </cell>
          <cell r="D214">
            <v>30.4207553863525</v>
          </cell>
          <cell r="E214">
            <v>30.4207553863525</v>
          </cell>
          <cell r="F214">
            <v>24.245584487915</v>
          </cell>
          <cell r="G214">
            <v>24.830490112304702</v>
          </cell>
          <cell r="H214">
            <v>24.245584487915</v>
          </cell>
          <cell r="I214">
            <v>24.245584487915</v>
          </cell>
          <cell r="J214">
            <v>29.230190277099599</v>
          </cell>
          <cell r="K214">
            <v>36.185848236083999</v>
          </cell>
          <cell r="L214">
            <v>32.0584907531738</v>
          </cell>
          <cell r="M214">
            <v>24.2592468261719</v>
          </cell>
          <cell r="N214">
            <v>24.097356796264599</v>
          </cell>
          <cell r="O214">
            <v>22.733396530151399</v>
          </cell>
          <cell r="P214">
            <v>26.1601886749268</v>
          </cell>
          <cell r="Q214">
            <v>28.210639953613299</v>
          </cell>
          <cell r="R214">
            <v>28.140001296997099</v>
          </cell>
          <cell r="S214">
            <v>21.782075881958001</v>
          </cell>
          <cell r="T214">
            <v>28.210639953613299</v>
          </cell>
          <cell r="U214">
            <v>26.471509933471701</v>
          </cell>
          <cell r="V214">
            <v>25.7366027832031</v>
          </cell>
          <cell r="W214">
            <v>26.471509933471701</v>
          </cell>
          <cell r="X214">
            <v>33.544906616210902</v>
          </cell>
          <cell r="Y214">
            <v>26.471509933471701</v>
          </cell>
          <cell r="Z214">
            <v>26.495094299316399</v>
          </cell>
          <cell r="AA214">
            <v>27.646038055419901</v>
          </cell>
          <cell r="AB214">
            <v>31.101943969726602</v>
          </cell>
          <cell r="AC214">
            <v>32.924587249755902</v>
          </cell>
          <cell r="AD214">
            <v>31.101943969726602</v>
          </cell>
          <cell r="AE214">
            <v>31.101943969726602</v>
          </cell>
          <cell r="AF214">
            <v>34.101943969726598</v>
          </cell>
          <cell r="AG214">
            <v>5.1965000000000003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28.700522839268775</v>
          </cell>
          <cell r="C217">
            <v>29.888243815284913</v>
          </cell>
          <cell r="D217">
            <v>29.888243815284913</v>
          </cell>
          <cell r="E217">
            <v>29.888243815284913</v>
          </cell>
          <cell r="F217">
            <v>20.080657413241276</v>
          </cell>
          <cell r="G217">
            <v>22.120222809371221</v>
          </cell>
          <cell r="H217">
            <v>21.763402995997733</v>
          </cell>
          <cell r="I217">
            <v>21.842695985378612</v>
          </cell>
          <cell r="J217">
            <v>25.182522698262321</v>
          </cell>
          <cell r="K217">
            <v>27.63607578267268</v>
          </cell>
          <cell r="L217">
            <v>29.379931847520872</v>
          </cell>
          <cell r="M217">
            <v>16.565463309043128</v>
          </cell>
          <cell r="N217">
            <v>14.998557473370418</v>
          </cell>
          <cell r="O217">
            <v>16.350333303148648</v>
          </cell>
          <cell r="P217">
            <v>18.656925301146952</v>
          </cell>
          <cell r="Q217">
            <v>16.154891870015408</v>
          </cell>
          <cell r="R217">
            <v>20.181794633409886</v>
          </cell>
          <cell r="S217">
            <v>16.537563291945318</v>
          </cell>
          <cell r="T217">
            <v>16.1618292466055</v>
          </cell>
          <cell r="U217">
            <v>20.77841030015168</v>
          </cell>
          <cell r="V217">
            <v>13.69330023782147</v>
          </cell>
          <cell r="W217">
            <v>20.996467155248709</v>
          </cell>
          <cell r="X217">
            <v>28.720266621973288</v>
          </cell>
          <cell r="Y217">
            <v>20.818057248561967</v>
          </cell>
          <cell r="Z217">
            <v>23.107581914786298</v>
          </cell>
          <cell r="AA217">
            <v>19.897685518358379</v>
          </cell>
          <cell r="AB217">
            <v>16.232701550250447</v>
          </cell>
          <cell r="AC217">
            <v>18.597797201694522</v>
          </cell>
          <cell r="AD217">
            <v>16.232701550250447</v>
          </cell>
          <cell r="AE217">
            <v>16.232701550250447</v>
          </cell>
          <cell r="AF217">
            <v>16.232701550250447</v>
          </cell>
          <cell r="AG217">
            <v>2.5213114754098362</v>
          </cell>
        </row>
        <row r="218">
          <cell r="A218" t="str">
            <v>Cal-02</v>
          </cell>
          <cell r="B218">
            <v>30.02171013022329</v>
          </cell>
          <cell r="C218">
            <v>30.388904340041382</v>
          </cell>
          <cell r="D218">
            <v>30.388904340041382</v>
          </cell>
          <cell r="E218">
            <v>30.388904340041382</v>
          </cell>
          <cell r="F218">
            <v>21.625396989901269</v>
          </cell>
          <cell r="G218">
            <v>23.868661915984624</v>
          </cell>
          <cell r="H218">
            <v>23.02914595454148</v>
          </cell>
          <cell r="I218">
            <v>23.02914595454148</v>
          </cell>
          <cell r="J218">
            <v>26.963614008977476</v>
          </cell>
          <cell r="K218">
            <v>31.595137020350894</v>
          </cell>
          <cell r="L218">
            <v>34.084793406187032</v>
          </cell>
          <cell r="M218">
            <v>18.817092965261867</v>
          </cell>
          <cell r="N218">
            <v>17.295944025059409</v>
          </cell>
          <cell r="O218">
            <v>18.81683139551793</v>
          </cell>
          <cell r="P218">
            <v>20.845012742787294</v>
          </cell>
          <cell r="Q218">
            <v>15.031316459732802</v>
          </cell>
          <cell r="R218">
            <v>22.624180224470901</v>
          </cell>
          <cell r="S218">
            <v>15.332653110108694</v>
          </cell>
          <cell r="T218">
            <v>15.031316459732802</v>
          </cell>
          <cell r="U218">
            <v>21.124095114794233</v>
          </cell>
          <cell r="V218">
            <v>16.994948643529444</v>
          </cell>
          <cell r="W218">
            <v>21.124095114794233</v>
          </cell>
          <cell r="X218">
            <v>29.755401375298437</v>
          </cell>
          <cell r="Y218">
            <v>21.124095114794233</v>
          </cell>
          <cell r="Z218">
            <v>23.914230152923288</v>
          </cell>
          <cell r="AA218">
            <v>25.165348715247468</v>
          </cell>
          <cell r="AB218">
            <v>18.545641317495559</v>
          </cell>
          <cell r="AC218">
            <v>20.865784879635626</v>
          </cell>
          <cell r="AD218">
            <v>18.545641317495559</v>
          </cell>
          <cell r="AE218">
            <v>18.545641317495559</v>
          </cell>
          <cell r="AF218">
            <v>22.557094923795457</v>
          </cell>
          <cell r="AG218">
            <v>2.8989808219178079</v>
          </cell>
        </row>
        <row r="219">
          <cell r="A219" t="str">
            <v>Cal-03</v>
          </cell>
          <cell r="B219">
            <v>29.672281053334114</v>
          </cell>
          <cell r="C219">
            <v>29.540570315172229</v>
          </cell>
          <cell r="D219">
            <v>29.540570315172229</v>
          </cell>
          <cell r="E219">
            <v>29.540570315172229</v>
          </cell>
          <cell r="F219">
            <v>23.560198703343499</v>
          </cell>
          <cell r="G219">
            <v>25.136903663470953</v>
          </cell>
          <cell r="H219">
            <v>24.091310526343708</v>
          </cell>
          <cell r="I219">
            <v>24.091310526343708</v>
          </cell>
          <cell r="J219">
            <v>27.958386827928756</v>
          </cell>
          <cell r="K219">
            <v>32.373377978518292</v>
          </cell>
          <cell r="L219">
            <v>33.700096975218528</v>
          </cell>
          <cell r="M219">
            <v>19.680156873617587</v>
          </cell>
          <cell r="N219">
            <v>18.663106905498907</v>
          </cell>
          <cell r="O219">
            <v>19.680106083653765</v>
          </cell>
          <cell r="P219">
            <v>21.708083606532583</v>
          </cell>
          <cell r="Q219">
            <v>15.630575061243063</v>
          </cell>
          <cell r="R219">
            <v>23.410470292485019</v>
          </cell>
          <cell r="S219">
            <v>15.737296329929348</v>
          </cell>
          <cell r="T219">
            <v>15.630575061243063</v>
          </cell>
          <cell r="U219">
            <v>21.787080985822811</v>
          </cell>
          <cell r="V219">
            <v>17.747141569504048</v>
          </cell>
          <cell r="W219">
            <v>21.787080985822811</v>
          </cell>
          <cell r="X219">
            <v>30.697109102846898</v>
          </cell>
          <cell r="Y219">
            <v>21.787080985822811</v>
          </cell>
          <cell r="Z219">
            <v>23.28998101671554</v>
          </cell>
          <cell r="AA219">
            <v>24.567908238349084</v>
          </cell>
          <cell r="AB219">
            <v>21.162666061748673</v>
          </cell>
          <cell r="AC219">
            <v>23.42869697924236</v>
          </cell>
          <cell r="AD219">
            <v>21.162666061748673</v>
          </cell>
          <cell r="AE219">
            <v>21.162666061748673</v>
          </cell>
          <cell r="AF219">
            <v>25.176018504734948</v>
          </cell>
          <cell r="AG219">
            <v>3.2784136986301373</v>
          </cell>
        </row>
        <row r="220">
          <cell r="A220" t="str">
            <v>Cal-04</v>
          </cell>
          <cell r="B220">
            <v>29.648087232868289</v>
          </cell>
          <cell r="C220">
            <v>29.682286925010413</v>
          </cell>
          <cell r="D220">
            <v>29.682286925010413</v>
          </cell>
          <cell r="E220">
            <v>29.682286925010413</v>
          </cell>
          <cell r="F220">
            <v>23.776110990368867</v>
          </cell>
          <cell r="G220">
            <v>25.034328958279495</v>
          </cell>
          <cell r="H220">
            <v>23.776110990368867</v>
          </cell>
          <cell r="I220">
            <v>23.776110990368867</v>
          </cell>
          <cell r="J220">
            <v>27.764894294069123</v>
          </cell>
          <cell r="K220">
            <v>33.044786114432576</v>
          </cell>
          <cell r="L220">
            <v>32.928963846181908</v>
          </cell>
          <cell r="M220">
            <v>19.74369564040207</v>
          </cell>
          <cell r="N220">
            <v>18.788013332297229</v>
          </cell>
          <cell r="O220">
            <v>20.256946123384118</v>
          </cell>
          <cell r="P220">
            <v>21.780357102409727</v>
          </cell>
          <cell r="Q220">
            <v>16.550541712924851</v>
          </cell>
          <cell r="R220">
            <v>23.728008677603775</v>
          </cell>
          <cell r="S220">
            <v>16.598512294788183</v>
          </cell>
          <cell r="T220">
            <v>16.550541712924851</v>
          </cell>
          <cell r="U220">
            <v>22.197744520665243</v>
          </cell>
          <cell r="V220">
            <v>19.811067743363051</v>
          </cell>
          <cell r="W220">
            <v>22.197744520665243</v>
          </cell>
          <cell r="X220">
            <v>30.692121312729714</v>
          </cell>
          <cell r="Y220">
            <v>22.197744520665243</v>
          </cell>
          <cell r="Z220">
            <v>23.341495903469443</v>
          </cell>
          <cell r="AA220">
            <v>24.628157034761209</v>
          </cell>
          <cell r="AB220">
            <v>21.934039552691079</v>
          </cell>
          <cell r="AC220">
            <v>24.203223254039571</v>
          </cell>
          <cell r="AD220">
            <v>21.934039552691079</v>
          </cell>
          <cell r="AE220">
            <v>21.934039552691079</v>
          </cell>
          <cell r="AF220">
            <v>25.946837202757287</v>
          </cell>
          <cell r="AG220">
            <v>3.3820382513661205</v>
          </cell>
        </row>
        <row r="221">
          <cell r="A221" t="str">
            <v>Cal-05</v>
          </cell>
          <cell r="B221">
            <v>29.751473328917907</v>
          </cell>
          <cell r="C221">
            <v>29.785907606623383</v>
          </cell>
          <cell r="D221">
            <v>29.785907606623383</v>
          </cell>
          <cell r="E221">
            <v>29.785907606623383</v>
          </cell>
          <cell r="F221">
            <v>23.830472321573588</v>
          </cell>
          <cell r="G221">
            <v>25.082441019358519</v>
          </cell>
          <cell r="H221">
            <v>23.830472321573588</v>
          </cell>
          <cell r="I221">
            <v>23.830472321573588</v>
          </cell>
          <cell r="J221">
            <v>27.532705761253215</v>
          </cell>
          <cell r="K221">
            <v>33.183617713913605</v>
          </cell>
          <cell r="L221">
            <v>32.765280932590613</v>
          </cell>
          <cell r="M221">
            <v>20.025929197045212</v>
          </cell>
          <cell r="N221">
            <v>19.331541975409159</v>
          </cell>
          <cell r="O221">
            <v>20.359285995245706</v>
          </cell>
          <cell r="P221">
            <v>22.053942204174234</v>
          </cell>
          <cell r="Q221">
            <v>16.86712169169396</v>
          </cell>
          <cell r="R221">
            <v>24.095231265223731</v>
          </cell>
          <cell r="S221">
            <v>16.894231572970355</v>
          </cell>
          <cell r="T221">
            <v>16.86712169169396</v>
          </cell>
          <cell r="U221">
            <v>22.496813095353868</v>
          </cell>
          <cell r="V221">
            <v>20.281781860040546</v>
          </cell>
          <cell r="W221">
            <v>22.496813095353868</v>
          </cell>
          <cell r="X221">
            <v>30.815452758869775</v>
          </cell>
          <cell r="Y221">
            <v>22.496813095353868</v>
          </cell>
          <cell r="Z221">
            <v>23.433160148112933</v>
          </cell>
          <cell r="AA221">
            <v>24.71117268336457</v>
          </cell>
          <cell r="AB221">
            <v>22.417375485296397</v>
          </cell>
          <cell r="AC221">
            <v>24.682710187573935</v>
          </cell>
          <cell r="AD221">
            <v>22.417375485296397</v>
          </cell>
          <cell r="AE221">
            <v>22.417375485296397</v>
          </cell>
          <cell r="AF221">
            <v>26.425649817611951</v>
          </cell>
          <cell r="AG221">
            <v>3.4766493150684927</v>
          </cell>
        </row>
        <row r="222">
          <cell r="A222" t="str">
            <v>Cal-06</v>
          </cell>
          <cell r="B222">
            <v>30.150928672821319</v>
          </cell>
          <cell r="C222">
            <v>30.200234005151579</v>
          </cell>
          <cell r="D222">
            <v>30.200234005151579</v>
          </cell>
          <cell r="E222">
            <v>30.200234005151579</v>
          </cell>
          <cell r="F222">
            <v>24.021523963333255</v>
          </cell>
          <cell r="G222">
            <v>25.166494534156183</v>
          </cell>
          <cell r="H222">
            <v>24.021523963333255</v>
          </cell>
          <cell r="I222">
            <v>24.021523963333255</v>
          </cell>
          <cell r="J222">
            <v>27.684728256666968</v>
          </cell>
          <cell r="K222">
            <v>33.174230325012992</v>
          </cell>
          <cell r="L222">
            <v>33.22076059217008</v>
          </cell>
          <cell r="M222">
            <v>20.314803861663322</v>
          </cell>
          <cell r="N222">
            <v>19.933376323013427</v>
          </cell>
          <cell r="O222">
            <v>20.599282248058177</v>
          </cell>
          <cell r="P222">
            <v>22.336036595227743</v>
          </cell>
          <cell r="Q222">
            <v>17.371117861514779</v>
          </cell>
          <cell r="R222">
            <v>24.409489439073734</v>
          </cell>
          <cell r="S222">
            <v>17.195032474144465</v>
          </cell>
          <cell r="T222">
            <v>17.371117861514779</v>
          </cell>
          <cell r="U222">
            <v>23.408168031887534</v>
          </cell>
          <cell r="V222">
            <v>21.814293182930243</v>
          </cell>
          <cell r="W222">
            <v>23.408168031887534</v>
          </cell>
          <cell r="X222">
            <v>31.07867051254291</v>
          </cell>
          <cell r="Y222">
            <v>23.408168031887534</v>
          </cell>
          <cell r="Z222">
            <v>24.120531628652049</v>
          </cell>
          <cell r="AA222">
            <v>25.391764609015166</v>
          </cell>
          <cell r="AB222">
            <v>22.992639774634938</v>
          </cell>
          <cell r="AC222">
            <v>25.259244758066711</v>
          </cell>
          <cell r="AD222">
            <v>22.992639774634938</v>
          </cell>
          <cell r="AE222">
            <v>22.992639774634938</v>
          </cell>
          <cell r="AF222">
            <v>27.00397028274692</v>
          </cell>
          <cell r="AG222">
            <v>3.5741493150684929</v>
          </cell>
        </row>
        <row r="223">
          <cell r="A223" t="str">
            <v>Cal-07</v>
          </cell>
          <cell r="B223">
            <v>30.62908157599605</v>
          </cell>
          <cell r="C223">
            <v>30.666579432526955</v>
          </cell>
          <cell r="D223">
            <v>30.666579432526955</v>
          </cell>
          <cell r="E223">
            <v>30.666579432526955</v>
          </cell>
          <cell r="F223">
            <v>24.261218414274392</v>
          </cell>
          <cell r="G223">
            <v>25.199152195845578</v>
          </cell>
          <cell r="H223">
            <v>24.261218414274392</v>
          </cell>
          <cell r="I223">
            <v>24.261218414274392</v>
          </cell>
          <cell r="J223">
            <v>27.686072072459329</v>
          </cell>
          <cell r="K223">
            <v>32.789198046587494</v>
          </cell>
          <cell r="L223">
            <v>33.462602328405922</v>
          </cell>
          <cell r="M223">
            <v>20.618231441668968</v>
          </cell>
          <cell r="N223">
            <v>20.237293804042256</v>
          </cell>
          <cell r="O223">
            <v>21.343250891142546</v>
          </cell>
          <cell r="P223">
            <v>22.646469343500762</v>
          </cell>
          <cell r="Q223">
            <v>17.851287698149559</v>
          </cell>
          <cell r="R223">
            <v>24.725374668332112</v>
          </cell>
          <cell r="S223">
            <v>17.485892735018549</v>
          </cell>
          <cell r="T223">
            <v>17.851287698149559</v>
          </cell>
          <cell r="U223">
            <v>23.718833642580389</v>
          </cell>
          <cell r="V223">
            <v>22.182099546173063</v>
          </cell>
          <cell r="W223">
            <v>23.718833642580389</v>
          </cell>
          <cell r="X223">
            <v>31.419475664314575</v>
          </cell>
          <cell r="Y223">
            <v>23.718833642580389</v>
          </cell>
          <cell r="Z223">
            <v>24.437118154523613</v>
          </cell>
          <cell r="AA223">
            <v>25.715355895302899</v>
          </cell>
          <cell r="AB223">
            <v>23.591290674844288</v>
          </cell>
          <cell r="AC223">
            <v>25.855638113199465</v>
          </cell>
          <cell r="AD223">
            <v>23.591290674844288</v>
          </cell>
          <cell r="AE223">
            <v>23.591290674844288</v>
          </cell>
          <cell r="AF223">
            <v>27.603450113066508</v>
          </cell>
          <cell r="AG223">
            <v>3.674149315068493</v>
          </cell>
        </row>
        <row r="224">
          <cell r="A224" t="str">
            <v>Cal-08</v>
          </cell>
          <cell r="B224">
            <v>31.208843902319966</v>
          </cell>
          <cell r="C224">
            <v>31.229550849880873</v>
          </cell>
          <cell r="D224">
            <v>31.229550849880873</v>
          </cell>
          <cell r="E224">
            <v>31.229550849880873</v>
          </cell>
          <cell r="F224">
            <v>24.232378073340421</v>
          </cell>
          <cell r="G224">
            <v>24.962285718962118</v>
          </cell>
          <cell r="H224">
            <v>24.232378073340421</v>
          </cell>
          <cell r="I224">
            <v>24.232378073340421</v>
          </cell>
          <cell r="J224">
            <v>27.678277333122004</v>
          </cell>
          <cell r="K224">
            <v>32.873839148876719</v>
          </cell>
          <cell r="L224">
            <v>33.702424889208231</v>
          </cell>
          <cell r="M224">
            <v>20.905259856978226</v>
          </cell>
          <cell r="N224">
            <v>20.508190704292748</v>
          </cell>
          <cell r="O224">
            <v>21.746204736136143</v>
          </cell>
          <cell r="P224">
            <v>22.935402169227967</v>
          </cell>
          <cell r="Q224">
            <v>18.331840337174981</v>
          </cell>
          <cell r="R224">
            <v>25.015790652088512</v>
          </cell>
          <cell r="S224">
            <v>17.771093704804397</v>
          </cell>
          <cell r="T224">
            <v>18.331840337174981</v>
          </cell>
          <cell r="U224">
            <v>24.002856639267979</v>
          </cell>
          <cell r="V224">
            <v>22.630437743042947</v>
          </cell>
          <cell r="W224">
            <v>24.002856639267979</v>
          </cell>
          <cell r="X224">
            <v>31.715313242551506</v>
          </cell>
          <cell r="Y224">
            <v>24.002856639267979</v>
          </cell>
          <cell r="Z224">
            <v>24.720691549061268</v>
          </cell>
          <cell r="AA224">
            <v>26.000834335172367</v>
          </cell>
          <cell r="AB224">
            <v>24.246518269570778</v>
          </cell>
          <cell r="AC224">
            <v>26.513191445213977</v>
          </cell>
          <cell r="AD224">
            <v>24.246518269570778</v>
          </cell>
          <cell r="AE224">
            <v>24.246518269570778</v>
          </cell>
          <cell r="AF224">
            <v>28.255432701604551</v>
          </cell>
          <cell r="AG224">
            <v>3.7770382513661209</v>
          </cell>
        </row>
        <row r="225">
          <cell r="A225" t="str">
            <v>Cal-09</v>
          </cell>
          <cell r="B225">
            <v>31.680204577799238</v>
          </cell>
          <cell r="C225">
            <v>31.696712992122492</v>
          </cell>
          <cell r="D225">
            <v>31.696712992122492</v>
          </cell>
          <cell r="E225">
            <v>31.696712992122492</v>
          </cell>
          <cell r="F225">
            <v>24.669665017021021</v>
          </cell>
          <cell r="G225">
            <v>25.295755587758592</v>
          </cell>
          <cell r="H225">
            <v>24.669665017021021</v>
          </cell>
          <cell r="I225">
            <v>24.669665017021021</v>
          </cell>
          <cell r="J225">
            <v>26.877376625182038</v>
          </cell>
          <cell r="K225">
            <v>33.124300157394394</v>
          </cell>
          <cell r="L225">
            <v>33.883648387369696</v>
          </cell>
          <cell r="M225">
            <v>21.191779413709828</v>
          </cell>
          <cell r="N225">
            <v>20.791183686279208</v>
          </cell>
          <cell r="O225">
            <v>21.942099270870084</v>
          </cell>
          <cell r="P225">
            <v>23.226573499900848</v>
          </cell>
          <cell r="Q225">
            <v>19.205369419537774</v>
          </cell>
          <cell r="R225">
            <v>25.310582656862014</v>
          </cell>
          <cell r="S225">
            <v>18.047680073500988</v>
          </cell>
          <cell r="T225">
            <v>19.205369419537774</v>
          </cell>
          <cell r="U225">
            <v>24.292457414447071</v>
          </cell>
          <cell r="V225">
            <v>22.98254820588728</v>
          </cell>
          <cell r="W225">
            <v>24.292457414447071</v>
          </cell>
          <cell r="X225">
            <v>32.01817775746715</v>
          </cell>
          <cell r="Y225">
            <v>24.292457414447071</v>
          </cell>
          <cell r="Z225">
            <v>25.016202518292079</v>
          </cell>
          <cell r="AA225">
            <v>26.30099690729854</v>
          </cell>
          <cell r="AB225">
            <v>24.933332898836895</v>
          </cell>
          <cell r="AC225">
            <v>27.199136645038379</v>
          </cell>
          <cell r="AD225">
            <v>24.933332898836895</v>
          </cell>
          <cell r="AE225">
            <v>24.933332898836895</v>
          </cell>
          <cell r="AF225">
            <v>28.928116065512821</v>
          </cell>
          <cell r="AG225">
            <v>3.8816493150684934</v>
          </cell>
        </row>
        <row r="226">
          <cell r="A226" t="str">
            <v>Cal-10</v>
          </cell>
          <cell r="B226">
            <v>32.216854646726652</v>
          </cell>
          <cell r="C226">
            <v>32.250587311558242</v>
          </cell>
          <cell r="D226">
            <v>32.250587311558242</v>
          </cell>
          <cell r="E226">
            <v>32.250587311558242</v>
          </cell>
          <cell r="F226">
            <v>24.55691179143107</v>
          </cell>
          <cell r="G226">
            <v>25.182900172450125</v>
          </cell>
          <cell r="H226">
            <v>24.55691179143107</v>
          </cell>
          <cell r="I226">
            <v>24.55691179143107</v>
          </cell>
          <cell r="J226">
            <v>27.158770170414535</v>
          </cell>
          <cell r="K226">
            <v>33.625812798742423</v>
          </cell>
          <cell r="L226">
            <v>34.073246100117068</v>
          </cell>
          <cell r="M226">
            <v>21.558719718775219</v>
          </cell>
          <cell r="N226">
            <v>21.169909246670333</v>
          </cell>
          <cell r="O226">
            <v>22.244078317122721</v>
          </cell>
          <cell r="P226">
            <v>23.593181791889293</v>
          </cell>
          <cell r="Q226">
            <v>20.194291091126924</v>
          </cell>
          <cell r="R226">
            <v>25.676932942784532</v>
          </cell>
          <cell r="S226">
            <v>18.415058530184659</v>
          </cell>
          <cell r="T226">
            <v>20.194291091126924</v>
          </cell>
          <cell r="U226">
            <v>24.658522622048505</v>
          </cell>
          <cell r="V226">
            <v>23.44054960222649</v>
          </cell>
          <cell r="W226">
            <v>24.658522622048505</v>
          </cell>
          <cell r="X226">
            <v>32.383452443339522</v>
          </cell>
          <cell r="Y226">
            <v>24.658522622048505</v>
          </cell>
          <cell r="Z226">
            <v>25.381851240340055</v>
          </cell>
          <cell r="AA226">
            <v>26.666313682249815</v>
          </cell>
          <cell r="AB226">
            <v>25.759909764266659</v>
          </cell>
          <cell r="AC226">
            <v>28.030805623202006</v>
          </cell>
          <cell r="AD226">
            <v>25.759909764266659</v>
          </cell>
          <cell r="AE226">
            <v>25.759909764266659</v>
          </cell>
          <cell r="AF226">
            <v>29.773225105897268</v>
          </cell>
          <cell r="AG226">
            <v>3.9891493150684934</v>
          </cell>
        </row>
        <row r="227">
          <cell r="A227" t="str">
            <v>Cal-11</v>
          </cell>
          <cell r="B227">
            <v>32.412197721937915</v>
          </cell>
          <cell r="C227">
            <v>32.446465438058112</v>
          </cell>
          <cell r="D227">
            <v>32.446465438058112</v>
          </cell>
          <cell r="E227">
            <v>32.446465438058112</v>
          </cell>
          <cell r="F227">
            <v>24.720394529732939</v>
          </cell>
          <cell r="G227">
            <v>25.344409361739036</v>
          </cell>
          <cell r="H227">
            <v>24.720394529732939</v>
          </cell>
          <cell r="I227">
            <v>24.720394529732939</v>
          </cell>
          <cell r="J227">
            <v>27.448793113496386</v>
          </cell>
          <cell r="K227">
            <v>33.874230493246863</v>
          </cell>
          <cell r="L227">
            <v>33.894151085742791</v>
          </cell>
          <cell r="M227">
            <v>21.852565174585234</v>
          </cell>
          <cell r="N227">
            <v>21.4807648354899</v>
          </cell>
          <cell r="O227">
            <v>25.156786537591454</v>
          </cell>
          <cell r="P227">
            <v>23.88061362381411</v>
          </cell>
          <cell r="Q227">
            <v>21.094747402298708</v>
          </cell>
          <cell r="R227">
            <v>25.959371099584839</v>
          </cell>
          <cell r="S227">
            <v>18.720292947907051</v>
          </cell>
          <cell r="T227">
            <v>21.094747402298708</v>
          </cell>
          <cell r="U227">
            <v>24.95103811417259</v>
          </cell>
          <cell r="V227">
            <v>24.220101642024719</v>
          </cell>
          <cell r="W227">
            <v>24.95103811417259</v>
          </cell>
          <cell r="X227">
            <v>32.651977933971558</v>
          </cell>
          <cell r="Y227">
            <v>24.95103811417259</v>
          </cell>
          <cell r="Z227">
            <v>25.043063766788503</v>
          </cell>
          <cell r="AA227">
            <v>26.321112216017358</v>
          </cell>
          <cell r="AB227">
            <v>26.50977941879496</v>
          </cell>
          <cell r="AC227">
            <v>28.775295147671613</v>
          </cell>
          <cell r="AD227">
            <v>26.50977941879496</v>
          </cell>
          <cell r="AE227">
            <v>26.50977941879496</v>
          </cell>
          <cell r="AF227">
            <v>30.51707364141696</v>
          </cell>
          <cell r="AG227">
            <v>4.0991493150684928</v>
          </cell>
        </row>
        <row r="228">
          <cell r="A228" t="str">
            <v>Cal-12</v>
          </cell>
          <cell r="B228">
            <v>32.641520707035426</v>
          </cell>
          <cell r="C228">
            <v>32.687559657608226</v>
          </cell>
          <cell r="D228">
            <v>32.687559657608226</v>
          </cell>
          <cell r="E228">
            <v>32.687559657608226</v>
          </cell>
          <cell r="F228">
            <v>24.645691866666525</v>
          </cell>
          <cell r="G228">
            <v>25.268239889950138</v>
          </cell>
          <cell r="H228">
            <v>24.645691866666525</v>
          </cell>
          <cell r="I228">
            <v>24.645691866666525</v>
          </cell>
          <cell r="J228">
            <v>27.637849504216916</v>
          </cell>
          <cell r="K228">
            <v>34.133790032406033</v>
          </cell>
          <cell r="L228">
            <v>34.003776594856113</v>
          </cell>
          <cell r="M228">
            <v>22.189674678498584</v>
          </cell>
          <cell r="N228">
            <v>21.805120842036455</v>
          </cell>
          <cell r="O228">
            <v>25.399977056474061</v>
          </cell>
          <cell r="P228">
            <v>24.212956202485316</v>
          </cell>
          <cell r="Q228">
            <v>22.06955789152369</v>
          </cell>
          <cell r="R228">
            <v>26.288003308704774</v>
          </cell>
          <cell r="S228">
            <v>19.067923428941718</v>
          </cell>
          <cell r="T228">
            <v>22.06955789152369</v>
          </cell>
          <cell r="U228">
            <v>25.280719844409088</v>
          </cell>
          <cell r="V228">
            <v>24.585041161697209</v>
          </cell>
          <cell r="W228">
            <v>25.280719844409088</v>
          </cell>
          <cell r="X228">
            <v>32.963225081004175</v>
          </cell>
          <cell r="Y228">
            <v>25.280719844409088</v>
          </cell>
          <cell r="Z228">
            <v>25.37017912591493</v>
          </cell>
          <cell r="AA228">
            <v>26.643460653122677</v>
          </cell>
          <cell r="AB228">
            <v>27.28863838626437</v>
          </cell>
          <cell r="AC228">
            <v>29.552416413551292</v>
          </cell>
          <cell r="AD228">
            <v>27.28863838626437</v>
          </cell>
          <cell r="AE228">
            <v>27.28863838626437</v>
          </cell>
          <cell r="AF228">
            <v>31.295133606803809</v>
          </cell>
          <cell r="AG228">
            <v>4.2120382513661205</v>
          </cell>
        </row>
        <row r="229">
          <cell r="A229" t="str">
            <v>Cal-13</v>
          </cell>
          <cell r="B229">
            <v>32.909228771076357</v>
          </cell>
          <cell r="C229">
            <v>32.944038387570338</v>
          </cell>
          <cell r="D229">
            <v>32.944038387570338</v>
          </cell>
          <cell r="E229">
            <v>32.944038387570338</v>
          </cell>
          <cell r="F229">
            <v>24.792594914045043</v>
          </cell>
          <cell r="G229">
            <v>25.416629976065423</v>
          </cell>
          <cell r="H229">
            <v>24.792594914045043</v>
          </cell>
          <cell r="I229">
            <v>24.792594914045043</v>
          </cell>
          <cell r="J229">
            <v>27.776337488238998</v>
          </cell>
          <cell r="K229">
            <v>34.221656524818798</v>
          </cell>
          <cell r="L229">
            <v>34.085070183172341</v>
          </cell>
          <cell r="M229">
            <v>22.493593597869548</v>
          </cell>
          <cell r="N229">
            <v>22.10814757704285</v>
          </cell>
          <cell r="O229">
            <v>25.655840531552887</v>
          </cell>
          <cell r="P229">
            <v>24.521709553828646</v>
          </cell>
          <cell r="Q229">
            <v>22.874501625113727</v>
          </cell>
          <cell r="R229">
            <v>26.600520062130673</v>
          </cell>
          <cell r="S229">
            <v>19.36131772440341</v>
          </cell>
          <cell r="T229">
            <v>22.874501625113727</v>
          </cell>
          <cell r="U229">
            <v>25.593037635739364</v>
          </cell>
          <cell r="V229">
            <v>25.008536707104419</v>
          </cell>
          <cell r="W229">
            <v>25.593037635739364</v>
          </cell>
          <cell r="X229">
            <v>33.293883769460976</v>
          </cell>
          <cell r="Y229">
            <v>25.593037635739364</v>
          </cell>
          <cell r="Z229">
            <v>25.685099872233735</v>
          </cell>
          <cell r="AA229">
            <v>26.963215657823209</v>
          </cell>
          <cell r="AB229">
            <v>28.094006255271815</v>
          </cell>
          <cell r="AC229">
            <v>30.359018339251715</v>
          </cell>
          <cell r="AD229">
            <v>28.094006255271815</v>
          </cell>
          <cell r="AE229">
            <v>28.094006255271815</v>
          </cell>
          <cell r="AF229">
            <v>32.101407728304594</v>
          </cell>
          <cell r="AG229">
            <v>4.3266493150684928</v>
          </cell>
        </row>
        <row r="230">
          <cell r="A230" t="str">
            <v>Cal-14</v>
          </cell>
          <cell r="B230">
            <v>33.202890189077138</v>
          </cell>
          <cell r="C230">
            <v>33.223596378352504</v>
          </cell>
          <cell r="D230">
            <v>33.223596378352504</v>
          </cell>
          <cell r="E230">
            <v>33.223596378352504</v>
          </cell>
          <cell r="F230">
            <v>25.025597620484959</v>
          </cell>
          <cell r="G230">
            <v>25.649600165560276</v>
          </cell>
          <cell r="H230">
            <v>25.025597620484959</v>
          </cell>
          <cell r="I230">
            <v>25.025597620484959</v>
          </cell>
          <cell r="J230">
            <v>27.920390725297889</v>
          </cell>
          <cell r="K230">
            <v>34.467287914442842</v>
          </cell>
          <cell r="L230">
            <v>34.175195803827492</v>
          </cell>
          <cell r="M230">
            <v>22.778900221463918</v>
          </cell>
          <cell r="N230">
            <v>22.381563983264929</v>
          </cell>
          <cell r="O230">
            <v>25.925985487030385</v>
          </cell>
          <cell r="P230">
            <v>24.806910013264989</v>
          </cell>
          <cell r="Q230">
            <v>23.75670252760689</v>
          </cell>
          <cell r="R230">
            <v>26.885637645821703</v>
          </cell>
          <cell r="S230">
            <v>19.646727786477499</v>
          </cell>
          <cell r="T230">
            <v>23.75670252760689</v>
          </cell>
          <cell r="U230">
            <v>25.877854551088159</v>
          </cell>
          <cell r="V230">
            <v>25.44983264050212</v>
          </cell>
          <cell r="W230">
            <v>25.877854551088159</v>
          </cell>
          <cell r="X230">
            <v>33.57855362652937</v>
          </cell>
          <cell r="Y230">
            <v>25.877854551088159</v>
          </cell>
          <cell r="Z230">
            <v>25.969859778794181</v>
          </cell>
          <cell r="AA230">
            <v>27.247869546423679</v>
          </cell>
          <cell r="AB230">
            <v>28.951815243019599</v>
          </cell>
          <cell r="AC230">
            <v>31.218244159525543</v>
          </cell>
          <cell r="AD230">
            <v>28.951815243019599</v>
          </cell>
          <cell r="AE230">
            <v>28.951815243019599</v>
          </cell>
          <cell r="AF230">
            <v>32.962446179758771</v>
          </cell>
          <cell r="AG230">
            <v>4.4441493150684934</v>
          </cell>
        </row>
        <row r="231">
          <cell r="A231" t="str">
            <v>Cal-15</v>
          </cell>
          <cell r="B231">
            <v>33.43305311302926</v>
          </cell>
          <cell r="C231">
            <v>33.449433886121284</v>
          </cell>
          <cell r="D231">
            <v>33.449433886121284</v>
          </cell>
          <cell r="E231">
            <v>33.449433886121284</v>
          </cell>
          <cell r="F231">
            <v>26.457661920898015</v>
          </cell>
          <cell r="G231">
            <v>27.083754308388631</v>
          </cell>
          <cell r="H231">
            <v>26.457661920898015</v>
          </cell>
          <cell r="I231">
            <v>26.457661920898015</v>
          </cell>
          <cell r="J231">
            <v>28.062053566389952</v>
          </cell>
          <cell r="K231">
            <v>34.719010094076779</v>
          </cell>
          <cell r="L231">
            <v>34.26004696107703</v>
          </cell>
          <cell r="M231">
            <v>23.071770024827298</v>
          </cell>
          <cell r="N231">
            <v>22.671165259409886</v>
          </cell>
          <cell r="O231">
            <v>26.113161987696554</v>
          </cell>
          <cell r="P231">
            <v>25.106568831386696</v>
          </cell>
          <cell r="Q231">
            <v>24.645002606483075</v>
          </cell>
          <cell r="R231">
            <v>27.190581254223687</v>
          </cell>
          <cell r="S231">
            <v>19.927352394131226</v>
          </cell>
          <cell r="T231">
            <v>24.645002606483075</v>
          </cell>
          <cell r="U231">
            <v>26.170840082118751</v>
          </cell>
          <cell r="V231">
            <v>25.794542324307383</v>
          </cell>
          <cell r="W231">
            <v>26.170840082118751</v>
          </cell>
          <cell r="X231">
            <v>33.89769222499072</v>
          </cell>
          <cell r="Y231">
            <v>26.170840082118751</v>
          </cell>
          <cell r="Z231">
            <v>26.266500676338172</v>
          </cell>
          <cell r="AA231">
            <v>27.551299948325418</v>
          </cell>
          <cell r="AB231">
            <v>29.724730437861631</v>
          </cell>
          <cell r="AC231">
            <v>31.990651943384169</v>
          </cell>
          <cell r="AD231">
            <v>29.724730437861631</v>
          </cell>
          <cell r="AE231">
            <v>29.724730437861631</v>
          </cell>
          <cell r="AF231">
            <v>33.718943360622482</v>
          </cell>
          <cell r="AG231">
            <v>4.5641493150684935</v>
          </cell>
        </row>
        <row r="232">
          <cell r="A232" t="str">
            <v>Cal-16</v>
          </cell>
          <cell r="B232">
            <v>33.683010295792251</v>
          </cell>
          <cell r="C232">
            <v>33.71705403843189</v>
          </cell>
          <cell r="D232">
            <v>33.71705403843189</v>
          </cell>
          <cell r="E232">
            <v>33.71705403843189</v>
          </cell>
          <cell r="F232">
            <v>26.6540180597454</v>
          </cell>
          <cell r="G232">
            <v>27.276501852468005</v>
          </cell>
          <cell r="H232">
            <v>26.6540180597454</v>
          </cell>
          <cell r="I232">
            <v>26.6540180597454</v>
          </cell>
          <cell r="J232">
            <v>28.463134852904318</v>
          </cell>
          <cell r="K232">
            <v>34.975978601338696</v>
          </cell>
          <cell r="L232">
            <v>34.380751470766668</v>
          </cell>
          <cell r="M232">
            <v>23.450921633053603</v>
          </cell>
          <cell r="N232">
            <v>23.082184779227031</v>
          </cell>
          <cell r="O232">
            <v>26.35959391229083</v>
          </cell>
          <cell r="P232">
            <v>25.473995343474321</v>
          </cell>
          <cell r="Q232">
            <v>25.677561989136695</v>
          </cell>
          <cell r="R232">
            <v>27.548879028368166</v>
          </cell>
          <cell r="S232">
            <v>20.329203885445722</v>
          </cell>
          <cell r="T232">
            <v>25.677561989136695</v>
          </cell>
          <cell r="U232">
            <v>26.546736750678839</v>
          </cell>
          <cell r="V232">
            <v>26.251728148779716</v>
          </cell>
          <cell r="W232">
            <v>26.546736750678839</v>
          </cell>
          <cell r="X232">
            <v>34.23285534843378</v>
          </cell>
          <cell r="Y232">
            <v>26.546736750678839</v>
          </cell>
          <cell r="Z232">
            <v>26.636083688297088</v>
          </cell>
          <cell r="AA232">
            <v>27.909157243617457</v>
          </cell>
          <cell r="AB232">
            <v>30.636301858476418</v>
          </cell>
          <cell r="AC232">
            <v>32.903931393574673</v>
          </cell>
          <cell r="AD232">
            <v>30.636301858476418</v>
          </cell>
          <cell r="AE232">
            <v>30.636301858476418</v>
          </cell>
          <cell r="AF232">
            <v>34.638149041596094</v>
          </cell>
          <cell r="AG232">
            <v>4.6870382513661193</v>
          </cell>
        </row>
        <row r="233">
          <cell r="A233" t="str">
            <v>Cal-17</v>
          </cell>
          <cell r="B233">
            <v>33.856184228118885</v>
          </cell>
          <cell r="C233">
            <v>33.90527606275645</v>
          </cell>
          <cell r="D233">
            <v>33.90527606275645</v>
          </cell>
          <cell r="E233">
            <v>33.90527606275645</v>
          </cell>
          <cell r="F233">
            <v>27.218501736527841</v>
          </cell>
          <cell r="G233">
            <v>27.840437216282446</v>
          </cell>
          <cell r="H233">
            <v>27.218501736527841</v>
          </cell>
          <cell r="I233">
            <v>27.218501736527841</v>
          </cell>
          <cell r="J233">
            <v>28.674932802156622</v>
          </cell>
          <cell r="K233">
            <v>35.169643072705156</v>
          </cell>
          <cell r="L233">
            <v>34.453777363129305</v>
          </cell>
          <cell r="M233">
            <v>23.738191276020594</v>
          </cell>
          <cell r="N233">
            <v>23.356691667058122</v>
          </cell>
          <cell r="O233">
            <v>26.605099198336514</v>
          </cell>
          <cell r="P233">
            <v>25.759483790937942</v>
          </cell>
          <cell r="Q233">
            <v>26.661394094048543</v>
          </cell>
          <cell r="R233">
            <v>27.832981190295449</v>
          </cell>
          <cell r="S233">
            <v>20.617792393256646</v>
          </cell>
          <cell r="T233">
            <v>26.661394094048543</v>
          </cell>
          <cell r="U233">
            <v>26.828757543677913</v>
          </cell>
          <cell r="V233">
            <v>26.650741974231277</v>
          </cell>
          <cell r="W233">
            <v>26.828757543677913</v>
          </cell>
          <cell r="X233">
            <v>34.501408053671142</v>
          </cell>
          <cell r="Y233">
            <v>26.828757543677913</v>
          </cell>
          <cell r="Z233">
            <v>26.917145634508287</v>
          </cell>
          <cell r="AA233">
            <v>28.188437677023138</v>
          </cell>
          <cell r="AB233">
            <v>31.465383579114562</v>
          </cell>
          <cell r="AC233">
            <v>33.732200346757502</v>
          </cell>
          <cell r="AD233">
            <v>31.465383579114562</v>
          </cell>
          <cell r="AE233">
            <v>31.465383579114562</v>
          </cell>
          <cell r="AF233">
            <v>35.475697116885414</v>
          </cell>
          <cell r="AG233">
            <v>4.8116493150684931</v>
          </cell>
        </row>
        <row r="234">
          <cell r="A234" t="str">
            <v>Cal-18</v>
          </cell>
          <cell r="B234">
            <v>34.034699783318899</v>
          </cell>
          <cell r="C234">
            <v>34.071933349761501</v>
          </cell>
          <cell r="D234">
            <v>34.071933349761501</v>
          </cell>
          <cell r="E234">
            <v>34.071933349761501</v>
          </cell>
          <cell r="F234">
            <v>28.358369315162452</v>
          </cell>
          <cell r="G234">
            <v>28.982466676845149</v>
          </cell>
          <cell r="H234">
            <v>28.358369315162452</v>
          </cell>
          <cell r="I234">
            <v>28.358369315162452</v>
          </cell>
          <cell r="J234">
            <v>28.796972508204828</v>
          </cell>
          <cell r="K234">
            <v>35.706152951025295</v>
          </cell>
          <cell r="L234">
            <v>34.519777098578977</v>
          </cell>
          <cell r="M234">
            <v>24.053753164093425</v>
          </cell>
          <cell r="N234">
            <v>23.672785545715882</v>
          </cell>
          <cell r="O234">
            <v>26.811045585911756</v>
          </cell>
          <cell r="P234">
            <v>26.082070839985271</v>
          </cell>
          <cell r="Q234">
            <v>27.395818856747262</v>
          </cell>
          <cell r="R234">
            <v>28.161036645413652</v>
          </cell>
          <cell r="S234">
            <v>20.92068547292924</v>
          </cell>
          <cell r="T234">
            <v>27.395818856747262</v>
          </cell>
          <cell r="U234">
            <v>27.151244705111317</v>
          </cell>
          <cell r="V234">
            <v>27.022173307020157</v>
          </cell>
          <cell r="W234">
            <v>27.151244705111317</v>
          </cell>
          <cell r="X234">
            <v>34.85436528424686</v>
          </cell>
          <cell r="Y234">
            <v>27.151244705111317</v>
          </cell>
          <cell r="Z234">
            <v>27.243415535920981</v>
          </cell>
          <cell r="AA234">
            <v>28.521732571363245</v>
          </cell>
          <cell r="AB234">
            <v>32.310117691749092</v>
          </cell>
          <cell r="AC234">
            <v>34.574686971905614</v>
          </cell>
          <cell r="AD234">
            <v>32.310117691749092</v>
          </cell>
          <cell r="AE234">
            <v>32.310117691749092</v>
          </cell>
          <cell r="AF234">
            <v>36.321144511035676</v>
          </cell>
          <cell r="AG234">
            <v>4.9391493150684935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33.504592895507805</v>
          </cell>
          <cell r="C238">
            <v>33.320919036865199</v>
          </cell>
          <cell r="D238">
            <v>33.320919036865199</v>
          </cell>
          <cell r="E238">
            <v>33.320919036865199</v>
          </cell>
          <cell r="F238">
            <v>23.8418369293213</v>
          </cell>
          <cell r="G238">
            <v>28.9438781738281</v>
          </cell>
          <cell r="H238">
            <v>26.413265228271499</v>
          </cell>
          <cell r="I238">
            <v>26.413265228271499</v>
          </cell>
          <cell r="J238">
            <v>28.677040100097646</v>
          </cell>
          <cell r="K238">
            <v>36.142856597900355</v>
          </cell>
          <cell r="L238">
            <v>37.071935653686495</v>
          </cell>
          <cell r="M238">
            <v>21.00048828125</v>
          </cell>
          <cell r="N238">
            <v>19.4555501937866</v>
          </cell>
          <cell r="O238">
            <v>21.001833915710449</v>
          </cell>
          <cell r="P238">
            <v>23.056611061096202</v>
          </cell>
          <cell r="Q238">
            <v>14.3006930351257</v>
          </cell>
          <cell r="R238">
            <v>26.72852993011475</v>
          </cell>
          <cell r="S238">
            <v>14.585386753082298</v>
          </cell>
          <cell r="T238">
            <v>14.3006930351257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36.130935668945348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23.2452583312988</v>
          </cell>
          <cell r="AC238">
            <v>26.996277809143102</v>
          </cell>
          <cell r="AD238">
            <v>23.2452583312988</v>
          </cell>
          <cell r="AE238">
            <v>23.2452583312988</v>
          </cell>
          <cell r="AF238">
            <v>31.24526023864745</v>
          </cell>
          <cell r="AG238">
            <v>2.8685</v>
          </cell>
        </row>
        <row r="239">
          <cell r="A239" t="str">
            <v>Sum-03</v>
          </cell>
          <cell r="B239">
            <v>33.236999320983898</v>
          </cell>
          <cell r="C239">
            <v>32.628001174926766</v>
          </cell>
          <cell r="D239">
            <v>32.628001174926766</v>
          </cell>
          <cell r="E239">
            <v>32.628001174926766</v>
          </cell>
          <cell r="F239">
            <v>24.754000682830853</v>
          </cell>
          <cell r="G239">
            <v>27.544000205993616</v>
          </cell>
          <cell r="H239">
            <v>24.754000682830853</v>
          </cell>
          <cell r="I239">
            <v>24.754000682830853</v>
          </cell>
          <cell r="J239">
            <v>34.047299728393568</v>
          </cell>
          <cell r="K239">
            <v>36.270000953674348</v>
          </cell>
          <cell r="L239">
            <v>36.74549793243412</v>
          </cell>
          <cell r="M239">
            <v>23.635801753997768</v>
          </cell>
          <cell r="N239">
            <v>21.956000061035155</v>
          </cell>
          <cell r="O239">
            <v>23.637701911926275</v>
          </cell>
          <cell r="P239">
            <v>25.650801639556885</v>
          </cell>
          <cell r="Q239">
            <v>17.362310447692895</v>
          </cell>
          <cell r="R239">
            <v>27.486002864837673</v>
          </cell>
          <cell r="S239">
            <v>17.349000587463369</v>
          </cell>
          <cell r="T239">
            <v>17.362310447692895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37.401399612426751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25.241654834747283</v>
          </cell>
          <cell r="AC239">
            <v>29.124153575897207</v>
          </cell>
          <cell r="AD239">
            <v>25.241654834747283</v>
          </cell>
          <cell r="AE239">
            <v>25.241654834747283</v>
          </cell>
          <cell r="AF239">
            <v>33.241657676696796</v>
          </cell>
          <cell r="AG239">
            <v>3.2054999999999998</v>
          </cell>
        </row>
        <row r="240">
          <cell r="A240" t="str">
            <v>Sum-04</v>
          </cell>
          <cell r="B240">
            <v>33.178001747131319</v>
          </cell>
          <cell r="C240">
            <v>32.948000411987302</v>
          </cell>
          <cell r="D240">
            <v>32.948000411987302</v>
          </cell>
          <cell r="E240">
            <v>32.948000411987302</v>
          </cell>
          <cell r="F240">
            <v>25.924999675750733</v>
          </cell>
          <cell r="G240">
            <v>29.644999084472655</v>
          </cell>
          <cell r="H240">
            <v>25.924999675750733</v>
          </cell>
          <cell r="I240">
            <v>25.924999675750733</v>
          </cell>
          <cell r="J240">
            <v>34.064050827026385</v>
          </cell>
          <cell r="K240">
            <v>36.857999916076658</v>
          </cell>
          <cell r="L240">
            <v>36.223498725891105</v>
          </cell>
          <cell r="M240">
            <v>24.061000556945793</v>
          </cell>
          <cell r="N240">
            <v>22.390279750823979</v>
          </cell>
          <cell r="O240">
            <v>27.405999546051035</v>
          </cell>
          <cell r="P240">
            <v>26.076001377105722</v>
          </cell>
          <cell r="Q240">
            <v>18.652896404266368</v>
          </cell>
          <cell r="R240">
            <v>27.927600955963143</v>
          </cell>
          <cell r="S240">
            <v>18.584200229644754</v>
          </cell>
          <cell r="T240">
            <v>18.652896404266368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37.582001342773474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26.075655021667462</v>
          </cell>
          <cell r="AC240">
            <v>29.936154251098671</v>
          </cell>
          <cell r="AD240">
            <v>26.075655021667462</v>
          </cell>
          <cell r="AE240">
            <v>26.075655021667462</v>
          </cell>
          <cell r="AF240">
            <v>34.075656890869141</v>
          </cell>
          <cell r="AG240">
            <v>3.3089999999999997</v>
          </cell>
        </row>
        <row r="241">
          <cell r="A241" t="str">
            <v>Sum-05</v>
          </cell>
          <cell r="B241">
            <v>33.277001647949234</v>
          </cell>
          <cell r="C241">
            <v>33.051002273559568</v>
          </cell>
          <cell r="D241">
            <v>33.051002273559568</v>
          </cell>
          <cell r="E241">
            <v>33.051002273559568</v>
          </cell>
          <cell r="F241">
            <v>27.17499952316286</v>
          </cell>
          <cell r="G241">
            <v>30.274999485015851</v>
          </cell>
          <cell r="H241">
            <v>27.17499952316286</v>
          </cell>
          <cell r="I241">
            <v>27.17499952316286</v>
          </cell>
          <cell r="J241">
            <v>33.950101222991947</v>
          </cell>
          <cell r="K241">
            <v>36.914997444152817</v>
          </cell>
          <cell r="L241">
            <v>35.875497856140157</v>
          </cell>
          <cell r="M241">
            <v>24.139001827240026</v>
          </cell>
          <cell r="N241">
            <v>22.896160240173344</v>
          </cell>
          <cell r="O241">
            <v>27.45900070190428</v>
          </cell>
          <cell r="P241">
            <v>26.154002304077185</v>
          </cell>
          <cell r="Q241">
            <v>18.74935808181765</v>
          </cell>
          <cell r="R241">
            <v>28.185401306152336</v>
          </cell>
          <cell r="S241">
            <v>18.662200145721464</v>
          </cell>
          <cell r="T241">
            <v>18.74935808181765</v>
          </cell>
          <cell r="U241">
            <v>26.047601394653338</v>
          </cell>
          <cell r="V241">
            <v>26.279999637603751</v>
          </cell>
          <cell r="W241">
            <v>26.047601394653338</v>
          </cell>
          <cell r="X241">
            <v>37.688804435729985</v>
          </cell>
          <cell r="Y241">
            <v>26.047601394653338</v>
          </cell>
          <cell r="Z241">
            <v>28.842801151275658</v>
          </cell>
          <cell r="AA241">
            <v>30.10779972076417</v>
          </cell>
          <cell r="AB241">
            <v>26.616654529571537</v>
          </cell>
          <cell r="AC241">
            <v>30.482154235839825</v>
          </cell>
          <cell r="AD241">
            <v>26.616654529571537</v>
          </cell>
          <cell r="AE241">
            <v>26.616654529571537</v>
          </cell>
          <cell r="AF241">
            <v>34.616657333374022</v>
          </cell>
          <cell r="AG241">
            <v>3.4039999999999999</v>
          </cell>
        </row>
        <row r="242">
          <cell r="A242" t="str">
            <v>Sum-06</v>
          </cell>
          <cell r="B242">
            <v>33.682001113891594</v>
          </cell>
          <cell r="C242">
            <v>33.45599994659424</v>
          </cell>
          <cell r="D242">
            <v>33.45599994659424</v>
          </cell>
          <cell r="E242">
            <v>33.45599994659424</v>
          </cell>
          <cell r="F242">
            <v>27.740998725891153</v>
          </cell>
          <cell r="G242">
            <v>30.840998725891104</v>
          </cell>
          <cell r="H242">
            <v>27.740998725891153</v>
          </cell>
          <cell r="I242">
            <v>27.740998725891153</v>
          </cell>
          <cell r="J242">
            <v>34.026099224090572</v>
          </cell>
          <cell r="K242">
            <v>36.895998954772942</v>
          </cell>
          <cell r="L242">
            <v>36.521498832702633</v>
          </cell>
          <cell r="M242">
            <v>24.401000614166296</v>
          </cell>
          <cell r="N242">
            <v>23.478959255218527</v>
          </cell>
          <cell r="O242">
            <v>27.696000022888164</v>
          </cell>
          <cell r="P242">
            <v>26.416001091003409</v>
          </cell>
          <cell r="Q242">
            <v>19.195978679656999</v>
          </cell>
          <cell r="R242">
            <v>28.484602088928213</v>
          </cell>
          <cell r="S242">
            <v>18.924199829101575</v>
          </cell>
          <cell r="T242">
            <v>19.195978679656999</v>
          </cell>
          <cell r="U242">
            <v>26.957399768829323</v>
          </cell>
          <cell r="V242">
            <v>27.825799140930211</v>
          </cell>
          <cell r="W242">
            <v>26.957399768829323</v>
          </cell>
          <cell r="X242">
            <v>37.961603507995591</v>
          </cell>
          <cell r="Y242">
            <v>26.957399768829323</v>
          </cell>
          <cell r="Z242">
            <v>29.522400302886989</v>
          </cell>
          <cell r="AA242">
            <v>30.787400779724148</v>
          </cell>
          <cell r="AB242">
            <v>27.240655269622785</v>
          </cell>
          <cell r="AC242">
            <v>31.106155090331999</v>
          </cell>
          <cell r="AD242">
            <v>27.240655269622785</v>
          </cell>
          <cell r="AE242">
            <v>27.240655269622785</v>
          </cell>
          <cell r="AF242">
            <v>35.24065807342533</v>
          </cell>
          <cell r="AG242">
            <v>3.5015000000000005</v>
          </cell>
        </row>
        <row r="243">
          <cell r="A243" t="str">
            <v>Sum-07</v>
          </cell>
          <cell r="B243">
            <v>34.086736679077156</v>
          </cell>
          <cell r="C243">
            <v>33.856123165208473</v>
          </cell>
          <cell r="D243">
            <v>33.856123165208473</v>
          </cell>
          <cell r="E243">
            <v>33.856123165208473</v>
          </cell>
          <cell r="F243">
            <v>26.306123246951973</v>
          </cell>
          <cell r="G243">
            <v>28.204081905131432</v>
          </cell>
          <cell r="H243">
            <v>26.306123246951973</v>
          </cell>
          <cell r="I243">
            <v>26.306123246951973</v>
          </cell>
          <cell r="J243">
            <v>33.863163325251364</v>
          </cell>
          <cell r="K243">
            <v>36.442346456099528</v>
          </cell>
          <cell r="L243">
            <v>36.78316019019298</v>
          </cell>
          <cell r="M243">
            <v>24.534490643715408</v>
          </cell>
          <cell r="N243">
            <v>23.585877768847418</v>
          </cell>
          <cell r="O243">
            <v>28.519999893344206</v>
          </cell>
          <cell r="P243">
            <v>26.590613579263454</v>
          </cell>
          <cell r="Q243">
            <v>19.40142728844469</v>
          </cell>
          <cell r="R243">
            <v>28.691225518985689</v>
          </cell>
          <cell r="S243">
            <v>18.935714565977779</v>
          </cell>
          <cell r="T243">
            <v>19.40142728844469</v>
          </cell>
          <cell r="U243">
            <v>27.083266336090674</v>
          </cell>
          <cell r="V243">
            <v>28.021223691045044</v>
          </cell>
          <cell r="W243">
            <v>27.083266336090674</v>
          </cell>
          <cell r="X243">
            <v>38.312657297873955</v>
          </cell>
          <cell r="Y243">
            <v>27.083266336090674</v>
          </cell>
          <cell r="Z243">
            <v>29.721021360280567</v>
          </cell>
          <cell r="AA243">
            <v>31.027144295828716</v>
          </cell>
          <cell r="AB243">
            <v>27.684136546387936</v>
          </cell>
          <cell r="AC243">
            <v>31.53832001588783</v>
          </cell>
          <cell r="AD243">
            <v>27.684136546387936</v>
          </cell>
          <cell r="AE243">
            <v>27.684136546387936</v>
          </cell>
          <cell r="AF243">
            <v>35.684139446336417</v>
          </cell>
          <cell r="AG243">
            <v>3.6015000000000001</v>
          </cell>
        </row>
        <row r="244">
          <cell r="A244" t="str">
            <v>Sum-08</v>
          </cell>
          <cell r="B244">
            <v>34.753000717163076</v>
          </cell>
          <cell r="C244">
            <v>34.523000144958488</v>
          </cell>
          <cell r="D244">
            <v>34.523000144958488</v>
          </cell>
          <cell r="E244">
            <v>34.523000144958488</v>
          </cell>
          <cell r="F244">
            <v>27.104999752044701</v>
          </cell>
          <cell r="G244">
            <v>28.345000190734872</v>
          </cell>
          <cell r="H244">
            <v>27.104999752044701</v>
          </cell>
          <cell r="I244">
            <v>27.104999752044701</v>
          </cell>
          <cell r="J244">
            <v>33.78729923248293</v>
          </cell>
          <cell r="K244">
            <v>36.461500167846687</v>
          </cell>
          <cell r="L244">
            <v>37.009497985839864</v>
          </cell>
          <cell r="M244">
            <v>24.981001491546614</v>
          </cell>
          <cell r="N244">
            <v>23.92760032653808</v>
          </cell>
          <cell r="O244">
            <v>28.795999774932902</v>
          </cell>
          <cell r="P244">
            <v>26.996001377105721</v>
          </cell>
          <cell r="Q244">
            <v>20.145218582153319</v>
          </cell>
          <cell r="R244">
            <v>29.064600887298617</v>
          </cell>
          <cell r="S244">
            <v>19.504200649261499</v>
          </cell>
          <cell r="T244">
            <v>20.145218582153319</v>
          </cell>
          <cell r="U244">
            <v>27.53739986419674</v>
          </cell>
          <cell r="V244">
            <v>28.635798358917246</v>
          </cell>
          <cell r="W244">
            <v>27.53739986419674</v>
          </cell>
          <cell r="X244">
            <v>38.541603736877427</v>
          </cell>
          <cell r="Y244">
            <v>27.53739986419674</v>
          </cell>
          <cell r="Z244">
            <v>30.102400512695318</v>
          </cell>
          <cell r="AA244">
            <v>31.367402305603036</v>
          </cell>
          <cell r="AB244">
            <v>28.382654914855934</v>
          </cell>
          <cell r="AC244">
            <v>32.265154590606677</v>
          </cell>
          <cell r="AD244">
            <v>28.382654914855934</v>
          </cell>
          <cell r="AE244">
            <v>28.382654914855934</v>
          </cell>
          <cell r="AF244">
            <v>36.382658729553235</v>
          </cell>
          <cell r="AG244">
            <v>3.7039999999999997</v>
          </cell>
        </row>
        <row r="245">
          <cell r="A245" t="str">
            <v>Sum-09</v>
          </cell>
          <cell r="B245">
            <v>35.159184436408857</v>
          </cell>
          <cell r="C245">
            <v>34.92449067563426</v>
          </cell>
          <cell r="D245">
            <v>34.92449067563426</v>
          </cell>
          <cell r="E245">
            <v>34.92449067563426</v>
          </cell>
          <cell r="F245">
            <v>22.295918211644995</v>
          </cell>
          <cell r="G245">
            <v>22.928571428571448</v>
          </cell>
          <cell r="H245">
            <v>22.295918211644995</v>
          </cell>
          <cell r="I245">
            <v>22.295918211644995</v>
          </cell>
          <cell r="J245">
            <v>32.7888796086214</v>
          </cell>
          <cell r="K245">
            <v>36.776020984260384</v>
          </cell>
          <cell r="L245">
            <v>37.199488075412013</v>
          </cell>
          <cell r="M245">
            <v>25.126327884440492</v>
          </cell>
          <cell r="N245">
            <v>24.043673301229671</v>
          </cell>
          <cell r="O245">
            <v>28.989387628983451</v>
          </cell>
          <cell r="P245">
            <v>27.182449905239825</v>
          </cell>
          <cell r="Q245">
            <v>20.746815272739958</v>
          </cell>
          <cell r="R245">
            <v>29.283062759710827</v>
          </cell>
          <cell r="S245">
            <v>19.52755077517763</v>
          </cell>
          <cell r="T245">
            <v>20.746815272739958</v>
          </cell>
          <cell r="U245">
            <v>27.675102642604283</v>
          </cell>
          <cell r="V245">
            <v>28.837550552523858</v>
          </cell>
          <cell r="W245">
            <v>27.675102642604283</v>
          </cell>
          <cell r="X245">
            <v>38.904492942654322</v>
          </cell>
          <cell r="Y245">
            <v>27.675102642604283</v>
          </cell>
          <cell r="Z245">
            <v>30.312857666794127</v>
          </cell>
          <cell r="AA245">
            <v>31.61898151709109</v>
          </cell>
          <cell r="AB245">
            <v>28.961688547718317</v>
          </cell>
          <cell r="AC245">
            <v>32.833219372496316</v>
          </cell>
          <cell r="AD245">
            <v>28.961688547718317</v>
          </cell>
          <cell r="AE245">
            <v>28.961688547718317</v>
          </cell>
          <cell r="AF245">
            <v>36.961691447666702</v>
          </cell>
          <cell r="AG245">
            <v>3.8089999999999997</v>
          </cell>
        </row>
        <row r="246">
          <cell r="A246" t="str">
            <v>Sum-10</v>
          </cell>
          <cell r="B246">
            <v>35.738001136779744</v>
          </cell>
          <cell r="C246">
            <v>35.507999801635727</v>
          </cell>
          <cell r="D246">
            <v>35.507999801635727</v>
          </cell>
          <cell r="E246">
            <v>35.507999801635727</v>
          </cell>
          <cell r="F246">
            <v>34.061199569702168</v>
          </cell>
          <cell r="G246">
            <v>34.681200294494637</v>
          </cell>
          <cell r="H246">
            <v>34.061199569702168</v>
          </cell>
          <cell r="I246">
            <v>34.061199569702168</v>
          </cell>
          <cell r="J246">
            <v>33.398051700592013</v>
          </cell>
          <cell r="K246">
            <v>37.204498939514167</v>
          </cell>
          <cell r="L246">
            <v>37.382498626708987</v>
          </cell>
          <cell r="M246">
            <v>25.641000633239738</v>
          </cell>
          <cell r="N246">
            <v>24.653279724121081</v>
          </cell>
          <cell r="O246">
            <v>29.275999507904043</v>
          </cell>
          <cell r="P246">
            <v>27.656001453399668</v>
          </cell>
          <cell r="Q246">
            <v>21.912939777374294</v>
          </cell>
          <cell r="R246">
            <v>29.724601936340349</v>
          </cell>
          <cell r="S246">
            <v>20.164200305938706</v>
          </cell>
          <cell r="T246">
            <v>21.912939777374294</v>
          </cell>
          <cell r="U246">
            <v>28.197400493621789</v>
          </cell>
          <cell r="V246">
            <v>29.445798721313455</v>
          </cell>
          <cell r="W246">
            <v>28.197400493621789</v>
          </cell>
          <cell r="X246">
            <v>39.201601486206087</v>
          </cell>
          <cell r="Y246">
            <v>28.197400493621789</v>
          </cell>
          <cell r="Z246">
            <v>30.762400207519548</v>
          </cell>
          <cell r="AA246">
            <v>32.027402000427266</v>
          </cell>
          <cell r="AB246">
            <v>29.914654712677031</v>
          </cell>
          <cell r="AC246">
            <v>33.775154914855918</v>
          </cell>
          <cell r="AD246">
            <v>29.914654712677031</v>
          </cell>
          <cell r="AE246">
            <v>29.914654712677031</v>
          </cell>
          <cell r="AF246">
            <v>37.91465564727784</v>
          </cell>
          <cell r="AG246">
            <v>3.9165000000000001</v>
          </cell>
        </row>
        <row r="247">
          <cell r="A247" t="str">
            <v>Sum-11</v>
          </cell>
          <cell r="B247">
            <v>35.932001113891594</v>
          </cell>
          <cell r="C247">
            <v>35.70599994659424</v>
          </cell>
          <cell r="D247">
            <v>35.70599994659424</v>
          </cell>
          <cell r="E247">
            <v>35.70599994659424</v>
          </cell>
          <cell r="F247">
            <v>34.957800178527869</v>
          </cell>
          <cell r="G247">
            <v>35.57780029296876</v>
          </cell>
          <cell r="H247">
            <v>34.957800178527869</v>
          </cell>
          <cell r="I247">
            <v>34.957800178527869</v>
          </cell>
          <cell r="J247">
            <v>33.848099594116235</v>
          </cell>
          <cell r="K247">
            <v>37.467500114440909</v>
          </cell>
          <cell r="L247">
            <v>37.205498809814436</v>
          </cell>
          <cell r="M247">
            <v>25.951001567840549</v>
          </cell>
          <cell r="N247">
            <v>25.028960208892823</v>
          </cell>
          <cell r="O247">
            <v>32.265998992919961</v>
          </cell>
          <cell r="P247">
            <v>27.966001148223867</v>
          </cell>
          <cell r="Q247">
            <v>22.77679880142211</v>
          </cell>
          <cell r="R247">
            <v>30.034601135253908</v>
          </cell>
          <cell r="S247">
            <v>20.474200782775874</v>
          </cell>
          <cell r="T247">
            <v>22.77679880142211</v>
          </cell>
          <cell r="U247">
            <v>28.507400722503672</v>
          </cell>
          <cell r="V247">
            <v>30.230798606872572</v>
          </cell>
          <cell r="W247">
            <v>28.507400722503672</v>
          </cell>
          <cell r="X247">
            <v>39.51160243988037</v>
          </cell>
          <cell r="Y247">
            <v>28.507400722503672</v>
          </cell>
          <cell r="Z247">
            <v>28.592400245666514</v>
          </cell>
          <cell r="AA247">
            <v>29.857399826049779</v>
          </cell>
          <cell r="AB247">
            <v>30.672655563354457</v>
          </cell>
          <cell r="AC247">
            <v>34.53815448760983</v>
          </cell>
          <cell r="AD247">
            <v>30.672655563354457</v>
          </cell>
          <cell r="AE247">
            <v>30.672655563354457</v>
          </cell>
          <cell r="AF247">
            <v>38.672657470703157</v>
          </cell>
          <cell r="AG247">
            <v>4.0265000000000004</v>
          </cell>
        </row>
        <row r="248">
          <cell r="A248" t="str">
            <v>Sum-12</v>
          </cell>
          <cell r="B248">
            <v>36.086736679077156</v>
          </cell>
          <cell r="C248">
            <v>35.856123165208473</v>
          </cell>
          <cell r="D248">
            <v>35.856123165208473</v>
          </cell>
          <cell r="E248">
            <v>35.856123165208473</v>
          </cell>
          <cell r="F248">
            <v>34.927143252625768</v>
          </cell>
          <cell r="G248">
            <v>35.559796547403181</v>
          </cell>
          <cell r="H248">
            <v>34.927143252625768</v>
          </cell>
          <cell r="I248">
            <v>34.927143252625768</v>
          </cell>
          <cell r="J248">
            <v>33.78765127610184</v>
          </cell>
          <cell r="K248">
            <v>37.782142366681754</v>
          </cell>
          <cell r="L248">
            <v>37.297446036825349</v>
          </cell>
          <cell r="M248">
            <v>26.116123724956882</v>
          </cell>
          <cell r="N248">
            <v>25.167509857489112</v>
          </cell>
          <cell r="O248">
            <v>32.443469903906959</v>
          </cell>
          <cell r="P248">
            <v>28.172246582654022</v>
          </cell>
          <cell r="Q248">
            <v>23.432101600024176</v>
          </cell>
          <cell r="R248">
            <v>30.272858522376254</v>
          </cell>
          <cell r="S248">
            <v>20.517347647219303</v>
          </cell>
          <cell r="T248">
            <v>23.432101600024176</v>
          </cell>
          <cell r="U248">
            <v>28.664898424732414</v>
          </cell>
          <cell r="V248">
            <v>30.429386975813905</v>
          </cell>
          <cell r="W248">
            <v>28.664898424732414</v>
          </cell>
          <cell r="X248">
            <v>39.894288471766878</v>
          </cell>
          <cell r="Y248">
            <v>28.664898424732414</v>
          </cell>
          <cell r="Z248">
            <v>28.772040581216622</v>
          </cell>
          <cell r="AA248">
            <v>30.078163516764771</v>
          </cell>
          <cell r="AB248">
            <v>31.24842466626848</v>
          </cell>
          <cell r="AC248">
            <v>35.102605235819894</v>
          </cell>
          <cell r="AD248">
            <v>31.24842466626848</v>
          </cell>
          <cell r="AE248">
            <v>31.24842466626848</v>
          </cell>
          <cell r="AF248">
            <v>39.248425581017344</v>
          </cell>
          <cell r="AG248">
            <v>4.1390000000000011</v>
          </cell>
        </row>
        <row r="249">
          <cell r="A249" t="str">
            <v>Sum-13</v>
          </cell>
          <cell r="B249">
            <v>36.376531600952148</v>
          </cell>
          <cell r="C249">
            <v>36.167346954345703</v>
          </cell>
          <cell r="D249">
            <v>36.167346954345703</v>
          </cell>
          <cell r="E249">
            <v>36.167346954345703</v>
          </cell>
          <cell r="F249">
            <v>35.319797515869148</v>
          </cell>
          <cell r="G249">
            <v>35.952449798583999</v>
          </cell>
          <cell r="H249">
            <v>35.319797515869148</v>
          </cell>
          <cell r="I249">
            <v>35.319797515869148</v>
          </cell>
          <cell r="J249">
            <v>33.9422445297241</v>
          </cell>
          <cell r="K249">
            <v>37.860715866088846</v>
          </cell>
          <cell r="L249">
            <v>37.37601852416995</v>
          </cell>
          <cell r="M249">
            <v>26.5461235046387</v>
          </cell>
          <cell r="N249">
            <v>25.569877624511701</v>
          </cell>
          <cell r="O249">
            <v>32.511222839355504</v>
          </cell>
          <cell r="P249">
            <v>28.602246284484899</v>
          </cell>
          <cell r="Q249">
            <v>24.050804138183597</v>
          </cell>
          <cell r="R249">
            <v>30.702858924865698</v>
          </cell>
          <cell r="S249">
            <v>20.9473476409912</v>
          </cell>
          <cell r="T249">
            <v>24.050804138183597</v>
          </cell>
          <cell r="U249">
            <v>29.134285926818848</v>
          </cell>
          <cell r="V249">
            <v>30.863059997558604</v>
          </cell>
          <cell r="W249">
            <v>29.134285926818848</v>
          </cell>
          <cell r="X249">
            <v>40.383472442626946</v>
          </cell>
          <cell r="Y249">
            <v>29.134285926818848</v>
          </cell>
          <cell r="Z249">
            <v>29.241429328918453</v>
          </cell>
          <cell r="AA249">
            <v>30.54755115509035</v>
          </cell>
          <cell r="AB249">
            <v>31.891688346862804</v>
          </cell>
          <cell r="AC249">
            <v>35.776483535766602</v>
          </cell>
          <cell r="AD249">
            <v>31.891688346862804</v>
          </cell>
          <cell r="AE249">
            <v>31.891688346862804</v>
          </cell>
          <cell r="AF249">
            <v>39.891689300537102</v>
          </cell>
          <cell r="AG249">
            <v>4.2539999999999996</v>
          </cell>
        </row>
        <row r="250">
          <cell r="A250" t="str">
            <v>Sum-14</v>
          </cell>
          <cell r="B250">
            <v>36.753000717163076</v>
          </cell>
          <cell r="C250">
            <v>36.523000144958488</v>
          </cell>
          <cell r="D250">
            <v>36.523000144958488</v>
          </cell>
          <cell r="E250">
            <v>36.523000144958488</v>
          </cell>
          <cell r="F250">
            <v>36.519001922607423</v>
          </cell>
          <cell r="G250">
            <v>37.139000701904315</v>
          </cell>
          <cell r="H250">
            <v>36.519001922607423</v>
          </cell>
          <cell r="I250">
            <v>36.519001922607423</v>
          </cell>
          <cell r="J250">
            <v>34.057300853729231</v>
          </cell>
          <cell r="K250">
            <v>38.056500434875502</v>
          </cell>
          <cell r="L250">
            <v>37.484497604370105</v>
          </cell>
          <cell r="M250">
            <v>26.841000709533677</v>
          </cell>
          <cell r="N250">
            <v>25.787599544525147</v>
          </cell>
          <cell r="O250">
            <v>32.985999908447283</v>
          </cell>
          <cell r="P250">
            <v>28.856002502441388</v>
          </cell>
          <cell r="Q250">
            <v>25.328378562927274</v>
          </cell>
          <cell r="R250">
            <v>30.924601039886497</v>
          </cell>
          <cell r="S250">
            <v>21.364199867248562</v>
          </cell>
          <cell r="T250">
            <v>25.328378562927274</v>
          </cell>
          <cell r="U250">
            <v>29.397400054931651</v>
          </cell>
          <cell r="V250">
            <v>31.445798721313455</v>
          </cell>
          <cell r="W250">
            <v>29.397400054931651</v>
          </cell>
          <cell r="X250">
            <v>40.401603889465356</v>
          </cell>
          <cell r="Y250">
            <v>29.397400054931651</v>
          </cell>
          <cell r="Z250">
            <v>29.482399826049821</v>
          </cell>
          <cell r="AA250">
            <v>30.747400646209698</v>
          </cell>
          <cell r="AB250">
            <v>32.851655731201198</v>
          </cell>
          <cell r="AC250">
            <v>36.734156379699726</v>
          </cell>
          <cell r="AD250">
            <v>32.851655731201198</v>
          </cell>
          <cell r="AE250">
            <v>32.851655731201198</v>
          </cell>
          <cell r="AF250">
            <v>40.851655731201198</v>
          </cell>
          <cell r="AG250">
            <v>4.3715000000000002</v>
          </cell>
        </row>
        <row r="251">
          <cell r="A251" t="str">
            <v>Sum-15</v>
          </cell>
          <cell r="B251">
            <v>36.909184436408857</v>
          </cell>
          <cell r="C251">
            <v>36.67449067563426</v>
          </cell>
          <cell r="D251">
            <v>36.67449067563426</v>
          </cell>
          <cell r="E251">
            <v>36.67449067563426</v>
          </cell>
          <cell r="F251">
            <v>37.610815242845199</v>
          </cell>
          <cell r="G251">
            <v>38.243470367120246</v>
          </cell>
          <cell r="H251">
            <v>37.610815242845199</v>
          </cell>
          <cell r="I251">
            <v>37.610815242845199</v>
          </cell>
          <cell r="J251">
            <v>33.988879378961073</v>
          </cell>
          <cell r="K251">
            <v>38.36785670689175</v>
          </cell>
          <cell r="L251">
            <v>37.5668347806347</v>
          </cell>
          <cell r="M251">
            <v>27.024287535219784</v>
          </cell>
          <cell r="N251">
            <v>25.94163295200892</v>
          </cell>
          <cell r="O251">
            <v>33.147550193630934</v>
          </cell>
          <cell r="P251">
            <v>29.080410470767884</v>
          </cell>
          <cell r="Q251">
            <v>26.035754125945413</v>
          </cell>
          <cell r="R251">
            <v>31.181021417890285</v>
          </cell>
          <cell r="S251">
            <v>21.425510425956869</v>
          </cell>
          <cell r="T251">
            <v>26.035754125945413</v>
          </cell>
          <cell r="U251">
            <v>29.573061300783742</v>
          </cell>
          <cell r="V251">
            <v>31.653875214712976</v>
          </cell>
          <cell r="W251">
            <v>29.573061300783742</v>
          </cell>
          <cell r="X251">
            <v>40.802450686085017</v>
          </cell>
          <cell r="Y251">
            <v>29.573061300783742</v>
          </cell>
          <cell r="Z251">
            <v>29.680204449867723</v>
          </cell>
          <cell r="AA251">
            <v>30.986328300164697</v>
          </cell>
          <cell r="AB251">
            <v>33.446382055477237</v>
          </cell>
          <cell r="AC251">
            <v>37.317913795004102</v>
          </cell>
          <cell r="AD251">
            <v>33.446382055477237</v>
          </cell>
          <cell r="AE251">
            <v>33.446382055477237</v>
          </cell>
          <cell r="AF251">
            <v>41.446384040676797</v>
          </cell>
          <cell r="AG251">
            <v>4.4915000000000003</v>
          </cell>
        </row>
        <row r="252">
          <cell r="A252" t="str">
            <v>Sum-16</v>
          </cell>
          <cell r="B252">
            <v>37.182001113891594</v>
          </cell>
          <cell r="C252">
            <v>36.95599994659424</v>
          </cell>
          <cell r="D252">
            <v>36.95599994659424</v>
          </cell>
          <cell r="E252">
            <v>36.95599994659424</v>
          </cell>
          <cell r="F252">
            <v>38.471799240112304</v>
          </cell>
          <cell r="G252">
            <v>39.091799125671365</v>
          </cell>
          <cell r="H252">
            <v>38.471799240112304</v>
          </cell>
          <cell r="I252">
            <v>38.471799240112304</v>
          </cell>
          <cell r="J252">
            <v>34.848099594116235</v>
          </cell>
          <cell r="K252">
            <v>38.562500648498499</v>
          </cell>
          <cell r="L252">
            <v>37.680497436523439</v>
          </cell>
          <cell r="M252">
            <v>27.501000614166252</v>
          </cell>
          <cell r="N252">
            <v>26.578959255218479</v>
          </cell>
          <cell r="O252">
            <v>33.465999870300323</v>
          </cell>
          <cell r="P252">
            <v>29.516002998352061</v>
          </cell>
          <cell r="Q252">
            <v>27.096099433898914</v>
          </cell>
          <cell r="R252">
            <v>31.584600181579606</v>
          </cell>
          <cell r="S252">
            <v>22.024199829101526</v>
          </cell>
          <cell r="T252">
            <v>27.096099433898914</v>
          </cell>
          <cell r="U252">
            <v>30.05740077972413</v>
          </cell>
          <cell r="V252">
            <v>32.255799083709718</v>
          </cell>
          <cell r="W252">
            <v>30.05740077972413</v>
          </cell>
          <cell r="X252">
            <v>41.061601600646938</v>
          </cell>
          <cell r="Y252">
            <v>30.05740077972413</v>
          </cell>
          <cell r="Z252">
            <v>30.142400302886969</v>
          </cell>
          <cell r="AA252">
            <v>31.407401676177969</v>
          </cell>
          <cell r="AB252">
            <v>34.557655754089396</v>
          </cell>
          <cell r="AC252">
            <v>38.4231545639038</v>
          </cell>
          <cell r="AD252">
            <v>34.557655754089396</v>
          </cell>
          <cell r="AE252">
            <v>34.557655754089396</v>
          </cell>
          <cell r="AF252">
            <v>42.557657775878909</v>
          </cell>
          <cell r="AG252">
            <v>4.6139999999999999</v>
          </cell>
        </row>
        <row r="253">
          <cell r="A253" t="str">
            <v>Sum-17</v>
          </cell>
          <cell r="B253">
            <v>37.382001876831048</v>
          </cell>
          <cell r="C253">
            <v>37.156000709533693</v>
          </cell>
          <cell r="D253">
            <v>37.156000709533693</v>
          </cell>
          <cell r="E253">
            <v>37.156000709533693</v>
          </cell>
          <cell r="F253">
            <v>39.558200683593761</v>
          </cell>
          <cell r="G253">
            <v>40.17819877624509</v>
          </cell>
          <cell r="H253">
            <v>39.558200683593761</v>
          </cell>
          <cell r="I253">
            <v>39.558200683593761</v>
          </cell>
          <cell r="J253">
            <v>35.048099460601797</v>
          </cell>
          <cell r="K253">
            <v>38.762499389648426</v>
          </cell>
          <cell r="L253">
            <v>37.75649925231933</v>
          </cell>
          <cell r="M253">
            <v>27.811001567840592</v>
          </cell>
          <cell r="N253">
            <v>26.888960208892819</v>
          </cell>
          <cell r="O253">
            <v>33.706000137329077</v>
          </cell>
          <cell r="P253">
            <v>29.826002044677747</v>
          </cell>
          <cell r="Q253">
            <v>27.959959201812737</v>
          </cell>
          <cell r="R253">
            <v>31.894600238800003</v>
          </cell>
          <cell r="S253">
            <v>22.334200782775916</v>
          </cell>
          <cell r="T253">
            <v>27.959959201812737</v>
          </cell>
          <cell r="U253">
            <v>30.367399826049819</v>
          </cell>
          <cell r="V253">
            <v>32.660797653198244</v>
          </cell>
          <cell r="W253">
            <v>30.367399826049819</v>
          </cell>
          <cell r="X253">
            <v>41.371602554321328</v>
          </cell>
          <cell r="Y253">
            <v>30.367399826049819</v>
          </cell>
          <cell r="Z253">
            <v>30.4524002456665</v>
          </cell>
          <cell r="AA253">
            <v>31.717401733398464</v>
          </cell>
          <cell r="AB253">
            <v>35.3776568603516</v>
          </cell>
          <cell r="AC253">
            <v>39.243155670166004</v>
          </cell>
          <cell r="AD253">
            <v>35.3776568603516</v>
          </cell>
          <cell r="AE253">
            <v>35.3776568603516</v>
          </cell>
          <cell r="AF253">
            <v>43.3776568603516</v>
          </cell>
          <cell r="AG253">
            <v>4.7389999999999999</v>
          </cell>
        </row>
        <row r="254">
          <cell r="A254" t="str">
            <v>Sum-18</v>
          </cell>
          <cell r="B254">
            <v>37.486736219756438</v>
          </cell>
          <cell r="C254">
            <v>37.256122705887769</v>
          </cell>
          <cell r="D254">
            <v>37.256122705887769</v>
          </cell>
          <cell r="E254">
            <v>37.256122705887769</v>
          </cell>
          <cell r="F254">
            <v>41.68428452160893</v>
          </cell>
          <cell r="G254">
            <v>42.31693766068436</v>
          </cell>
          <cell r="H254">
            <v>41.68428452160893</v>
          </cell>
          <cell r="I254">
            <v>41.68428452160893</v>
          </cell>
          <cell r="J254">
            <v>34.987652039041343</v>
          </cell>
          <cell r="K254">
            <v>39.57499990657886</v>
          </cell>
          <cell r="L254">
            <v>37.811733868657335</v>
          </cell>
          <cell r="M254">
            <v>28.014082383136341</v>
          </cell>
          <cell r="N254">
            <v>27.06546851566857</v>
          </cell>
          <cell r="O254">
            <v>33.851632176613343</v>
          </cell>
          <cell r="P254">
            <v>30.070207226033094</v>
          </cell>
          <cell r="Q254">
            <v>28.72104004451203</v>
          </cell>
          <cell r="R254">
            <v>32.170816265806842</v>
          </cell>
          <cell r="S254">
            <v>22.415306305398715</v>
          </cell>
          <cell r="T254">
            <v>28.72104004451203</v>
          </cell>
          <cell r="U254">
            <v>30.562857082911929</v>
          </cell>
          <cell r="V254">
            <v>32.878365847529196</v>
          </cell>
          <cell r="W254">
            <v>30.562857082911929</v>
          </cell>
          <cell r="X254">
            <v>41.792248044695214</v>
          </cell>
          <cell r="Y254">
            <v>30.562857082911929</v>
          </cell>
          <cell r="Z254">
            <v>30.67000023199591</v>
          </cell>
          <cell r="AA254">
            <v>31.976124082292831</v>
          </cell>
          <cell r="AB254">
            <v>36.023935123365789</v>
          </cell>
          <cell r="AC254">
            <v>39.878116607666016</v>
          </cell>
          <cell r="AD254">
            <v>36.023935123365789</v>
          </cell>
          <cell r="AE254">
            <v>36.023935123365789</v>
          </cell>
          <cell r="AF254">
            <v>44.023935123365789</v>
          </cell>
          <cell r="AG254">
            <v>4.8665000000000003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3.2" x14ac:dyDescent="0.25"/>
  <cols>
    <col min="1" max="1" width="7.33203125" bestFit="1" customWidth="1"/>
    <col min="2" max="2" width="15.109375" bestFit="1" customWidth="1"/>
    <col min="3" max="3" width="9.5546875" bestFit="1" customWidth="1"/>
    <col min="6" max="6" width="15.109375" bestFit="1" customWidth="1"/>
    <col min="7" max="7" width="9.5546875" bestFit="1" customWidth="1"/>
    <col min="10" max="10" width="10.6640625" bestFit="1" customWidth="1"/>
  </cols>
  <sheetData>
    <row r="1" spans="1:10" ht="13.8" thickBot="1" x14ac:dyDescent="0.3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8" thickBot="1" x14ac:dyDescent="0.3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5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5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5">
      <c r="A5" s="12">
        <v>37196</v>
      </c>
      <c r="B5" s="5">
        <f>VLOOKUP(A5,[1]Peak_Forward!$A$1:$AG$65536,28,FALSE)</f>
        <v>19.726173400878899</v>
      </c>
      <c r="C5" s="6">
        <f>VLOOKUP(A5,[1]Peak_Forward!$A$1:$AG$65536,29,FALSE)</f>
        <v>19.821413040161101</v>
      </c>
      <c r="E5" s="12">
        <v>37196</v>
      </c>
      <c r="F5" s="5">
        <f>VLOOKUP(E5,[1]Offpeak_Forward!$A$1:$AG$65536,28,FALSE)</f>
        <v>14.938076972961399</v>
      </c>
      <c r="G5" s="6">
        <f>VLOOKUP(E5,[1]Offpeak_Forward!$A$1:$AG$65536,29,FALSE)</f>
        <v>16.0318279266357</v>
      </c>
      <c r="I5" s="12">
        <v>37196</v>
      </c>
      <c r="J5" s="16">
        <f>VLOOKUP(A5,[1]Peak_Forward!$A$1:$AG$65536,33,FALSE)</f>
        <v>2.3780000000000001</v>
      </c>
    </row>
    <row r="6" spans="1:10" x14ac:dyDescent="0.25">
      <c r="A6" s="12">
        <v>37226</v>
      </c>
      <c r="B6" s="5">
        <f>VLOOKUP(A6,[1]Peak_Forward!$A$1:$AG$65536,28,FALSE)</f>
        <v>22.299991226196301</v>
      </c>
      <c r="C6" s="6">
        <f>VLOOKUP(A6,[1]Peak_Forward!$A$1:$AG$65536,29,FALSE)</f>
        <v>24.299987411499</v>
      </c>
      <c r="E6" s="12">
        <v>37226</v>
      </c>
      <c r="F6" s="5">
        <f>VLOOKUP(E6,[1]Offpeak_Forward!$A$1:$AG$65536,28,FALSE)</f>
        <v>17.4076023101807</v>
      </c>
      <c r="G6" s="6">
        <f>VLOOKUP(E6,[1]Offpeak_Forward!$A$1:$AG$65536,29,FALSE)</f>
        <v>20.926471710205099</v>
      </c>
      <c r="I6" s="12">
        <v>37226</v>
      </c>
      <c r="J6" s="16">
        <f>VLOOKUP(A6,[1]Peak_Forward!$A$1:$AG$65536,33,FALSE)</f>
        <v>2.66</v>
      </c>
    </row>
    <row r="7" spans="1:10" x14ac:dyDescent="0.25">
      <c r="A7" s="12">
        <v>37257</v>
      </c>
      <c r="B7" s="5">
        <f>VLOOKUP(A7,[1]Peak_Forward!$A$1:$AG$65536,28,FALSE)</f>
        <v>24.319990158081101</v>
      </c>
      <c r="C7" s="6">
        <f>VLOOKUP(A7,[1]Peak_Forward!$A$1:$AG$65536,29,FALSE)</f>
        <v>26.319990158081101</v>
      </c>
      <c r="E7" s="12">
        <v>37257</v>
      </c>
      <c r="F7" s="5">
        <f>VLOOKUP(E7,[1]Offpeak_Forward!$A$1:$AG$65536,28,FALSE)</f>
        <v>17.9410514831543</v>
      </c>
      <c r="G7" s="6">
        <f>VLOOKUP(E7,[1]Offpeak_Forward!$A$1:$AG$65536,29,FALSE)</f>
        <v>20.2175807952881</v>
      </c>
      <c r="I7" s="12">
        <v>37257</v>
      </c>
      <c r="J7" s="16">
        <f>VLOOKUP(A7,[1]Peak_Forward!$A$1:$AG$65536,33,FALSE)</f>
        <v>2.8519999999999999</v>
      </c>
    </row>
    <row r="8" spans="1:10" x14ac:dyDescent="0.25">
      <c r="A8" s="12">
        <v>37288</v>
      </c>
      <c r="B8" s="5">
        <f>VLOOKUP(A8,[1]Peak_Forward!$A$1:$AG$65536,28,FALSE)</f>
        <v>23.569988250732401</v>
      </c>
      <c r="C8" s="6">
        <f>VLOOKUP(A8,[1]Peak_Forward!$A$1:$AG$65536,29,FALSE)</f>
        <v>25.5699863433838</v>
      </c>
      <c r="E8" s="12">
        <v>37288</v>
      </c>
      <c r="F8" s="5">
        <f>VLOOKUP(E8,[1]Offpeak_Forward!$A$1:$AG$65536,28,FALSE)</f>
        <v>16.947954177856399</v>
      </c>
      <c r="G8" s="6">
        <f>VLOOKUP(E8,[1]Offpeak_Forward!$A$1:$AG$65536,29,FALSE)</f>
        <v>19.052497863769499</v>
      </c>
      <c r="I8" s="12">
        <v>37288</v>
      </c>
      <c r="J8" s="16">
        <f>VLOOKUP(A8,[1]Peak_Forward!$A$1:$AG$65536,33,FALSE)</f>
        <v>2.85</v>
      </c>
    </row>
    <row r="9" spans="1:10" x14ac:dyDescent="0.25">
      <c r="A9" s="12">
        <v>37316</v>
      </c>
      <c r="B9" s="5">
        <f>VLOOKUP(A9,[1]Peak_Forward!$A$1:$AG$65536,28,FALSE)</f>
        <v>23.549993133544898</v>
      </c>
      <c r="C9" s="6">
        <f>VLOOKUP(A9,[1]Peak_Forward!$A$1:$AG$65536,29,FALSE)</f>
        <v>25.649989700317398</v>
      </c>
      <c r="E9" s="12">
        <v>37316</v>
      </c>
      <c r="F9" s="5">
        <f>VLOOKUP(E9,[1]Offpeak_Forward!$A$1:$AG$65536,28,FALSE)</f>
        <v>16.6807346343994</v>
      </c>
      <c r="G9" s="6">
        <f>VLOOKUP(E9,[1]Offpeak_Forward!$A$1:$AG$65536,29,FALSE)</f>
        <v>18.46994972229</v>
      </c>
      <c r="I9" s="12">
        <v>37316</v>
      </c>
      <c r="J9" s="16">
        <f>VLOOKUP(A9,[1]Peak_Forward!$A$1:$AG$65536,33,FALSE)</f>
        <v>2.81</v>
      </c>
    </row>
    <row r="10" spans="1:10" x14ac:dyDescent="0.25">
      <c r="A10" s="12">
        <v>37347</v>
      </c>
      <c r="B10" s="5">
        <f>VLOOKUP(A10,[1]Peak_Forward!$A$1:$AG$65536,28,FALSE)</f>
        <v>23.2499900817871</v>
      </c>
      <c r="C10" s="6">
        <f>VLOOKUP(A10,[1]Peak_Forward!$A$1:$AG$65536,29,FALSE)</f>
        <v>26.349990463256798</v>
      </c>
      <c r="E10" s="12">
        <v>37347</v>
      </c>
      <c r="F10" s="5">
        <f>VLOOKUP(E10,[1]Offpeak_Forward!$A$1:$AG$65536,28,FALSE)</f>
        <v>16.204675674438501</v>
      </c>
      <c r="G10" s="6">
        <f>VLOOKUP(E10,[1]Offpeak_Forward!$A$1:$AG$65536,29,FALSE)</f>
        <v>18.1198921203613</v>
      </c>
      <c r="I10" s="12">
        <v>37347</v>
      </c>
      <c r="J10" s="16">
        <f>VLOOKUP(A10,[1]Peak_Forward!$A$1:$AG$65536,33,FALSE)</f>
        <v>2.7269999999999999</v>
      </c>
    </row>
    <row r="11" spans="1:10" x14ac:dyDescent="0.25">
      <c r="A11" s="12">
        <v>37377</v>
      </c>
      <c r="B11" s="5">
        <f>VLOOKUP(A11,[1]Peak_Forward!$A$1:$AG$65536,28,FALSE)</f>
        <v>25.5499973297119</v>
      </c>
      <c r="C11" s="6">
        <f>VLOOKUP(A11,[1]Peak_Forward!$A$1:$AG$65536,29,FALSE)</f>
        <v>29.050001144409201</v>
      </c>
      <c r="E11" s="12">
        <v>37377</v>
      </c>
      <c r="F11" s="5">
        <f>VLOOKUP(E11,[1]Offpeak_Forward!$A$1:$AG$65536,28,FALSE)</f>
        <v>17.5127048492432</v>
      </c>
      <c r="G11" s="6">
        <f>VLOOKUP(E11,[1]Offpeak_Forward!$A$1:$AG$65536,29,FALSE)</f>
        <v>19.7280082702637</v>
      </c>
      <c r="I11" s="12">
        <v>37377</v>
      </c>
      <c r="J11" s="16">
        <f>VLOOKUP(A11,[1]Peak_Forward!$A$1:$AG$65536,33,FALSE)</f>
        <v>2.7570000000000001</v>
      </c>
    </row>
    <row r="12" spans="1:10" x14ac:dyDescent="0.25">
      <c r="A12" s="12">
        <v>37408</v>
      </c>
      <c r="B12" s="5">
        <f>VLOOKUP(A12,[1]Peak_Forward!$A$1:$AG$65536,28,FALSE)</f>
        <v>28.499996185302699</v>
      </c>
      <c r="C12" s="6">
        <f>VLOOKUP(A12,[1]Peak_Forward!$A$1:$AG$65536,29,FALSE)</f>
        <v>34</v>
      </c>
      <c r="E12" s="12">
        <v>37408</v>
      </c>
      <c r="F12" s="5">
        <f>VLOOKUP(E12,[1]Offpeak_Forward!$A$1:$AG$65536,28,FALSE)</f>
        <v>20.1480007171631</v>
      </c>
      <c r="G12" s="6">
        <f>VLOOKUP(E12,[1]Offpeak_Forward!$A$1:$AG$65536,29,FALSE)</f>
        <v>22.947998046875</v>
      </c>
      <c r="I12" s="12">
        <v>37408</v>
      </c>
      <c r="J12" s="16">
        <f>VLOOKUP(A12,[1]Peak_Forward!$A$1:$AG$65536,33,FALSE)</f>
        <v>2.8039999999999998</v>
      </c>
    </row>
    <row r="13" spans="1:10" x14ac:dyDescent="0.25">
      <c r="A13" s="12">
        <v>37438</v>
      </c>
      <c r="B13" s="5">
        <f>VLOOKUP(A13,[1]Peak_Forward!$A$1:$AG$65536,28,FALSE)</f>
        <v>36.749995422363298</v>
      </c>
      <c r="C13" s="6">
        <f>VLOOKUP(A13,[1]Peak_Forward!$A$1:$AG$65536,29,FALSE)</f>
        <v>45.999995422363298</v>
      </c>
      <c r="E13" s="12">
        <v>37438</v>
      </c>
      <c r="F13" s="5">
        <f>VLOOKUP(E13,[1]Offpeak_Forward!$A$1:$AG$65536,28,FALSE)</f>
        <v>23.3407688140869</v>
      </c>
      <c r="G13" s="6">
        <f>VLOOKUP(E13,[1]Offpeak_Forward!$A$1:$AG$65536,29,FALSE)</f>
        <v>27.015256881713899</v>
      </c>
      <c r="I13" s="12">
        <v>37438</v>
      </c>
      <c r="J13" s="16">
        <f>VLOOKUP(A13,[1]Peak_Forward!$A$1:$AG$65536,33,FALSE)</f>
        <v>2.847</v>
      </c>
    </row>
    <row r="14" spans="1:10" x14ac:dyDescent="0.25">
      <c r="A14" s="12">
        <v>37469</v>
      </c>
      <c r="B14" s="5">
        <f>VLOOKUP(A14,[1]Peak_Forward!$A$1:$AG$65536,28,FALSE)</f>
        <v>36.749995422363298</v>
      </c>
      <c r="C14" s="6">
        <f>VLOOKUP(A14,[1]Peak_Forward!$A$1:$AG$65536,29,FALSE)</f>
        <v>45.999995422363298</v>
      </c>
      <c r="E14" s="12">
        <v>37469</v>
      </c>
      <c r="F14" s="5">
        <f>VLOOKUP(E14,[1]Offpeak_Forward!$A$1:$AG$65536,28,FALSE)</f>
        <v>23.1497478485107</v>
      </c>
      <c r="G14" s="6">
        <f>VLOOKUP(E14,[1]Offpeak_Forward!$A$1:$AG$65536,29,FALSE)</f>
        <v>26.977298736572301</v>
      </c>
      <c r="I14" s="12">
        <v>37469</v>
      </c>
      <c r="J14" s="16">
        <f>VLOOKUP(A14,[1]Peak_Forward!$A$1:$AG$65536,33,FALSE)</f>
        <v>2.89</v>
      </c>
    </row>
    <row r="15" spans="1:10" x14ac:dyDescent="0.25">
      <c r="A15" s="12">
        <v>37500</v>
      </c>
      <c r="B15" s="5">
        <f>VLOOKUP(A15,[1]Peak_Forward!$A$1:$AG$65536,28,FALSE)</f>
        <v>26.199998855590799</v>
      </c>
      <c r="C15" s="6">
        <f>VLOOKUP(A15,[1]Peak_Forward!$A$1:$AG$65536,29,FALSE)</f>
        <v>28.7000026702881</v>
      </c>
      <c r="E15" s="12">
        <v>37500</v>
      </c>
      <c r="F15" s="5">
        <f>VLOOKUP(E15,[1]Offpeak_Forward!$A$1:$AG$65536,28,FALSE)</f>
        <v>18.117582321166999</v>
      </c>
      <c r="G15" s="6">
        <f>VLOOKUP(E15,[1]Offpeak_Forward!$A$1:$AG$65536,29,FALSE)</f>
        <v>20.297580718994102</v>
      </c>
      <c r="I15" s="12">
        <v>37500</v>
      </c>
      <c r="J15" s="16">
        <f>VLOOKUP(A15,[1]Peak_Forward!$A$1:$AG$65536,33,FALSE)</f>
        <v>2.8919999999999999</v>
      </c>
    </row>
    <row r="16" spans="1:10" x14ac:dyDescent="0.25">
      <c r="A16" s="12">
        <v>37530</v>
      </c>
      <c r="B16" s="5">
        <f>VLOOKUP(A16,[1]Peak_Forward!$A$1:$AG$65536,28,FALSE)</f>
        <v>26.099999618530301</v>
      </c>
      <c r="C16" s="6">
        <f>VLOOKUP(A16,[1]Peak_Forward!$A$1:$AG$65536,29,FALSE)</f>
        <v>27.850009155273401</v>
      </c>
      <c r="E16" s="12">
        <v>37530</v>
      </c>
      <c r="F16" s="5">
        <f>VLOOKUP(E16,[1]Offpeak_Forward!$A$1:$AG$65536,28,FALSE)</f>
        <v>16.7620239257813</v>
      </c>
      <c r="G16" s="6">
        <f>VLOOKUP(E16,[1]Offpeak_Forward!$A$1:$AG$65536,29,FALSE)</f>
        <v>18.447130203247099</v>
      </c>
      <c r="I16" s="12">
        <v>37530</v>
      </c>
      <c r="J16" s="16">
        <f>VLOOKUP(A16,[1]Peak_Forward!$A$1:$AG$65536,33,FALSE)</f>
        <v>2.92</v>
      </c>
    </row>
    <row r="17" spans="1:10" x14ac:dyDescent="0.25">
      <c r="A17" s="12">
        <v>37561</v>
      </c>
      <c r="B17" s="5">
        <f>VLOOKUP(A17,[1]Peak_Forward!$A$1:$AG$65536,28,FALSE)</f>
        <v>25.099999618530301</v>
      </c>
      <c r="C17" s="6">
        <f>VLOOKUP(A17,[1]Peak_Forward!$A$1:$AG$65536,29,FALSE)</f>
        <v>26.349995803833</v>
      </c>
      <c r="E17" s="12">
        <v>37561</v>
      </c>
      <c r="F17" s="5">
        <f>VLOOKUP(E17,[1]Offpeak_Forward!$A$1:$AG$65536,28,FALSE)</f>
        <v>17.216001510620099</v>
      </c>
      <c r="G17" s="6">
        <f>VLOOKUP(E17,[1]Offpeak_Forward!$A$1:$AG$65536,29,FALSE)</f>
        <v>18.616001129150401</v>
      </c>
      <c r="I17" s="12">
        <v>37561</v>
      </c>
      <c r="J17" s="16">
        <f>VLOOKUP(A17,[1]Peak_Forward!$A$1:$AG$65536,33,FALSE)</f>
        <v>3.11</v>
      </c>
    </row>
    <row r="18" spans="1:10" x14ac:dyDescent="0.25">
      <c r="A18" s="12">
        <v>37591</v>
      </c>
      <c r="B18" s="5">
        <f>VLOOKUP(A18,[1]Peak_Forward!$A$1:$AG$65536,28,FALSE)</f>
        <v>25.5000011444092</v>
      </c>
      <c r="C18" s="6">
        <f>VLOOKUP(A18,[1]Peak_Forward!$A$1:$AG$65536,29,FALSE)</f>
        <v>28.250003051757801</v>
      </c>
      <c r="E18" s="12">
        <v>37591</v>
      </c>
      <c r="F18" s="5">
        <f>VLOOKUP(E18,[1]Offpeak_Forward!$A$1:$AG$65536,28,FALSE)</f>
        <v>18.269039154052699</v>
      </c>
      <c r="G18" s="6">
        <f>VLOOKUP(E18,[1]Offpeak_Forward!$A$1:$AG$65536,29,FALSE)</f>
        <v>20.2121772766113</v>
      </c>
      <c r="I18" s="12">
        <v>37591</v>
      </c>
      <c r="J18" s="16">
        <f>VLOOKUP(A18,[1]Peak_Forward!$A$1:$AG$65536,33,FALSE)</f>
        <v>3.3220000000000001</v>
      </c>
    </row>
    <row r="19" spans="1:10" x14ac:dyDescent="0.25">
      <c r="A19" s="12">
        <v>37622</v>
      </c>
      <c r="B19" s="5">
        <f>VLOOKUP(A19,[1]Peak_Forward!$A$1:$AG$65536,28,FALSE)</f>
        <v>29.120011520385699</v>
      </c>
      <c r="C19" s="6">
        <f>VLOOKUP(A19,[1]Peak_Forward!$A$1:$AG$65536,29,FALSE)</f>
        <v>31.120019149780301</v>
      </c>
      <c r="E19" s="12">
        <v>37622</v>
      </c>
      <c r="F19" s="5">
        <f>VLOOKUP(E19,[1]Offpeak_Forward!$A$1:$AG$65536,28,FALSE)</f>
        <v>21.737987518310501</v>
      </c>
      <c r="G19" s="6">
        <f>VLOOKUP(E19,[1]Offpeak_Forward!$A$1:$AG$65536,29,FALSE)</f>
        <v>24.133497238159201</v>
      </c>
      <c r="I19" s="12">
        <v>37622</v>
      </c>
      <c r="J19" s="16">
        <f>VLOOKUP(A19,[1]Peak_Forward!$A$1:$AG$65536,33,FALSE)</f>
        <v>3.4449999999999998</v>
      </c>
    </row>
    <row r="20" spans="1:10" x14ac:dyDescent="0.25">
      <c r="A20" s="12">
        <v>37653</v>
      </c>
      <c r="B20" s="5">
        <f>VLOOKUP(A20,[1]Peak_Forward!$A$1:$AG$65536,28,FALSE)</f>
        <v>27.9700023651123</v>
      </c>
      <c r="C20" s="6">
        <f>VLOOKUP(A20,[1]Peak_Forward!$A$1:$AG$65536,29,FALSE)</f>
        <v>29.970013809204101</v>
      </c>
      <c r="E20" s="12">
        <v>37653</v>
      </c>
      <c r="F20" s="5">
        <f>VLOOKUP(E20,[1]Offpeak_Forward!$A$1:$AG$65536,28,FALSE)</f>
        <v>21.729770660400401</v>
      </c>
      <c r="G20" s="6">
        <f>VLOOKUP(E20,[1]Offpeak_Forward!$A$1:$AG$65536,29,FALSE)</f>
        <v>23.9588623046875</v>
      </c>
      <c r="I20" s="12">
        <v>37653</v>
      </c>
      <c r="J20" s="16">
        <f>VLOOKUP(A20,[1]Peak_Forward!$A$1:$AG$65536,33,FALSE)</f>
        <v>3.35</v>
      </c>
    </row>
    <row r="21" spans="1:10" x14ac:dyDescent="0.25">
      <c r="A21" s="12">
        <v>37681</v>
      </c>
      <c r="B21" s="5">
        <f>VLOOKUP(A21,[1]Peak_Forward!$A$1:$AG$65536,28,FALSE)</f>
        <v>27.059991073608401</v>
      </c>
      <c r="C21" s="6">
        <f>VLOOKUP(A21,[1]Peak_Forward!$A$1:$AG$65536,29,FALSE)</f>
        <v>29.1600028991699</v>
      </c>
      <c r="E21" s="12">
        <v>37681</v>
      </c>
      <c r="F21" s="5">
        <f>VLOOKUP(E21,[1]Offpeak_Forward!$A$1:$AG$65536,28,FALSE)</f>
        <v>20.818967819213899</v>
      </c>
      <c r="G21" s="6">
        <f>VLOOKUP(E21,[1]Offpeak_Forward!$A$1:$AG$65536,29,FALSE)</f>
        <v>22.479164123535199</v>
      </c>
      <c r="I21" s="12">
        <v>37681</v>
      </c>
      <c r="J21" s="16">
        <f>VLOOKUP(A21,[1]Peak_Forward!$A$1:$AG$65536,33,FALSE)</f>
        <v>3.25</v>
      </c>
    </row>
    <row r="22" spans="1:10" x14ac:dyDescent="0.25">
      <c r="A22" s="12">
        <v>37712</v>
      </c>
      <c r="B22" s="5">
        <f>VLOOKUP(A22,[1]Peak_Forward!$A$1:$AG$65536,28,FALSE)</f>
        <v>27.8399974822998</v>
      </c>
      <c r="C22" s="6">
        <f>VLOOKUP(A22,[1]Peak_Forward!$A$1:$AG$65536,29,FALSE)</f>
        <v>29.940003585815401</v>
      </c>
      <c r="E22" s="12">
        <v>37712</v>
      </c>
      <c r="F22" s="5">
        <f>VLOOKUP(E22,[1]Offpeak_Forward!$A$1:$AG$65536,28,FALSE)</f>
        <v>20.056846618652301</v>
      </c>
      <c r="G22" s="6">
        <f>VLOOKUP(E22,[1]Offpeak_Forward!$A$1:$AG$65536,29,FALSE)</f>
        <v>21.848587036132798</v>
      </c>
      <c r="I22" s="12">
        <v>37712</v>
      </c>
      <c r="J22" s="16">
        <f>VLOOKUP(A22,[1]Peak_Forward!$A$1:$AG$65536,33,FALSE)</f>
        <v>3.125</v>
      </c>
    </row>
    <row r="23" spans="1:10" x14ac:dyDescent="0.25">
      <c r="A23" s="12">
        <v>37742</v>
      </c>
      <c r="B23" s="5">
        <f>VLOOKUP(A23,[1]Peak_Forward!$A$1:$AG$65536,28,FALSE)</f>
        <v>29.650017929077102</v>
      </c>
      <c r="C23" s="6">
        <f>VLOOKUP(A23,[1]Peak_Forward!$A$1:$AG$65536,29,FALSE)</f>
        <v>32.650019836425798</v>
      </c>
      <c r="E23" s="12">
        <v>37742</v>
      </c>
      <c r="F23" s="5">
        <f>VLOOKUP(E23,[1]Offpeak_Forward!$A$1:$AG$65536,28,FALSE)</f>
        <v>20.731714248657202</v>
      </c>
      <c r="G23" s="6">
        <f>VLOOKUP(E23,[1]Offpeak_Forward!$A$1:$AG$65536,29,FALSE)</f>
        <v>22.6909294128418</v>
      </c>
      <c r="I23" s="12">
        <v>37742</v>
      </c>
      <c r="J23" s="16">
        <f>VLOOKUP(A23,[1]Peak_Forward!$A$1:$AG$65536,33,FALSE)</f>
        <v>3.1349999999999998</v>
      </c>
    </row>
    <row r="24" spans="1:10" x14ac:dyDescent="0.25">
      <c r="A24" s="12">
        <v>37773</v>
      </c>
      <c r="B24" s="5">
        <f>VLOOKUP(A24,[1]Peak_Forward!$A$1:$AG$65536,28,FALSE)</f>
        <v>33.150000762939399</v>
      </c>
      <c r="C24" s="6">
        <f>VLOOKUP(A24,[1]Peak_Forward!$A$1:$AG$65536,29,FALSE)</f>
        <v>37.650000762939399</v>
      </c>
      <c r="E24" s="12">
        <v>37773</v>
      </c>
      <c r="F24" s="5">
        <f>VLOOKUP(E24,[1]Offpeak_Forward!$A$1:$AG$65536,28,FALSE)</f>
        <v>22.1358318328857</v>
      </c>
      <c r="G24" s="6">
        <f>VLOOKUP(E24,[1]Offpeak_Forward!$A$1:$AG$65536,29,FALSE)</f>
        <v>24.7599983215332</v>
      </c>
      <c r="I24" s="12">
        <v>37773</v>
      </c>
      <c r="J24" s="16">
        <f>VLOOKUP(A24,[1]Peak_Forward!$A$1:$AG$65536,33,FALSE)</f>
        <v>3.165</v>
      </c>
    </row>
    <row r="25" spans="1:10" x14ac:dyDescent="0.25">
      <c r="A25" s="12">
        <v>37803</v>
      </c>
      <c r="B25" s="5">
        <f>VLOOKUP(A25,[1]Peak_Forward!$A$1:$AG$65536,28,FALSE)</f>
        <v>40.900006103515601</v>
      </c>
      <c r="C25" s="6">
        <f>VLOOKUP(A25,[1]Peak_Forward!$A$1:$AG$65536,29,FALSE)</f>
        <v>49.900006103515601</v>
      </c>
      <c r="E25" s="12">
        <v>37803</v>
      </c>
      <c r="F25" s="5">
        <f>VLOOKUP(E25,[1]Offpeak_Forward!$A$1:$AG$65536,28,FALSE)</f>
        <v>25.611179351806602</v>
      </c>
      <c r="G25" s="6">
        <f>VLOOKUP(E25,[1]Offpeak_Forward!$A$1:$AG$65536,29,FALSE)</f>
        <v>29.6332187652588</v>
      </c>
      <c r="I25" s="12">
        <v>37803</v>
      </c>
      <c r="J25" s="16">
        <f>VLOOKUP(A25,[1]Peak_Forward!$A$1:$AG$65536,33,FALSE)</f>
        <v>3.1909999999999998</v>
      </c>
    </row>
    <row r="26" spans="1:10" x14ac:dyDescent="0.25">
      <c r="A26" s="12">
        <v>37834</v>
      </c>
      <c r="B26" s="5">
        <f>VLOOKUP(A26,[1]Peak_Forward!$A$1:$AG$65536,28,FALSE)</f>
        <v>40.5000007629395</v>
      </c>
      <c r="C26" s="6">
        <f>VLOOKUP(A26,[1]Peak_Forward!$A$1:$AG$65536,29,FALSE)</f>
        <v>50.0000007629395</v>
      </c>
      <c r="E26" s="12">
        <v>37834</v>
      </c>
      <c r="F26" s="5">
        <f>VLOOKUP(E26,[1]Offpeak_Forward!$A$1:$AG$65536,28,FALSE)</f>
        <v>24.886621475219702</v>
      </c>
      <c r="G26" s="6">
        <f>VLOOKUP(E26,[1]Offpeak_Forward!$A$1:$AG$65536,29,FALSE)</f>
        <v>28.635051727294901</v>
      </c>
      <c r="I26" s="12">
        <v>37834</v>
      </c>
      <c r="J26" s="16">
        <f>VLOOKUP(A26,[1]Peak_Forward!$A$1:$AG$65536,33,FALSE)</f>
        <v>3.22</v>
      </c>
    </row>
    <row r="27" spans="1:10" x14ac:dyDescent="0.25">
      <c r="A27" s="12">
        <v>37865</v>
      </c>
      <c r="B27" s="5">
        <f>VLOOKUP(A27,[1]Peak_Forward!$A$1:$AG$65536,28,FALSE)</f>
        <v>29.699998855590799</v>
      </c>
      <c r="C27" s="6">
        <f>VLOOKUP(A27,[1]Peak_Forward!$A$1:$AG$65536,29,FALSE)</f>
        <v>30.600002670288099</v>
      </c>
      <c r="E27" s="12">
        <v>37865</v>
      </c>
      <c r="F27" s="5">
        <f>VLOOKUP(E27,[1]Offpeak_Forward!$A$1:$AG$65536,28,FALSE)</f>
        <v>19.3584804534912</v>
      </c>
      <c r="G27" s="6">
        <f>VLOOKUP(E27,[1]Offpeak_Forward!$A$1:$AG$65536,29,FALSE)</f>
        <v>21.406396865844702</v>
      </c>
      <c r="I27" s="12">
        <v>37865</v>
      </c>
      <c r="J27" s="16">
        <f>VLOOKUP(A27,[1]Peak_Forward!$A$1:$AG$65536,33,FALSE)</f>
        <v>3.2240000000000002</v>
      </c>
    </row>
    <row r="28" spans="1:10" x14ac:dyDescent="0.25">
      <c r="A28" s="12">
        <v>37895</v>
      </c>
      <c r="B28" s="5">
        <f>VLOOKUP(A28,[1]Peak_Forward!$A$1:$AG$65536,28,FALSE)</f>
        <v>28.5499996185303</v>
      </c>
      <c r="C28" s="6">
        <f>VLOOKUP(A28,[1]Peak_Forward!$A$1:$AG$65536,29,FALSE)</f>
        <v>29.7500091552734</v>
      </c>
      <c r="E28" s="12">
        <v>37895</v>
      </c>
      <c r="F28" s="5">
        <f>VLOOKUP(E28,[1]Offpeak_Forward!$A$1:$AG$65536,28,FALSE)</f>
        <v>18.279045104980501</v>
      </c>
      <c r="G28" s="6">
        <f>VLOOKUP(E28,[1]Offpeak_Forward!$A$1:$AG$65536,29,FALSE)</f>
        <v>19.832237243652301</v>
      </c>
      <c r="I28" s="12">
        <v>37895</v>
      </c>
      <c r="J28" s="16">
        <f>VLOOKUP(A28,[1]Peak_Forward!$A$1:$AG$65536,33,FALSE)</f>
        <v>3.2410000000000001</v>
      </c>
    </row>
    <row r="29" spans="1:10" x14ac:dyDescent="0.25">
      <c r="A29" s="12">
        <v>37926</v>
      </c>
      <c r="B29" s="5">
        <f>VLOOKUP(A29,[1]Peak_Forward!$A$1:$AG$65536,28,FALSE)</f>
        <v>27.5499996185303</v>
      </c>
      <c r="C29" s="6">
        <f>VLOOKUP(A29,[1]Peak_Forward!$A$1:$AG$65536,29,FALSE)</f>
        <v>28.249995803832999</v>
      </c>
      <c r="E29" s="12">
        <v>37926</v>
      </c>
      <c r="F29" s="5">
        <f>VLOOKUP(E29,[1]Offpeak_Forward!$A$1:$AG$65536,28,FALSE)</f>
        <v>18.671310424804702</v>
      </c>
      <c r="G29" s="6">
        <f>VLOOKUP(E29,[1]Offpeak_Forward!$A$1:$AG$65536,29,FALSE)</f>
        <v>19.963617324829102</v>
      </c>
      <c r="I29" s="12">
        <v>37926</v>
      </c>
      <c r="J29" s="16">
        <f>VLOOKUP(A29,[1]Peak_Forward!$A$1:$AG$65536,33,FALSE)</f>
        <v>3.4169999999999998</v>
      </c>
    </row>
    <row r="30" spans="1:10" x14ac:dyDescent="0.25">
      <c r="A30" s="12">
        <v>37956</v>
      </c>
      <c r="B30" s="5">
        <f>VLOOKUP(A30,[1]Peak_Forward!$A$1:$AG$65536,28,FALSE)</f>
        <v>28.4500011444092</v>
      </c>
      <c r="C30" s="6">
        <f>VLOOKUP(A30,[1]Peak_Forward!$A$1:$AG$65536,29,FALSE)</f>
        <v>30.1500030517578</v>
      </c>
      <c r="E30" s="12">
        <v>37956</v>
      </c>
      <c r="F30" s="5">
        <f>VLOOKUP(E30,[1]Offpeak_Forward!$A$1:$AG$65536,28,FALSE)</f>
        <v>19.7202663421631</v>
      </c>
      <c r="G30" s="6">
        <f>VLOOKUP(E30,[1]Offpeak_Forward!$A$1:$AG$65536,29,FALSE)</f>
        <v>21.550878524780298</v>
      </c>
      <c r="I30" s="12">
        <v>37956</v>
      </c>
      <c r="J30" s="16">
        <f>VLOOKUP(A30,[1]Peak_Forward!$A$1:$AG$65536,33,FALSE)</f>
        <v>3.5790000000000002</v>
      </c>
    </row>
    <row r="31" spans="1:10" x14ac:dyDescent="0.25">
      <c r="A31" s="13" t="s">
        <v>0</v>
      </c>
      <c r="B31" s="5">
        <f>VLOOKUP(A31,[1]Peak_Forward!$A$1:$AG$65536,28,FALSE)</f>
        <v>30.894376969726014</v>
      </c>
      <c r="C31" s="6">
        <f>VLOOKUP(A31,[1]Peak_Forward!$A$1:$AG$65536,29,FALSE)</f>
        <v>34.136752208317176</v>
      </c>
      <c r="E31" s="13" t="s">
        <v>0</v>
      </c>
      <c r="F31" s="5">
        <f>VLOOKUP(E31,[1]Offpeak_Forward!$A$1:$AG$65536,28,FALSE)</f>
        <v>21.162666061748673</v>
      </c>
      <c r="G31" s="6">
        <f>VLOOKUP(E31,[1]Offpeak_Forward!$A$1:$AG$65536,29,FALSE)</f>
        <v>23.42869697924236</v>
      </c>
      <c r="I31" s="13" t="s">
        <v>0</v>
      </c>
      <c r="J31" s="16">
        <f>VLOOKUP(A31,[1]Peak_Forward!$A$1:$AG$65536,33,FALSE)</f>
        <v>3.2784136986301373</v>
      </c>
    </row>
    <row r="32" spans="1:10" x14ac:dyDescent="0.25">
      <c r="A32" s="13" t="s">
        <v>1</v>
      </c>
      <c r="B32" s="5">
        <f>VLOOKUP(A32,[1]Peak_Forward!$A$1:$AG$65536,28,FALSE)</f>
        <v>32.313654602205126</v>
      </c>
      <c r="C32" s="6">
        <f>VLOOKUP(A32,[1]Peak_Forward!$A$1:$AG$65536,29,FALSE)</f>
        <v>35.382674095922916</v>
      </c>
      <c r="E32" s="13" t="s">
        <v>1</v>
      </c>
      <c r="F32" s="5">
        <f>VLOOKUP(E32,[1]Offpeak_Forward!$A$1:$AG$65536,28,FALSE)</f>
        <v>21.934039552691079</v>
      </c>
      <c r="G32" s="6">
        <f>VLOOKUP(E32,[1]Offpeak_Forward!$A$1:$AG$65536,29,FALSE)</f>
        <v>24.203223254039571</v>
      </c>
      <c r="I32" s="13" t="s">
        <v>1</v>
      </c>
      <c r="J32" s="16">
        <f>VLOOKUP(A32,[1]Peak_Forward!$A$1:$AG$65536,33,FALSE)</f>
        <v>3.3820382513661205</v>
      </c>
    </row>
    <row r="33" spans="1:10" x14ac:dyDescent="0.25">
      <c r="A33" s="13" t="s">
        <v>2</v>
      </c>
      <c r="B33" s="5">
        <f>VLOOKUP(A33,[1]Peak_Forward!$A$1:$AG$65536,28,FALSE)</f>
        <v>33.236494909032622</v>
      </c>
      <c r="C33" s="6">
        <f>VLOOKUP(A33,[1]Peak_Forward!$A$1:$AG$65536,29,FALSE)</f>
        <v>36.323309808882094</v>
      </c>
      <c r="E33" s="13" t="s">
        <v>2</v>
      </c>
      <c r="F33" s="5">
        <f>VLOOKUP(E33,[1]Offpeak_Forward!$A$1:$AG$65536,28,FALSE)</f>
        <v>22.417375485296397</v>
      </c>
      <c r="G33" s="6">
        <f>VLOOKUP(E33,[1]Offpeak_Forward!$A$1:$AG$65536,29,FALSE)</f>
        <v>24.682710187573935</v>
      </c>
      <c r="I33" s="13" t="s">
        <v>2</v>
      </c>
      <c r="J33" s="16">
        <f>VLOOKUP(A33,[1]Peak_Forward!$A$1:$AG$65536,33,FALSE)</f>
        <v>3.4766493150684927</v>
      </c>
    </row>
    <row r="34" spans="1:10" x14ac:dyDescent="0.25">
      <c r="A34" s="13" t="s">
        <v>3</v>
      </c>
      <c r="B34" s="5">
        <f>VLOOKUP(A34,[1]Peak_Forward!$A$1:$AG$65536,28,FALSE)</f>
        <v>34.048187775913163</v>
      </c>
      <c r="C34" s="6">
        <f>VLOOKUP(A34,[1]Peak_Forward!$A$1:$AG$65536,29,FALSE)</f>
        <v>37.145253787703588</v>
      </c>
      <c r="E34" s="13" t="s">
        <v>3</v>
      </c>
      <c r="F34" s="5">
        <f>VLOOKUP(E34,[1]Offpeak_Forward!$A$1:$AG$65536,28,FALSE)</f>
        <v>22.992639774634938</v>
      </c>
      <c r="G34" s="6">
        <f>VLOOKUP(E34,[1]Offpeak_Forward!$A$1:$AG$65536,29,FALSE)</f>
        <v>25.259244758066711</v>
      </c>
      <c r="I34" s="13" t="s">
        <v>3</v>
      </c>
      <c r="J34" s="16">
        <f>VLOOKUP(A34,[1]Peak_Forward!$A$1:$AG$65536,33,FALSE)</f>
        <v>3.5741493150684929</v>
      </c>
    </row>
    <row r="35" spans="1:10" x14ac:dyDescent="0.25">
      <c r="A35" s="13" t="s">
        <v>4</v>
      </c>
      <c r="B35" s="5">
        <f>VLOOKUP(A35,[1]Peak_Forward!$A$1:$AG$65536,28,FALSE)</f>
        <v>34.870000655765146</v>
      </c>
      <c r="C35" s="6">
        <f>VLOOKUP(A35,[1]Peak_Forward!$A$1:$AG$65536,29,FALSE)</f>
        <v>37.977558469010738</v>
      </c>
      <c r="E35" s="13" t="s">
        <v>4</v>
      </c>
      <c r="F35" s="5">
        <f>VLOOKUP(E35,[1]Offpeak_Forward!$A$1:$AG$65536,28,FALSE)</f>
        <v>23.591290674844288</v>
      </c>
      <c r="G35" s="6">
        <f>VLOOKUP(E35,[1]Offpeak_Forward!$A$1:$AG$65536,29,FALSE)</f>
        <v>25.855638113199465</v>
      </c>
      <c r="I35" s="13" t="s">
        <v>4</v>
      </c>
      <c r="J35" s="16">
        <f>VLOOKUP(A35,[1]Peak_Forward!$A$1:$AG$65536,33,FALSE)</f>
        <v>3.674149315068493</v>
      </c>
    </row>
    <row r="36" spans="1:10" x14ac:dyDescent="0.25">
      <c r="A36" s="13" t="s">
        <v>5</v>
      </c>
      <c r="B36" s="5">
        <f>VLOOKUP(A36,[1]Peak_Forward!$A$1:$AG$65536,28,FALSE)</f>
        <v>35.627436241250358</v>
      </c>
      <c r="C36" s="6">
        <f>VLOOKUP(A36,[1]Peak_Forward!$A$1:$AG$65536,29,FALSE)</f>
        <v>38.696007439248355</v>
      </c>
      <c r="E36" s="13" t="s">
        <v>5</v>
      </c>
      <c r="F36" s="5">
        <f>VLOOKUP(E36,[1]Offpeak_Forward!$A$1:$AG$65536,28,FALSE)</f>
        <v>24.246518269570778</v>
      </c>
      <c r="G36" s="6">
        <f>VLOOKUP(E36,[1]Offpeak_Forward!$A$1:$AG$65536,29,FALSE)</f>
        <v>26.513191445213977</v>
      </c>
      <c r="I36" s="13" t="s">
        <v>5</v>
      </c>
      <c r="J36" s="16">
        <f>VLOOKUP(A36,[1]Peak_Forward!$A$1:$AG$65536,33,FALSE)</f>
        <v>3.7770382513661209</v>
      </c>
    </row>
    <row r="37" spans="1:10" x14ac:dyDescent="0.25">
      <c r="A37" s="13" t="s">
        <v>6</v>
      </c>
      <c r="B37" s="5">
        <f>VLOOKUP(A37,[1]Peak_Forward!$A$1:$AG$65536,28,FALSE)</f>
        <v>36.480703756854489</v>
      </c>
      <c r="C37" s="6">
        <f>VLOOKUP(A37,[1]Peak_Forward!$A$1:$AG$65536,29,FALSE)</f>
        <v>39.579126972288051</v>
      </c>
      <c r="E37" s="13" t="s">
        <v>6</v>
      </c>
      <c r="F37" s="5">
        <f>VLOOKUP(E37,[1]Offpeak_Forward!$A$1:$AG$65536,28,FALSE)</f>
        <v>24.933332898836895</v>
      </c>
      <c r="G37" s="6">
        <f>VLOOKUP(E37,[1]Offpeak_Forward!$A$1:$AG$65536,29,FALSE)</f>
        <v>27.199136645038379</v>
      </c>
      <c r="I37" s="13" t="s">
        <v>6</v>
      </c>
      <c r="J37" s="16">
        <f>VLOOKUP(A37,[1]Peak_Forward!$A$1:$AG$65536,33,FALSE)</f>
        <v>3.8816493150684934</v>
      </c>
    </row>
    <row r="38" spans="1:10" ht="13.8" thickBot="1" x14ac:dyDescent="0.3">
      <c r="A38" s="14" t="s">
        <v>7</v>
      </c>
      <c r="B38" s="7">
        <f>VLOOKUP(A38,[1]Peak_Forward!$A$1:$AG$65536,28,FALSE)</f>
        <v>37.218336078517993</v>
      </c>
      <c r="C38" s="8">
        <f>VLOOKUP(A38,[1]Peak_Forward!$A$1:$AG$65536,29,FALSE)</f>
        <v>40.291874157995522</v>
      </c>
      <c r="E38" s="14" t="s">
        <v>7</v>
      </c>
      <c r="F38" s="7">
        <f>VLOOKUP(E38,[1]Offpeak_Forward!$A$1:$AG$65536,28,FALSE)</f>
        <v>25.759909764266659</v>
      </c>
      <c r="G38" s="8">
        <f>VLOOKUP(E38,[1]Offpeak_Forward!$A$1:$AG$65536,29,FALSE)</f>
        <v>28.030805623202006</v>
      </c>
      <c r="I38" s="14" t="s">
        <v>7</v>
      </c>
      <c r="J38" s="17">
        <f>VLOOKUP(A38,[1]Peak_Forward!$A$1:$AG$65536,33,FALSE)</f>
        <v>3.9891493150684934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Havlíček Jan</cp:lastModifiedBy>
  <dcterms:created xsi:type="dcterms:W3CDTF">2001-10-03T20:31:06Z</dcterms:created>
  <dcterms:modified xsi:type="dcterms:W3CDTF">2023-09-10T11:07:29Z</dcterms:modified>
</cp:coreProperties>
</file>