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781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<sst xmlns="http://schemas.openxmlformats.org/spreadsheetml/2006/main" count="32" uniqueCount="14">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</sst>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39.8499946594238</v>
          </cell>
          <cell r="C9">
            <v>40.742851257324197</v>
          </cell>
          <cell r="D9">
            <v>40.742851257324197</v>
          </cell>
          <cell r="E9">
            <v>40.742851257324197</v>
          </cell>
          <cell r="F9">
            <v>28.599998474121101</v>
          </cell>
          <cell r="G9">
            <v>33.457138061523402</v>
          </cell>
          <cell r="H9">
            <v>30.028570175170898</v>
          </cell>
          <cell r="I9">
            <v>30.7904758453369</v>
          </cell>
          <cell r="J9">
            <v>32.5</v>
          </cell>
          <cell r="K9">
            <v>39.0999946594238</v>
          </cell>
          <cell r="L9">
            <v>41</v>
          </cell>
          <cell r="M9">
            <v>25.600002288818398</v>
          </cell>
          <cell r="N9">
            <v>24.316665649414102</v>
          </cell>
          <cell r="O9">
            <v>24.351560592651399</v>
          </cell>
          <cell r="P9">
            <v>25.600002288818398</v>
          </cell>
          <cell r="Q9">
            <v>26.5523796081543</v>
          </cell>
          <cell r="R9">
            <v>27.7065315246582</v>
          </cell>
          <cell r="S9">
            <v>25.166669845581101</v>
          </cell>
          <cell r="T9">
            <v>23.956666946411101</v>
          </cell>
          <cell r="U9">
            <v>29.549993515014599</v>
          </cell>
          <cell r="V9">
            <v>24.450008392333999</v>
          </cell>
          <cell r="W9">
            <v>32.299995422363303</v>
          </cell>
          <cell r="X9">
            <v>22.9666652679443</v>
          </cell>
          <cell r="Y9">
            <v>30.049993515014599</v>
          </cell>
          <cell r="Z9">
            <v>33.299991607666001</v>
          </cell>
          <cell r="AA9">
            <v>33.049991607666001</v>
          </cell>
          <cell r="AB9">
            <v>24.857120513916001</v>
          </cell>
          <cell r="AC9">
            <v>24.952365875244102</v>
          </cell>
          <cell r="AD9">
            <v>24.857120513916001</v>
          </cell>
          <cell r="AE9">
            <v>24.857120513916001</v>
          </cell>
          <cell r="AF9">
            <v>24.857120513916001</v>
          </cell>
          <cell r="AG9">
            <v>3.0409999999999999</v>
          </cell>
        </row>
        <row r="10">
          <cell r="A10">
            <v>37226</v>
          </cell>
          <cell r="B10">
            <v>43</v>
          </cell>
          <cell r="C10">
            <v>43</v>
          </cell>
          <cell r="D10">
            <v>43</v>
          </cell>
          <cell r="E10">
            <v>43</v>
          </cell>
          <cell r="F10">
            <v>30.25</v>
          </cell>
          <cell r="G10">
            <v>34.75</v>
          </cell>
          <cell r="H10">
            <v>30.25</v>
          </cell>
          <cell r="I10">
            <v>31.25</v>
          </cell>
          <cell r="J10">
            <v>34.75</v>
          </cell>
          <cell r="K10">
            <v>43.75</v>
          </cell>
          <cell r="L10">
            <v>45.75</v>
          </cell>
          <cell r="M10">
            <v>27.000001525878901</v>
          </cell>
          <cell r="N10">
            <v>25.500003433227501</v>
          </cell>
          <cell r="O10">
            <v>24.936557388305701</v>
          </cell>
          <cell r="P10">
            <v>27.000001525878901</v>
          </cell>
          <cell r="Q10">
            <v>31.000001525878901</v>
          </cell>
          <cell r="R10">
            <v>29.248437881469702</v>
          </cell>
          <cell r="S10">
            <v>26.9999996185303</v>
          </cell>
          <cell r="T10">
            <v>21.999995803832999</v>
          </cell>
          <cell r="U10">
            <v>30.7000030517578</v>
          </cell>
          <cell r="V10">
            <v>25.249991607666001</v>
          </cell>
          <cell r="W10">
            <v>33.449999237060503</v>
          </cell>
          <cell r="X10">
            <v>23.745000839233398</v>
          </cell>
          <cell r="Y10">
            <v>31.2000030517578</v>
          </cell>
          <cell r="Z10">
            <v>34.450006866455098</v>
          </cell>
          <cell r="AA10">
            <v>34.200006866455098</v>
          </cell>
          <cell r="AB10">
            <v>25.8999942779541</v>
          </cell>
          <cell r="AC10">
            <v>27.899990463256799</v>
          </cell>
          <cell r="AD10">
            <v>25.8999942779541</v>
          </cell>
          <cell r="AE10">
            <v>25.8999942779541</v>
          </cell>
          <cell r="AF10">
            <v>25.8999942779541</v>
          </cell>
          <cell r="AG10">
            <v>3.1829999999999998</v>
          </cell>
        </row>
        <row r="11">
          <cell r="A11">
            <v>37257</v>
          </cell>
          <cell r="B11">
            <v>48.25</v>
          </cell>
          <cell r="C11">
            <v>48.25</v>
          </cell>
          <cell r="D11">
            <v>48.25</v>
          </cell>
          <cell r="E11">
            <v>48.25</v>
          </cell>
          <cell r="F11">
            <v>35.200000000000003</v>
          </cell>
          <cell r="G11">
            <v>41.2</v>
          </cell>
          <cell r="H11">
            <v>35.700000000000003</v>
          </cell>
          <cell r="I11">
            <v>37.200000000000003</v>
          </cell>
          <cell r="J11">
            <v>38.75</v>
          </cell>
          <cell r="K11">
            <v>48.75</v>
          </cell>
          <cell r="L11">
            <v>51.5</v>
          </cell>
          <cell r="M11">
            <v>29.666668319702101</v>
          </cell>
          <cell r="N11">
            <v>28.164669418334999</v>
          </cell>
          <cell r="O11">
            <v>28.664999389648401</v>
          </cell>
          <cell r="P11">
            <v>29.716667556762701</v>
          </cell>
          <cell r="Q11">
            <v>33.164671325683599</v>
          </cell>
          <cell r="R11">
            <v>33.291667938232401</v>
          </cell>
          <cell r="S11">
            <v>29.666668319702101</v>
          </cell>
          <cell r="T11">
            <v>24.666668319702101</v>
          </cell>
          <cell r="U11">
            <v>33.3049934387207</v>
          </cell>
          <cell r="V11">
            <v>26.400002288818399</v>
          </cell>
          <cell r="W11">
            <v>35.054997253418001</v>
          </cell>
          <cell r="X11">
            <v>25.746667861938501</v>
          </cell>
          <cell r="Y11">
            <v>33.8049934387207</v>
          </cell>
          <cell r="Z11">
            <v>37.055001068115203</v>
          </cell>
          <cell r="AA11">
            <v>36.805004882812497</v>
          </cell>
          <cell r="AB11">
            <v>27.619989776611298</v>
          </cell>
          <cell r="AC11">
            <v>30.369989776611298</v>
          </cell>
          <cell r="AD11">
            <v>29.619989776611298</v>
          </cell>
          <cell r="AE11">
            <v>27.619989776611298</v>
          </cell>
          <cell r="AF11">
            <v>30.619989776611298</v>
          </cell>
          <cell r="AG11">
            <v>3.3130000000000002</v>
          </cell>
        </row>
        <row r="12">
          <cell r="A12">
            <v>37288</v>
          </cell>
          <cell r="B12">
            <v>48.25</v>
          </cell>
          <cell r="C12">
            <v>48.25</v>
          </cell>
          <cell r="D12">
            <v>48.25</v>
          </cell>
          <cell r="E12">
            <v>48.25</v>
          </cell>
          <cell r="F12">
            <v>35.200000000000003</v>
          </cell>
          <cell r="G12">
            <v>41.2</v>
          </cell>
          <cell r="H12">
            <v>35.700000000000003</v>
          </cell>
          <cell r="I12">
            <v>37.200000000000003</v>
          </cell>
          <cell r="J12">
            <v>38.75</v>
          </cell>
          <cell r="K12">
            <v>48.75</v>
          </cell>
          <cell r="L12">
            <v>51.5</v>
          </cell>
          <cell r="M12">
            <v>29.316666030883798</v>
          </cell>
          <cell r="N12">
            <v>27.816666030883798</v>
          </cell>
          <cell r="O12">
            <v>28.3200057983398</v>
          </cell>
          <cell r="P12">
            <v>29.366665267944299</v>
          </cell>
          <cell r="Q12">
            <v>32.816664123535197</v>
          </cell>
          <cell r="R12">
            <v>32.941665649414098</v>
          </cell>
          <cell r="S12">
            <v>29.316666030883798</v>
          </cell>
          <cell r="T12">
            <v>24.316666030883798</v>
          </cell>
          <cell r="U12">
            <v>33.299999999999997</v>
          </cell>
          <cell r="V12">
            <v>26.400002288818399</v>
          </cell>
          <cell r="W12">
            <v>35.049999999999997</v>
          </cell>
          <cell r="X12">
            <v>25.746665954589801</v>
          </cell>
          <cell r="Y12">
            <v>33.799999999999997</v>
          </cell>
          <cell r="Z12">
            <v>37.0500076293945</v>
          </cell>
          <cell r="AA12">
            <v>36.800011444091801</v>
          </cell>
          <cell r="AB12">
            <v>26.869987869262701</v>
          </cell>
          <cell r="AC12">
            <v>29.6199859619141</v>
          </cell>
          <cell r="AD12">
            <v>28.3699859619141</v>
          </cell>
          <cell r="AE12">
            <v>26.869987869262701</v>
          </cell>
          <cell r="AF12">
            <v>29.8699859619141</v>
          </cell>
          <cell r="AG12">
            <v>3.3029999999999999</v>
          </cell>
        </row>
        <row r="13">
          <cell r="A13">
            <v>37316</v>
          </cell>
          <cell r="B13">
            <v>42</v>
          </cell>
          <cell r="C13">
            <v>42</v>
          </cell>
          <cell r="D13">
            <v>42</v>
          </cell>
          <cell r="E13">
            <v>42</v>
          </cell>
          <cell r="F13">
            <v>31.65</v>
          </cell>
          <cell r="G13">
            <v>38.15</v>
          </cell>
          <cell r="H13">
            <v>32.4</v>
          </cell>
          <cell r="I13">
            <v>33.65</v>
          </cell>
          <cell r="J13">
            <v>34.25</v>
          </cell>
          <cell r="K13">
            <v>40.75</v>
          </cell>
          <cell r="L13">
            <v>45</v>
          </cell>
          <cell r="M13">
            <v>27.269767761230501</v>
          </cell>
          <cell r="N13">
            <v>26.419771194458001</v>
          </cell>
          <cell r="O13">
            <v>26.564996719360401</v>
          </cell>
          <cell r="P13">
            <v>27.5197639465332</v>
          </cell>
          <cell r="Q13">
            <v>28.019767761230501</v>
          </cell>
          <cell r="R13">
            <v>30.7697639465332</v>
          </cell>
          <cell r="S13">
            <v>27.2697639465332</v>
          </cell>
          <cell r="T13">
            <v>22.269783020019499</v>
          </cell>
          <cell r="U13">
            <v>30.7000015258789</v>
          </cell>
          <cell r="V13">
            <v>25.200000762939499</v>
          </cell>
          <cell r="W13">
            <v>32.449997711181602</v>
          </cell>
          <cell r="X13">
            <v>24.7497673034668</v>
          </cell>
          <cell r="Y13">
            <v>31.199997711181599</v>
          </cell>
          <cell r="Z13">
            <v>34.450001525878903</v>
          </cell>
          <cell r="AA13">
            <v>34.200001525878903</v>
          </cell>
          <cell r="AB13">
            <v>26.799991989135702</v>
          </cell>
          <cell r="AC13">
            <v>29.399988555908202</v>
          </cell>
          <cell r="AD13">
            <v>28.299984359741199</v>
          </cell>
          <cell r="AE13">
            <v>26.799991989135702</v>
          </cell>
          <cell r="AF13">
            <v>29.2999881744385</v>
          </cell>
          <cell r="AG13">
            <v>3.2429999999999999</v>
          </cell>
        </row>
        <row r="14">
          <cell r="A14">
            <v>37347</v>
          </cell>
          <cell r="B14">
            <v>42</v>
          </cell>
          <cell r="C14">
            <v>42</v>
          </cell>
          <cell r="D14">
            <v>42</v>
          </cell>
          <cell r="E14">
            <v>42</v>
          </cell>
          <cell r="F14">
            <v>31.65</v>
          </cell>
          <cell r="G14">
            <v>38.15</v>
          </cell>
          <cell r="H14">
            <v>32.4</v>
          </cell>
          <cell r="I14">
            <v>33.65</v>
          </cell>
          <cell r="J14">
            <v>34.25</v>
          </cell>
          <cell r="K14">
            <v>40.75</v>
          </cell>
          <cell r="L14">
            <v>45</v>
          </cell>
          <cell r="M14">
            <v>27.719768524169901</v>
          </cell>
          <cell r="N14">
            <v>26.869768142700199</v>
          </cell>
          <cell r="O14">
            <v>27.014997482299801</v>
          </cell>
          <cell r="P14">
            <v>27.969768524169901</v>
          </cell>
          <cell r="Q14">
            <v>28.469764709472699</v>
          </cell>
          <cell r="R14">
            <v>31.219768524169901</v>
          </cell>
          <cell r="S14">
            <v>27.719768524169901</v>
          </cell>
          <cell r="T14">
            <v>22.7197875976563</v>
          </cell>
          <cell r="U14">
            <v>30.7000015258789</v>
          </cell>
          <cell r="V14">
            <v>25.199996948242202</v>
          </cell>
          <cell r="W14">
            <v>32.449997711181602</v>
          </cell>
          <cell r="X14">
            <v>24.749769210815401</v>
          </cell>
          <cell r="Y14">
            <v>31.199997711181599</v>
          </cell>
          <cell r="Z14">
            <v>34.450001525878903</v>
          </cell>
          <cell r="AA14">
            <v>34.200001525878903</v>
          </cell>
          <cell r="AB14">
            <v>26.4999889373779</v>
          </cell>
          <cell r="AC14">
            <v>30.099989318847701</v>
          </cell>
          <cell r="AD14">
            <v>28.499981307983401</v>
          </cell>
          <cell r="AE14">
            <v>26.4999889373779</v>
          </cell>
          <cell r="AF14">
            <v>28.999985122680702</v>
          </cell>
          <cell r="AG14">
            <v>3.1360000000000001</v>
          </cell>
        </row>
        <row r="15">
          <cell r="A15">
            <v>37377</v>
          </cell>
          <cell r="B15">
            <v>42.25</v>
          </cell>
          <cell r="C15">
            <v>42.25</v>
          </cell>
          <cell r="D15">
            <v>42.25</v>
          </cell>
          <cell r="E15">
            <v>42.25</v>
          </cell>
          <cell r="F15">
            <v>35.5</v>
          </cell>
          <cell r="G15">
            <v>42</v>
          </cell>
          <cell r="H15">
            <v>36</v>
          </cell>
          <cell r="I15">
            <v>37.5</v>
          </cell>
          <cell r="J15">
            <v>35.5</v>
          </cell>
          <cell r="K15">
            <v>43.25</v>
          </cell>
          <cell r="L15">
            <v>49</v>
          </cell>
          <cell r="M15">
            <v>29.75</v>
          </cell>
          <cell r="N15">
            <v>28.399997711181602</v>
          </cell>
          <cell r="O15">
            <v>29.450000762939499</v>
          </cell>
          <cell r="P15">
            <v>30</v>
          </cell>
          <cell r="Q15">
            <v>29.5049953460693</v>
          </cell>
          <cell r="R15">
            <v>33</v>
          </cell>
          <cell r="S15">
            <v>29.75</v>
          </cell>
          <cell r="T15">
            <v>24.75</v>
          </cell>
          <cell r="U15">
            <v>33.050003814697298</v>
          </cell>
          <cell r="V15">
            <v>26.5000011444092</v>
          </cell>
          <cell r="W15">
            <v>34.8000076293945</v>
          </cell>
          <cell r="X15">
            <v>26.75</v>
          </cell>
          <cell r="Y15">
            <v>33.550003814697298</v>
          </cell>
          <cell r="Z15">
            <v>36.800003814697298</v>
          </cell>
          <cell r="AA15">
            <v>37.550003814697298</v>
          </cell>
          <cell r="AB15">
            <v>28.749998092651399</v>
          </cell>
          <cell r="AC15">
            <v>32.950004577636697</v>
          </cell>
          <cell r="AD15">
            <v>30.749998092651399</v>
          </cell>
          <cell r="AE15">
            <v>28.749998092651399</v>
          </cell>
          <cell r="AF15">
            <v>32.000001907348597</v>
          </cell>
          <cell r="AG15">
            <v>3.1659999999999999</v>
          </cell>
        </row>
        <row r="16">
          <cell r="A16">
            <v>37408</v>
          </cell>
          <cell r="B16">
            <v>46.5</v>
          </cell>
          <cell r="C16">
            <v>46.5</v>
          </cell>
          <cell r="D16">
            <v>46.5</v>
          </cell>
          <cell r="E16">
            <v>46.5</v>
          </cell>
          <cell r="F16">
            <v>46</v>
          </cell>
          <cell r="G16">
            <v>57.5</v>
          </cell>
          <cell r="H16">
            <v>46.5</v>
          </cell>
          <cell r="I16">
            <v>50</v>
          </cell>
          <cell r="J16">
            <v>45.5</v>
          </cell>
          <cell r="K16">
            <v>54.75</v>
          </cell>
          <cell r="L16">
            <v>61</v>
          </cell>
          <cell r="M16">
            <v>39.75</v>
          </cell>
          <cell r="N16">
            <v>37.75</v>
          </cell>
          <cell r="O16">
            <v>38.6049995422363</v>
          </cell>
          <cell r="P16">
            <v>39.799999237060497</v>
          </cell>
          <cell r="Q16">
            <v>42.375</v>
          </cell>
          <cell r="R16">
            <v>44</v>
          </cell>
          <cell r="S16">
            <v>39.75</v>
          </cell>
          <cell r="T16">
            <v>34.75</v>
          </cell>
          <cell r="U16">
            <v>43.150006103515601</v>
          </cell>
          <cell r="V16">
            <v>35.749998474121099</v>
          </cell>
          <cell r="W16">
            <v>44.900006103515601</v>
          </cell>
          <cell r="X16">
            <v>35.75</v>
          </cell>
          <cell r="Y16">
            <v>43.650006103515601</v>
          </cell>
          <cell r="Z16">
            <v>47.150006103515601</v>
          </cell>
          <cell r="AA16">
            <v>49.650006103515601</v>
          </cell>
          <cell r="AB16">
            <v>32.5999954223633</v>
          </cell>
          <cell r="AC16">
            <v>38.549999999999997</v>
          </cell>
          <cell r="AD16">
            <v>35.599999237060601</v>
          </cell>
          <cell r="AE16">
            <v>32.5999954223633</v>
          </cell>
          <cell r="AF16">
            <v>37.099999237060601</v>
          </cell>
          <cell r="AG16">
            <v>3.206</v>
          </cell>
        </row>
        <row r="17">
          <cell r="A17">
            <v>37438</v>
          </cell>
          <cell r="B17">
            <v>57.5</v>
          </cell>
          <cell r="C17">
            <v>57.5</v>
          </cell>
          <cell r="D17">
            <v>57.5</v>
          </cell>
          <cell r="E17">
            <v>57.5</v>
          </cell>
          <cell r="F17">
            <v>57.75</v>
          </cell>
          <cell r="G17">
            <v>81.75</v>
          </cell>
          <cell r="H17">
            <v>58.25</v>
          </cell>
          <cell r="I17">
            <v>61.75</v>
          </cell>
          <cell r="J17">
            <v>57.25</v>
          </cell>
          <cell r="K17">
            <v>73.5</v>
          </cell>
          <cell r="L17">
            <v>80</v>
          </cell>
          <cell r="M17">
            <v>50.5</v>
          </cell>
          <cell r="N17">
            <v>48.75</v>
          </cell>
          <cell r="O17">
            <v>49.245002746582003</v>
          </cell>
          <cell r="P17">
            <v>50.5</v>
          </cell>
          <cell r="Q17">
            <v>54.75</v>
          </cell>
          <cell r="R17">
            <v>59.75</v>
          </cell>
          <cell r="S17">
            <v>50.5</v>
          </cell>
          <cell r="T17">
            <v>45.5</v>
          </cell>
          <cell r="U17">
            <v>54.449998474121102</v>
          </cell>
          <cell r="V17">
            <v>44.854001617431599</v>
          </cell>
          <cell r="W17">
            <v>56.199998474121102</v>
          </cell>
          <cell r="X17">
            <v>44.994998931884801</v>
          </cell>
          <cell r="Y17">
            <v>54.949998474121102</v>
          </cell>
          <cell r="Z17">
            <v>58.449990844726599</v>
          </cell>
          <cell r="AA17">
            <v>60.949990844726599</v>
          </cell>
          <cell r="AB17">
            <v>41.399998474121098</v>
          </cell>
          <cell r="AC17">
            <v>52.599999237060501</v>
          </cell>
          <cell r="AD17">
            <v>48.399998474121098</v>
          </cell>
          <cell r="AE17">
            <v>41.399998474121098</v>
          </cell>
          <cell r="AF17">
            <v>49.399998474121098</v>
          </cell>
          <cell r="AG17">
            <v>3.246</v>
          </cell>
        </row>
        <row r="18">
          <cell r="A18">
            <v>37469</v>
          </cell>
          <cell r="B18">
            <v>57.5</v>
          </cell>
          <cell r="C18">
            <v>57.5</v>
          </cell>
          <cell r="D18">
            <v>57.5</v>
          </cell>
          <cell r="E18">
            <v>57.5</v>
          </cell>
          <cell r="F18">
            <v>57.75</v>
          </cell>
          <cell r="G18">
            <v>81.75</v>
          </cell>
          <cell r="H18">
            <v>58.25</v>
          </cell>
          <cell r="I18">
            <v>61.75</v>
          </cell>
          <cell r="J18">
            <v>57.25</v>
          </cell>
          <cell r="K18">
            <v>73.5</v>
          </cell>
          <cell r="L18">
            <v>80</v>
          </cell>
          <cell r="M18">
            <v>50.5</v>
          </cell>
          <cell r="N18">
            <v>48.75</v>
          </cell>
          <cell r="O18">
            <v>49.245002746582003</v>
          </cell>
          <cell r="P18">
            <v>50.5</v>
          </cell>
          <cell r="Q18">
            <v>54.75</v>
          </cell>
          <cell r="R18">
            <v>59.75</v>
          </cell>
          <cell r="S18">
            <v>50.5</v>
          </cell>
          <cell r="T18">
            <v>45.5</v>
          </cell>
          <cell r="U18">
            <v>54.449998474121102</v>
          </cell>
          <cell r="V18">
            <v>44.85</v>
          </cell>
          <cell r="W18">
            <v>56.199998474121102</v>
          </cell>
          <cell r="X18">
            <v>44.994998931884801</v>
          </cell>
          <cell r="Y18">
            <v>54.949998474121102</v>
          </cell>
          <cell r="Z18">
            <v>58.449990844726599</v>
          </cell>
          <cell r="AA18">
            <v>60.949990844726599</v>
          </cell>
          <cell r="AB18">
            <v>41.399998474121098</v>
          </cell>
          <cell r="AC18">
            <v>52.599999237060501</v>
          </cell>
          <cell r="AD18">
            <v>48.399998474121098</v>
          </cell>
          <cell r="AE18">
            <v>41.399998474121098</v>
          </cell>
          <cell r="AF18">
            <v>49.399998474121098</v>
          </cell>
          <cell r="AG18">
            <v>3.2810000000000001</v>
          </cell>
        </row>
        <row r="19">
          <cell r="A19">
            <v>37500</v>
          </cell>
          <cell r="B19">
            <v>39.25</v>
          </cell>
          <cell r="C19">
            <v>39.25</v>
          </cell>
          <cell r="D19">
            <v>39.25</v>
          </cell>
          <cell r="E19">
            <v>39.25</v>
          </cell>
          <cell r="F19">
            <v>31.25</v>
          </cell>
          <cell r="G19">
            <v>34.75</v>
          </cell>
          <cell r="H19">
            <v>31.75</v>
          </cell>
          <cell r="I19">
            <v>33.25</v>
          </cell>
          <cell r="J19">
            <v>34.5</v>
          </cell>
          <cell r="K19">
            <v>41</v>
          </cell>
          <cell r="L19">
            <v>45.5</v>
          </cell>
          <cell r="M19">
            <v>27.5</v>
          </cell>
          <cell r="N19">
            <v>26.549995422363299</v>
          </cell>
          <cell r="O19">
            <v>26.500001907348601</v>
          </cell>
          <cell r="P19">
            <v>27.549999237060501</v>
          </cell>
          <cell r="Q19">
            <v>27.5049953460693</v>
          </cell>
          <cell r="R19">
            <v>29.25</v>
          </cell>
          <cell r="S19">
            <v>27.5</v>
          </cell>
          <cell r="T19">
            <v>22.5</v>
          </cell>
          <cell r="U19">
            <v>29.2000022888184</v>
          </cell>
          <cell r="V19">
            <v>24.7999969482422</v>
          </cell>
          <cell r="W19">
            <v>30.9500003814697</v>
          </cell>
          <cell r="X19">
            <v>25</v>
          </cell>
          <cell r="Y19">
            <v>29.7000022888184</v>
          </cell>
          <cell r="Z19">
            <v>32.950002288818403</v>
          </cell>
          <cell r="AA19">
            <v>35.200009918212899</v>
          </cell>
          <cell r="AB19">
            <v>29.749996948242199</v>
          </cell>
          <cell r="AC19">
            <v>33.0000007629395</v>
          </cell>
          <cell r="AD19">
            <v>33.750004577636702</v>
          </cell>
          <cell r="AE19">
            <v>29.749996948242199</v>
          </cell>
          <cell r="AF19">
            <v>35.0000007629395</v>
          </cell>
          <cell r="AG19">
            <v>3.2810000000000001</v>
          </cell>
        </row>
        <row r="20">
          <cell r="A20">
            <v>37530</v>
          </cell>
          <cell r="B20">
            <v>39.75</v>
          </cell>
          <cell r="C20">
            <v>39.75</v>
          </cell>
          <cell r="D20">
            <v>39.75</v>
          </cell>
          <cell r="E20">
            <v>39.75</v>
          </cell>
          <cell r="F20">
            <v>31.25</v>
          </cell>
          <cell r="G20">
            <v>35.75</v>
          </cell>
          <cell r="H20">
            <v>31.75</v>
          </cell>
          <cell r="I20">
            <v>33.25</v>
          </cell>
          <cell r="J20">
            <v>34.5</v>
          </cell>
          <cell r="K20">
            <v>41.25</v>
          </cell>
          <cell r="L20">
            <v>45.5</v>
          </cell>
          <cell r="M20">
            <v>27.906247711181599</v>
          </cell>
          <cell r="N20">
            <v>27.1562496185303</v>
          </cell>
          <cell r="O20">
            <v>26.910001373290999</v>
          </cell>
          <cell r="P20">
            <v>28.156247711181599</v>
          </cell>
          <cell r="Q20">
            <v>28.6562400817871</v>
          </cell>
          <cell r="R20">
            <v>29.556251525878899</v>
          </cell>
          <cell r="S20">
            <v>27.906251525878901</v>
          </cell>
          <cell r="T20">
            <v>22.906245803832999</v>
          </cell>
          <cell r="U20">
            <v>29.549993896484398</v>
          </cell>
          <cell r="V20">
            <v>26.0499973297119</v>
          </cell>
          <cell r="W20">
            <v>31.299991989135702</v>
          </cell>
          <cell r="X20">
            <v>25.996250152587901</v>
          </cell>
          <cell r="Y20">
            <v>30.049993896484398</v>
          </cell>
          <cell r="Z20">
            <v>33.299997711181597</v>
          </cell>
          <cell r="AA20">
            <v>33.049993896484402</v>
          </cell>
          <cell r="AB20">
            <v>29.0299991607666</v>
          </cell>
          <cell r="AC20">
            <v>31.530010604858401</v>
          </cell>
          <cell r="AD20">
            <v>31.030012512207001</v>
          </cell>
          <cell r="AE20">
            <v>29.0299991607666</v>
          </cell>
          <cell r="AF20">
            <v>31.530012512207001</v>
          </cell>
          <cell r="AG20">
            <v>3.3050000000000002</v>
          </cell>
        </row>
        <row r="21">
          <cell r="A21">
            <v>37561</v>
          </cell>
          <cell r="B21">
            <v>39.75</v>
          </cell>
          <cell r="C21">
            <v>39.75</v>
          </cell>
          <cell r="D21">
            <v>39.75</v>
          </cell>
          <cell r="E21">
            <v>39.75</v>
          </cell>
          <cell r="F21">
            <v>31.25</v>
          </cell>
          <cell r="G21">
            <v>35.75</v>
          </cell>
          <cell r="H21">
            <v>31.75</v>
          </cell>
          <cell r="I21">
            <v>33.25</v>
          </cell>
          <cell r="J21">
            <v>34.5</v>
          </cell>
          <cell r="K21">
            <v>41.25</v>
          </cell>
          <cell r="L21">
            <v>45.5</v>
          </cell>
          <cell r="M21">
            <v>28.1062522888184</v>
          </cell>
          <cell r="N21">
            <v>27.356246566772501</v>
          </cell>
          <cell r="O21">
            <v>27.110002136230499</v>
          </cell>
          <cell r="P21">
            <v>28.3562522888184</v>
          </cell>
          <cell r="Q21">
            <v>28.8562503814697</v>
          </cell>
          <cell r="R21">
            <v>29.756252288818398</v>
          </cell>
          <cell r="S21">
            <v>28.1062522888184</v>
          </cell>
          <cell r="T21">
            <v>23.106246566772501</v>
          </cell>
          <cell r="U21">
            <v>29.549993896484398</v>
          </cell>
          <cell r="V21">
            <v>26.0499973297119</v>
          </cell>
          <cell r="W21">
            <v>31.299991989135702</v>
          </cell>
          <cell r="X21">
            <v>25.996252059936499</v>
          </cell>
          <cell r="Y21">
            <v>30.049993896484398</v>
          </cell>
          <cell r="Z21">
            <v>33.299997711181597</v>
          </cell>
          <cell r="AA21">
            <v>33.049993896484402</v>
          </cell>
          <cell r="AB21">
            <v>28.0299991607666</v>
          </cell>
          <cell r="AC21">
            <v>29.779997253417999</v>
          </cell>
          <cell r="AD21">
            <v>30.029991531372101</v>
          </cell>
          <cell r="AE21">
            <v>28.0299991607666</v>
          </cell>
          <cell r="AF21">
            <v>30.5299991607666</v>
          </cell>
          <cell r="AG21">
            <v>3.4649999999999999</v>
          </cell>
        </row>
        <row r="22">
          <cell r="A22">
            <v>37591</v>
          </cell>
          <cell r="B22">
            <v>39.75</v>
          </cell>
          <cell r="C22">
            <v>39.75</v>
          </cell>
          <cell r="D22">
            <v>39.75</v>
          </cell>
          <cell r="E22">
            <v>39.75</v>
          </cell>
          <cell r="F22">
            <v>31.25</v>
          </cell>
          <cell r="G22">
            <v>35.75</v>
          </cell>
          <cell r="H22">
            <v>31.75</v>
          </cell>
          <cell r="I22">
            <v>33.25</v>
          </cell>
          <cell r="J22">
            <v>34.5</v>
          </cell>
          <cell r="K22">
            <v>41.25</v>
          </cell>
          <cell r="L22">
            <v>45.5</v>
          </cell>
          <cell r="M22">
            <v>28.306249237060499</v>
          </cell>
          <cell r="N22">
            <v>27.556247329711901</v>
          </cell>
          <cell r="O22">
            <v>27.310000991821301</v>
          </cell>
          <cell r="P22">
            <v>28.556249237060499</v>
          </cell>
          <cell r="Q22">
            <v>29.056249237060499</v>
          </cell>
          <cell r="R22">
            <v>29.956249237060501</v>
          </cell>
          <cell r="S22">
            <v>28.306249237060499</v>
          </cell>
          <cell r="T22">
            <v>23.3062435150147</v>
          </cell>
          <cell r="U22">
            <v>29.549993896484398</v>
          </cell>
          <cell r="V22">
            <v>26.0499973297119</v>
          </cell>
          <cell r="W22">
            <v>31.299991989135702</v>
          </cell>
          <cell r="X22">
            <v>25.996250152587901</v>
          </cell>
          <cell r="Y22">
            <v>30.049993896484398</v>
          </cell>
          <cell r="Z22">
            <v>33.299997711181597</v>
          </cell>
          <cell r="AA22">
            <v>33.049993896484402</v>
          </cell>
          <cell r="AB22">
            <v>28.430000686645499</v>
          </cell>
          <cell r="AC22">
            <v>31.580004119872999</v>
          </cell>
          <cell r="AD22">
            <v>30.429993057251</v>
          </cell>
          <cell r="AE22">
            <v>28.430000686645499</v>
          </cell>
          <cell r="AF22">
            <v>31.4300025939941</v>
          </cell>
          <cell r="AG22">
            <v>3.6469999999999998</v>
          </cell>
        </row>
        <row r="23">
          <cell r="A23">
            <v>37622</v>
          </cell>
          <cell r="B23">
            <v>48.25</v>
          </cell>
          <cell r="C23">
            <v>48.25</v>
          </cell>
          <cell r="D23">
            <v>48.25</v>
          </cell>
          <cell r="E23">
            <v>48.25</v>
          </cell>
          <cell r="F23">
            <v>36.5</v>
          </cell>
          <cell r="G23">
            <v>42.5</v>
          </cell>
          <cell r="H23">
            <v>37</v>
          </cell>
          <cell r="I23">
            <v>38.5</v>
          </cell>
          <cell r="J23">
            <v>40</v>
          </cell>
          <cell r="K23">
            <v>50</v>
          </cell>
          <cell r="L23">
            <v>53.5</v>
          </cell>
          <cell r="M23">
            <v>30.385717192150299</v>
          </cell>
          <cell r="N23">
            <v>29.2337110428583</v>
          </cell>
          <cell r="O23">
            <v>29.463323393322199</v>
          </cell>
          <cell r="P23">
            <v>30.885717192150299</v>
          </cell>
          <cell r="Q23">
            <v>31.0537202744257</v>
          </cell>
          <cell r="R23">
            <v>33.660717010497997</v>
          </cell>
          <cell r="S23">
            <v>30.385717192150299</v>
          </cell>
          <cell r="T23">
            <v>25.3856885819208</v>
          </cell>
          <cell r="U23">
            <v>33.550715637206999</v>
          </cell>
          <cell r="V23">
            <v>27.7009883880615</v>
          </cell>
          <cell r="W23">
            <v>35.300715637206999</v>
          </cell>
          <cell r="X23">
            <v>27.747657775878899</v>
          </cell>
          <cell r="Y23">
            <v>33.550715637206999</v>
          </cell>
          <cell r="Z23">
            <v>36.3007194519043</v>
          </cell>
          <cell r="AA23">
            <v>36.5507194519043</v>
          </cell>
          <cell r="AB23">
            <v>31.320013809204099</v>
          </cell>
          <cell r="AC23">
            <v>33.820023345947298</v>
          </cell>
          <cell r="AD23">
            <v>33.320023345947298</v>
          </cell>
          <cell r="AE23">
            <v>31.320013809204099</v>
          </cell>
          <cell r="AF23">
            <v>34.320019531249997</v>
          </cell>
          <cell r="AG23">
            <v>3.7570000000000001</v>
          </cell>
        </row>
        <row r="24">
          <cell r="A24">
            <v>37653</v>
          </cell>
          <cell r="B24">
            <v>48.25</v>
          </cell>
          <cell r="C24">
            <v>48.25</v>
          </cell>
          <cell r="D24">
            <v>48.25</v>
          </cell>
          <cell r="E24">
            <v>48.25</v>
          </cell>
          <cell r="F24">
            <v>36.5</v>
          </cell>
          <cell r="G24">
            <v>42.5</v>
          </cell>
          <cell r="H24">
            <v>37</v>
          </cell>
          <cell r="I24">
            <v>38.5</v>
          </cell>
          <cell r="J24">
            <v>40</v>
          </cell>
          <cell r="K24">
            <v>50</v>
          </cell>
          <cell r="L24">
            <v>53.5</v>
          </cell>
          <cell r="M24">
            <v>29.785711088634699</v>
          </cell>
          <cell r="N24">
            <v>28.635696211315299</v>
          </cell>
          <cell r="O24">
            <v>28.858331480480398</v>
          </cell>
          <cell r="P24">
            <v>30.2857149033319</v>
          </cell>
          <cell r="Q24">
            <v>32.205722609020398</v>
          </cell>
          <cell r="R24">
            <v>33.060714721679702</v>
          </cell>
          <cell r="S24">
            <v>29.7857149033319</v>
          </cell>
          <cell r="T24">
            <v>24.785686293102401</v>
          </cell>
          <cell r="U24">
            <v>33.545726013183597</v>
          </cell>
          <cell r="V24">
            <v>27.7009883880615</v>
          </cell>
          <cell r="W24">
            <v>35.295722198486303</v>
          </cell>
          <cell r="X24">
            <v>27.747655868530298</v>
          </cell>
          <cell r="Y24">
            <v>33.545726013183597</v>
          </cell>
          <cell r="Z24">
            <v>36.295722198486303</v>
          </cell>
          <cell r="AA24">
            <v>36.545729827880898</v>
          </cell>
          <cell r="AB24">
            <v>30.1700046539307</v>
          </cell>
          <cell r="AC24">
            <v>32.670014190673797</v>
          </cell>
          <cell r="AD24">
            <v>31.6700122833252</v>
          </cell>
          <cell r="AE24">
            <v>30.1700046539307</v>
          </cell>
          <cell r="AF24">
            <v>33.170018005371098</v>
          </cell>
          <cell r="AG24">
            <v>3.665</v>
          </cell>
        </row>
        <row r="25">
          <cell r="A25">
            <v>37681</v>
          </cell>
          <cell r="B25">
            <v>41</v>
          </cell>
          <cell r="C25">
            <v>41</v>
          </cell>
          <cell r="D25">
            <v>41</v>
          </cell>
          <cell r="E25">
            <v>41</v>
          </cell>
          <cell r="F25">
            <v>33</v>
          </cell>
          <cell r="G25">
            <v>37</v>
          </cell>
          <cell r="H25">
            <v>33.5</v>
          </cell>
          <cell r="I25">
            <v>35</v>
          </cell>
          <cell r="J25">
            <v>35</v>
          </cell>
          <cell r="K25">
            <v>42.75</v>
          </cell>
          <cell r="L25">
            <v>47</v>
          </cell>
          <cell r="M25">
            <v>29.147677993774401</v>
          </cell>
          <cell r="N25">
            <v>27.997684097290001</v>
          </cell>
          <cell r="O25">
            <v>28.465396499633801</v>
          </cell>
          <cell r="P25">
            <v>29.897666549682601</v>
          </cell>
          <cell r="Q25">
            <v>31.117660140991202</v>
          </cell>
          <cell r="R25">
            <v>31.6476726531982</v>
          </cell>
          <cell r="S25">
            <v>29.147670364379898</v>
          </cell>
          <cell r="T25">
            <v>24.147687530517601</v>
          </cell>
          <cell r="U25">
            <v>31.497501754760702</v>
          </cell>
          <cell r="V25">
            <v>26.8009956359863</v>
          </cell>
          <cell r="W25">
            <v>33.247503662109402</v>
          </cell>
          <cell r="X25">
            <v>27.100765228271499</v>
          </cell>
          <cell r="Y25">
            <v>31.497501754760702</v>
          </cell>
          <cell r="Z25">
            <v>34.247507476806597</v>
          </cell>
          <cell r="AA25">
            <v>34.497503662109402</v>
          </cell>
          <cell r="AB25">
            <v>29.0059925079346</v>
          </cell>
          <cell r="AC25">
            <v>31.606004333496099</v>
          </cell>
          <cell r="AD25">
            <v>30.5060020446777</v>
          </cell>
          <cell r="AE25">
            <v>29.0059925079346</v>
          </cell>
          <cell r="AF25">
            <v>31.506005859375001</v>
          </cell>
          <cell r="AG25">
            <v>3.57</v>
          </cell>
        </row>
        <row r="26">
          <cell r="A26">
            <v>37712</v>
          </cell>
          <cell r="B26">
            <v>41</v>
          </cell>
          <cell r="C26">
            <v>41</v>
          </cell>
          <cell r="D26">
            <v>41</v>
          </cell>
          <cell r="E26">
            <v>41</v>
          </cell>
          <cell r="F26">
            <v>33</v>
          </cell>
          <cell r="G26">
            <v>37</v>
          </cell>
          <cell r="H26">
            <v>33.5</v>
          </cell>
          <cell r="I26">
            <v>35</v>
          </cell>
          <cell r="J26">
            <v>35</v>
          </cell>
          <cell r="K26">
            <v>42.75</v>
          </cell>
          <cell r="L26">
            <v>47</v>
          </cell>
          <cell r="M26">
            <v>29.347671127319298</v>
          </cell>
          <cell r="N26">
            <v>28.197677230835001</v>
          </cell>
          <cell r="O26">
            <v>28.665397262573201</v>
          </cell>
          <cell r="P26">
            <v>30.0976673126221</v>
          </cell>
          <cell r="Q26">
            <v>31.367660140991202</v>
          </cell>
          <cell r="R26">
            <v>31.847673416137699</v>
          </cell>
          <cell r="S26">
            <v>29.347671127319298</v>
          </cell>
          <cell r="T26">
            <v>24.347688293457001</v>
          </cell>
          <cell r="U26">
            <v>31.4974979400635</v>
          </cell>
          <cell r="V26">
            <v>26.8009956359863</v>
          </cell>
          <cell r="W26">
            <v>33.247499847412101</v>
          </cell>
          <cell r="X26">
            <v>27.1007690429688</v>
          </cell>
          <cell r="Y26">
            <v>31.4974979400635</v>
          </cell>
          <cell r="Z26">
            <v>34.247503662109402</v>
          </cell>
          <cell r="AA26">
            <v>34.497499847412101</v>
          </cell>
          <cell r="AB26">
            <v>29.789998626709</v>
          </cell>
          <cell r="AC26">
            <v>32.390004730224597</v>
          </cell>
          <cell r="AD26">
            <v>31.790006256103499</v>
          </cell>
          <cell r="AE26">
            <v>29.789998626709</v>
          </cell>
          <cell r="AF26">
            <v>32.290010070800797</v>
          </cell>
          <cell r="AG26">
            <v>3.4449999999999998</v>
          </cell>
        </row>
        <row r="27">
          <cell r="A27">
            <v>37742</v>
          </cell>
          <cell r="B27">
            <v>40.75</v>
          </cell>
          <cell r="C27">
            <v>40.75</v>
          </cell>
          <cell r="D27">
            <v>40.75</v>
          </cell>
          <cell r="E27">
            <v>40.75</v>
          </cell>
          <cell r="F27">
            <v>36</v>
          </cell>
          <cell r="G27">
            <v>43</v>
          </cell>
          <cell r="H27">
            <v>36.5</v>
          </cell>
          <cell r="I27">
            <v>38</v>
          </cell>
          <cell r="J27">
            <v>36</v>
          </cell>
          <cell r="K27">
            <v>45</v>
          </cell>
          <cell r="L27">
            <v>50</v>
          </cell>
          <cell r="M27">
            <v>30.625</v>
          </cell>
          <cell r="N27">
            <v>29.5249938964844</v>
          </cell>
          <cell r="O27">
            <v>29.521430969238299</v>
          </cell>
          <cell r="P27">
            <v>31.625</v>
          </cell>
          <cell r="Q27">
            <v>31.125</v>
          </cell>
          <cell r="R27">
            <v>35.25</v>
          </cell>
          <cell r="S27">
            <v>30.625</v>
          </cell>
          <cell r="T27">
            <v>25.625</v>
          </cell>
          <cell r="U27">
            <v>33.503572845458997</v>
          </cell>
          <cell r="V27">
            <v>28.850989151000999</v>
          </cell>
          <cell r="W27">
            <v>35.2535804748535</v>
          </cell>
          <cell r="X27">
            <v>29.550987243652301</v>
          </cell>
          <cell r="Y27">
            <v>33.503572845458997</v>
          </cell>
          <cell r="Z27">
            <v>36.7535804748535</v>
          </cell>
          <cell r="AA27">
            <v>37.5035804748535</v>
          </cell>
          <cell r="AB27">
            <v>31.5000198364258</v>
          </cell>
          <cell r="AC27">
            <v>35.0000198364258</v>
          </cell>
          <cell r="AD27">
            <v>33.5000198364258</v>
          </cell>
          <cell r="AE27">
            <v>31.5000198364258</v>
          </cell>
          <cell r="AF27">
            <v>34.750016021728499</v>
          </cell>
          <cell r="AG27">
            <v>3.4449999999999998</v>
          </cell>
        </row>
        <row r="28">
          <cell r="A28">
            <v>37773</v>
          </cell>
          <cell r="B28">
            <v>45</v>
          </cell>
          <cell r="C28">
            <v>45</v>
          </cell>
          <cell r="D28">
            <v>45</v>
          </cell>
          <cell r="E28">
            <v>45</v>
          </cell>
          <cell r="F28">
            <v>45.75</v>
          </cell>
          <cell r="G28">
            <v>57.75</v>
          </cell>
          <cell r="H28">
            <v>46.25</v>
          </cell>
          <cell r="I28">
            <v>49.75</v>
          </cell>
          <cell r="J28">
            <v>46</v>
          </cell>
          <cell r="K28">
            <v>55.75</v>
          </cell>
          <cell r="L28">
            <v>61.5</v>
          </cell>
          <cell r="M28">
            <v>39.375</v>
          </cell>
          <cell r="N28">
            <v>38.125003814697301</v>
          </cell>
          <cell r="O28">
            <v>38.172145843505902</v>
          </cell>
          <cell r="P28">
            <v>40.875</v>
          </cell>
          <cell r="Q28">
            <v>38.375</v>
          </cell>
          <cell r="R28">
            <v>43.125</v>
          </cell>
          <cell r="S28">
            <v>39.375</v>
          </cell>
          <cell r="T28">
            <v>34.375</v>
          </cell>
          <cell r="U28">
            <v>42.4528602600098</v>
          </cell>
          <cell r="V28">
            <v>37.700997161865203</v>
          </cell>
          <cell r="W28">
            <v>44.2028602600098</v>
          </cell>
          <cell r="X28">
            <v>37.700992584228501</v>
          </cell>
          <cell r="Y28">
            <v>42.4528602600098</v>
          </cell>
          <cell r="Z28">
            <v>45.9528602600098</v>
          </cell>
          <cell r="AA28">
            <v>48.4528602600098</v>
          </cell>
          <cell r="AB28">
            <v>35.499997711181599</v>
          </cell>
          <cell r="AC28">
            <v>40.499997711181599</v>
          </cell>
          <cell r="AD28">
            <v>36.249997711181599</v>
          </cell>
          <cell r="AE28">
            <v>35.499997711181599</v>
          </cell>
          <cell r="AF28">
            <v>39.999997711181599</v>
          </cell>
          <cell r="AG28">
            <v>3.4649999999999999</v>
          </cell>
        </row>
        <row r="29">
          <cell r="A29">
            <v>37803</v>
          </cell>
          <cell r="B29">
            <v>52.75</v>
          </cell>
          <cell r="C29">
            <v>52.75</v>
          </cell>
          <cell r="D29">
            <v>52.75</v>
          </cell>
          <cell r="E29">
            <v>52.75</v>
          </cell>
          <cell r="F29">
            <v>55.25</v>
          </cell>
          <cell r="G29">
            <v>74.25</v>
          </cell>
          <cell r="H29">
            <v>55.75</v>
          </cell>
          <cell r="I29">
            <v>59.25</v>
          </cell>
          <cell r="J29">
            <v>57.25</v>
          </cell>
          <cell r="K29">
            <v>73.75</v>
          </cell>
          <cell r="L29">
            <v>82</v>
          </cell>
          <cell r="M29">
            <v>48.125</v>
          </cell>
          <cell r="N29">
            <v>46.625003814697301</v>
          </cell>
          <cell r="O29">
            <v>46.4218559265137</v>
          </cell>
          <cell r="P29">
            <v>50.625</v>
          </cell>
          <cell r="Q29">
            <v>47.125</v>
          </cell>
          <cell r="R29">
            <v>52.125</v>
          </cell>
          <cell r="S29">
            <v>48.125</v>
          </cell>
          <cell r="T29">
            <v>43.125</v>
          </cell>
          <cell r="U29">
            <v>50.3971557617188</v>
          </cell>
          <cell r="V29">
            <v>42.650997161865199</v>
          </cell>
          <cell r="W29">
            <v>52.1471557617188</v>
          </cell>
          <cell r="X29">
            <v>41.991996765136697</v>
          </cell>
          <cell r="Y29">
            <v>50.3971557617188</v>
          </cell>
          <cell r="Z29">
            <v>53.8971557617188</v>
          </cell>
          <cell r="AA29">
            <v>56.3971557617188</v>
          </cell>
          <cell r="AB29">
            <v>44.6</v>
          </cell>
          <cell r="AC29">
            <v>55.300000762939497</v>
          </cell>
          <cell r="AD29">
            <v>47.449998474121102</v>
          </cell>
          <cell r="AE29">
            <v>44.6</v>
          </cell>
          <cell r="AF29">
            <v>52.6</v>
          </cell>
          <cell r="AG29">
            <v>3.49</v>
          </cell>
        </row>
        <row r="30">
          <cell r="A30">
            <v>37834</v>
          </cell>
          <cell r="B30">
            <v>52.75</v>
          </cell>
          <cell r="C30">
            <v>52.75</v>
          </cell>
          <cell r="D30">
            <v>52.75</v>
          </cell>
          <cell r="E30">
            <v>52.75</v>
          </cell>
          <cell r="F30">
            <v>55.25</v>
          </cell>
          <cell r="G30">
            <v>74.25</v>
          </cell>
          <cell r="H30">
            <v>55.75</v>
          </cell>
          <cell r="I30">
            <v>59.25</v>
          </cell>
          <cell r="J30">
            <v>57.25</v>
          </cell>
          <cell r="K30">
            <v>73.75</v>
          </cell>
          <cell r="L30">
            <v>82</v>
          </cell>
          <cell r="M30">
            <v>48.125</v>
          </cell>
          <cell r="N30">
            <v>46.625003814697301</v>
          </cell>
          <cell r="O30">
            <v>46.4218559265137</v>
          </cell>
          <cell r="P30">
            <v>50.625</v>
          </cell>
          <cell r="Q30">
            <v>47.125</v>
          </cell>
          <cell r="R30">
            <v>52.125</v>
          </cell>
          <cell r="S30">
            <v>48.125</v>
          </cell>
          <cell r="T30">
            <v>43.125</v>
          </cell>
          <cell r="U30">
            <v>50.401157379150398</v>
          </cell>
          <cell r="V30">
            <v>43.050998687744098</v>
          </cell>
          <cell r="W30">
            <v>52.151157379150398</v>
          </cell>
          <cell r="X30">
            <v>41.495998382568402</v>
          </cell>
          <cell r="Y30">
            <v>50.401157379150398</v>
          </cell>
          <cell r="Z30">
            <v>53.901157379150398</v>
          </cell>
          <cell r="AA30">
            <v>56.401157379150398</v>
          </cell>
          <cell r="AB30">
            <v>44.199994659423801</v>
          </cell>
          <cell r="AC30">
            <v>54.899995422363297</v>
          </cell>
          <cell r="AD30">
            <v>47.449998474121102</v>
          </cell>
          <cell r="AE30">
            <v>44.199994659423801</v>
          </cell>
          <cell r="AF30">
            <v>52.199994659423801</v>
          </cell>
          <cell r="AG30">
            <v>3.5219999999999998</v>
          </cell>
        </row>
        <row r="31">
          <cell r="A31">
            <v>37865</v>
          </cell>
          <cell r="B31">
            <v>38.75</v>
          </cell>
          <cell r="C31">
            <v>38.75</v>
          </cell>
          <cell r="D31">
            <v>38.75</v>
          </cell>
          <cell r="E31">
            <v>38.75</v>
          </cell>
          <cell r="F31">
            <v>33.25</v>
          </cell>
          <cell r="G31">
            <v>36.25</v>
          </cell>
          <cell r="H31">
            <v>33.75</v>
          </cell>
          <cell r="I31">
            <v>35.25</v>
          </cell>
          <cell r="J31">
            <v>35.25</v>
          </cell>
          <cell r="K31">
            <v>42.25</v>
          </cell>
          <cell r="L31">
            <v>46.5</v>
          </cell>
          <cell r="M31">
            <v>28.9</v>
          </cell>
          <cell r="N31">
            <v>28.049995803832999</v>
          </cell>
          <cell r="O31">
            <v>28.072859191894501</v>
          </cell>
          <cell r="P31">
            <v>30.4</v>
          </cell>
          <cell r="Q31">
            <v>28.9</v>
          </cell>
          <cell r="R31">
            <v>29.375</v>
          </cell>
          <cell r="S31">
            <v>28.9</v>
          </cell>
          <cell r="T31">
            <v>23.9</v>
          </cell>
          <cell r="U31">
            <v>31.002140426635702</v>
          </cell>
          <cell r="V31">
            <v>26.500998306274401</v>
          </cell>
          <cell r="W31">
            <v>32.752142333984402</v>
          </cell>
          <cell r="X31">
            <v>26.701001358032201</v>
          </cell>
          <cell r="Y31">
            <v>31.002140426635702</v>
          </cell>
          <cell r="Z31">
            <v>34.002146148681597</v>
          </cell>
          <cell r="AA31">
            <v>36.002149963378898</v>
          </cell>
          <cell r="AB31">
            <v>32.199994659423801</v>
          </cell>
          <cell r="AC31">
            <v>33.85</v>
          </cell>
          <cell r="AD31">
            <v>35.999997711181599</v>
          </cell>
          <cell r="AE31">
            <v>32.5999961853027</v>
          </cell>
          <cell r="AF31">
            <v>38.5000007629395</v>
          </cell>
          <cell r="AG31">
            <v>3.5270000000000001</v>
          </cell>
        </row>
        <row r="32">
          <cell r="A32">
            <v>37895</v>
          </cell>
          <cell r="B32">
            <v>39</v>
          </cell>
          <cell r="C32">
            <v>39</v>
          </cell>
          <cell r="D32">
            <v>39</v>
          </cell>
          <cell r="E32">
            <v>39</v>
          </cell>
          <cell r="F32">
            <v>33.5</v>
          </cell>
          <cell r="G32">
            <v>37</v>
          </cell>
          <cell r="H32">
            <v>34</v>
          </cell>
          <cell r="I32">
            <v>35.5</v>
          </cell>
          <cell r="J32">
            <v>35.5</v>
          </cell>
          <cell r="K32">
            <v>42.5</v>
          </cell>
          <cell r="L32">
            <v>46.5</v>
          </cell>
          <cell r="M32">
            <v>29.601564002037001</v>
          </cell>
          <cell r="N32">
            <v>28.6515689611435</v>
          </cell>
          <cell r="O32">
            <v>28.681378912925702</v>
          </cell>
          <cell r="P32">
            <v>29.601564002037001</v>
          </cell>
          <cell r="Q32">
            <v>28.791554999351501</v>
          </cell>
          <cell r="R32">
            <v>30.276565551757798</v>
          </cell>
          <cell r="S32">
            <v>29.601567816734299</v>
          </cell>
          <cell r="T32">
            <v>24.601562094688401</v>
          </cell>
          <cell r="U32">
            <v>31.198932647705099</v>
          </cell>
          <cell r="V32">
            <v>28.051001358032199</v>
          </cell>
          <cell r="W32">
            <v>32.948932647705099</v>
          </cell>
          <cell r="X32">
            <v>27.9972541809082</v>
          </cell>
          <cell r="Y32">
            <v>31.198932647705099</v>
          </cell>
          <cell r="Z32">
            <v>33.948936462402301</v>
          </cell>
          <cell r="AA32">
            <v>34.198936462402301</v>
          </cell>
          <cell r="AB32">
            <v>30.569998550415001</v>
          </cell>
          <cell r="AC32">
            <v>32.520006942748999</v>
          </cell>
          <cell r="AD32">
            <v>32.570011901855501</v>
          </cell>
          <cell r="AE32">
            <v>30.570000457763701</v>
          </cell>
          <cell r="AF32">
            <v>33.980012512206997</v>
          </cell>
          <cell r="AG32">
            <v>3.5470000000000002</v>
          </cell>
        </row>
        <row r="33">
          <cell r="A33">
            <v>37926</v>
          </cell>
          <cell r="B33">
            <v>39</v>
          </cell>
          <cell r="C33">
            <v>39</v>
          </cell>
          <cell r="D33">
            <v>39</v>
          </cell>
          <cell r="E33">
            <v>39</v>
          </cell>
          <cell r="F33">
            <v>33.5</v>
          </cell>
          <cell r="G33">
            <v>37</v>
          </cell>
          <cell r="H33">
            <v>34</v>
          </cell>
          <cell r="I33">
            <v>35.5</v>
          </cell>
          <cell r="J33">
            <v>35.5</v>
          </cell>
          <cell r="K33">
            <v>42.5</v>
          </cell>
          <cell r="L33">
            <v>46.5</v>
          </cell>
          <cell r="M33">
            <v>29.701562476158099</v>
          </cell>
          <cell r="N33">
            <v>28.7515636205673</v>
          </cell>
          <cell r="O33">
            <v>28.781383109092701</v>
          </cell>
          <cell r="P33">
            <v>29.701562476158099</v>
          </cell>
          <cell r="Q33">
            <v>32.291570258140602</v>
          </cell>
          <cell r="R33">
            <v>30.376562118530298</v>
          </cell>
          <cell r="S33">
            <v>29.701570105552701</v>
          </cell>
          <cell r="T33">
            <v>24.701560568809501</v>
          </cell>
          <cell r="U33">
            <v>31.198932647705099</v>
          </cell>
          <cell r="V33">
            <v>28.051001358032199</v>
          </cell>
          <cell r="W33">
            <v>32.948932647705099</v>
          </cell>
          <cell r="X33">
            <v>27.997256088256801</v>
          </cell>
          <cell r="Y33">
            <v>31.198932647705099</v>
          </cell>
          <cell r="Z33">
            <v>33.946437835693402</v>
          </cell>
          <cell r="AA33">
            <v>34.193935394287102</v>
          </cell>
          <cell r="AB33">
            <v>29.569998550415001</v>
          </cell>
          <cell r="AC33">
            <v>31.019995498657199</v>
          </cell>
          <cell r="AD33">
            <v>31.569990921020501</v>
          </cell>
          <cell r="AE33">
            <v>29.570000457763701</v>
          </cell>
          <cell r="AF33">
            <v>32.979999160766603</v>
          </cell>
          <cell r="AG33">
            <v>3.7149999999999999</v>
          </cell>
        </row>
        <row r="34">
          <cell r="A34">
            <v>37956</v>
          </cell>
          <cell r="B34">
            <v>39</v>
          </cell>
          <cell r="C34">
            <v>39</v>
          </cell>
          <cell r="D34">
            <v>39</v>
          </cell>
          <cell r="E34">
            <v>39</v>
          </cell>
          <cell r="F34">
            <v>33.5</v>
          </cell>
          <cell r="G34">
            <v>37</v>
          </cell>
          <cell r="H34">
            <v>34</v>
          </cell>
          <cell r="I34">
            <v>35.5</v>
          </cell>
          <cell r="J34">
            <v>35.5</v>
          </cell>
          <cell r="K34">
            <v>42.5</v>
          </cell>
          <cell r="L34">
            <v>46.5</v>
          </cell>
          <cell r="M34">
            <v>29.8015609502792</v>
          </cell>
          <cell r="N34">
            <v>28.851565909385702</v>
          </cell>
          <cell r="O34">
            <v>28.881379675865201</v>
          </cell>
          <cell r="P34">
            <v>29.8015609502792</v>
          </cell>
          <cell r="Q34">
            <v>32.791570258140602</v>
          </cell>
          <cell r="R34">
            <v>30.476560592651399</v>
          </cell>
          <cell r="S34">
            <v>29.801568579673798</v>
          </cell>
          <cell r="T34">
            <v>24.801559042930599</v>
          </cell>
          <cell r="U34">
            <v>31.195304870605501</v>
          </cell>
          <cell r="V34">
            <v>28.051001358032199</v>
          </cell>
          <cell r="W34">
            <v>32.945304870605497</v>
          </cell>
          <cell r="X34">
            <v>27.9972541809082</v>
          </cell>
          <cell r="Y34">
            <v>31.195304870605501</v>
          </cell>
          <cell r="Z34">
            <v>33.9428100585938</v>
          </cell>
          <cell r="AA34">
            <v>34.1903076171875</v>
          </cell>
          <cell r="AB34">
            <v>30.4700000762939</v>
          </cell>
          <cell r="AC34">
            <v>32.820004272460899</v>
          </cell>
          <cell r="AD34">
            <v>32.319992828369102</v>
          </cell>
          <cell r="AE34">
            <v>30.4700019836426</v>
          </cell>
          <cell r="AF34">
            <v>34.380002593994099</v>
          </cell>
          <cell r="AG34">
            <v>3.867</v>
          </cell>
        </row>
        <row r="35">
          <cell r="A35">
            <v>37987</v>
          </cell>
          <cell r="B35">
            <v>46.5</v>
          </cell>
          <cell r="C35">
            <v>46.5</v>
          </cell>
          <cell r="D35">
            <v>46.5</v>
          </cell>
          <cell r="E35">
            <v>46.5</v>
          </cell>
          <cell r="F35">
            <v>37</v>
          </cell>
          <cell r="G35">
            <v>43</v>
          </cell>
          <cell r="H35">
            <v>37</v>
          </cell>
          <cell r="I35">
            <v>39</v>
          </cell>
          <cell r="J35">
            <v>40.5</v>
          </cell>
          <cell r="K35">
            <v>50.5</v>
          </cell>
          <cell r="L35">
            <v>54</v>
          </cell>
          <cell r="M35">
            <v>31.840715208507699</v>
          </cell>
          <cell r="N35">
            <v>30.988714018322199</v>
          </cell>
          <cell r="O35">
            <v>28.509971418834901</v>
          </cell>
          <cell r="P35">
            <v>32.340720930553601</v>
          </cell>
          <cell r="Q35">
            <v>34.788718977428601</v>
          </cell>
          <cell r="R35">
            <v>34.710716247558601</v>
          </cell>
          <cell r="S35">
            <v>31.840719023205001</v>
          </cell>
          <cell r="T35">
            <v>26.840692320324099</v>
          </cell>
          <cell r="U35">
            <v>35.005713653564499</v>
          </cell>
          <cell r="V35">
            <v>30.381996917724599</v>
          </cell>
          <cell r="W35">
            <v>36.755728912353497</v>
          </cell>
          <cell r="X35">
            <v>30.428666305541999</v>
          </cell>
          <cell r="Y35">
            <v>35.005713653564499</v>
          </cell>
          <cell r="Z35">
            <v>37.755721282959001</v>
          </cell>
          <cell r="AA35">
            <v>38.005721282959001</v>
          </cell>
          <cell r="AB35">
            <v>32.720013809204097</v>
          </cell>
          <cell r="AC35">
            <v>35.220023345947297</v>
          </cell>
          <cell r="AD35">
            <v>34.720023345947297</v>
          </cell>
          <cell r="AE35">
            <v>32.720013809204097</v>
          </cell>
          <cell r="AF35">
            <v>35.720019531250003</v>
          </cell>
          <cell r="AG35">
            <v>3.9169999999999998</v>
          </cell>
        </row>
        <row r="36">
          <cell r="A36">
            <v>38018</v>
          </cell>
          <cell r="B36">
            <v>46.75</v>
          </cell>
          <cell r="C36">
            <v>46.75</v>
          </cell>
          <cell r="D36">
            <v>46.75</v>
          </cell>
          <cell r="E36">
            <v>46.75</v>
          </cell>
          <cell r="F36">
            <v>37</v>
          </cell>
          <cell r="G36">
            <v>43</v>
          </cell>
          <cell r="H36">
            <v>37</v>
          </cell>
          <cell r="I36">
            <v>39</v>
          </cell>
          <cell r="J36">
            <v>40.5</v>
          </cell>
          <cell r="K36">
            <v>50.5</v>
          </cell>
          <cell r="L36">
            <v>54</v>
          </cell>
          <cell r="M36">
            <v>31.240709104992099</v>
          </cell>
          <cell r="N36">
            <v>30.390710630870998</v>
          </cell>
          <cell r="O36">
            <v>28.754985609508701</v>
          </cell>
          <cell r="P36">
            <v>31.7407129196894</v>
          </cell>
          <cell r="Q36">
            <v>35.690715589977401</v>
          </cell>
          <cell r="R36">
            <v>34.110710144042997</v>
          </cell>
          <cell r="S36">
            <v>31.240716734386599</v>
          </cell>
          <cell r="T36">
            <v>26.2406900315058</v>
          </cell>
          <cell r="U36">
            <v>35.000724029540997</v>
          </cell>
          <cell r="V36">
            <v>31.757000732421901</v>
          </cell>
          <cell r="W36">
            <v>36.750731658935599</v>
          </cell>
          <cell r="X36">
            <v>31.803668212890599</v>
          </cell>
          <cell r="Y36">
            <v>35.000724029540997</v>
          </cell>
          <cell r="Z36">
            <v>37.750731658935599</v>
          </cell>
          <cell r="AA36">
            <v>38.000731658935599</v>
          </cell>
          <cell r="AB36">
            <v>31.570004653930699</v>
          </cell>
          <cell r="AC36">
            <v>34.070014190673803</v>
          </cell>
          <cell r="AD36">
            <v>33.070012283325198</v>
          </cell>
          <cell r="AE36">
            <v>31.570004653930699</v>
          </cell>
          <cell r="AF36">
            <v>34.570018005371097</v>
          </cell>
          <cell r="AG36">
            <v>3.8290000000000002</v>
          </cell>
        </row>
        <row r="37">
          <cell r="A37">
            <v>38047</v>
          </cell>
          <cell r="B37">
            <v>39</v>
          </cell>
          <cell r="C37">
            <v>39</v>
          </cell>
          <cell r="D37">
            <v>39</v>
          </cell>
          <cell r="E37">
            <v>39</v>
          </cell>
          <cell r="F37">
            <v>33</v>
          </cell>
          <cell r="G37">
            <v>36</v>
          </cell>
          <cell r="H37">
            <v>33</v>
          </cell>
          <cell r="I37">
            <v>35</v>
          </cell>
          <cell r="J37">
            <v>35</v>
          </cell>
          <cell r="K37">
            <v>43</v>
          </cell>
          <cell r="L37">
            <v>47.5</v>
          </cell>
          <cell r="M37">
            <v>30.352668380737299</v>
          </cell>
          <cell r="N37">
            <v>30.002677536010701</v>
          </cell>
          <cell r="O37">
            <v>29.205009078979501</v>
          </cell>
          <cell r="P37">
            <v>31.102668380737299</v>
          </cell>
          <cell r="Q37">
            <v>33.052648162841798</v>
          </cell>
          <cell r="R37">
            <v>32.447677612304702</v>
          </cell>
          <cell r="S37">
            <v>30.352664566040001</v>
          </cell>
          <cell r="T37">
            <v>25.352683639526401</v>
          </cell>
          <cell r="U37">
            <v>32.702492141723603</v>
          </cell>
          <cell r="V37">
            <v>27.657007980346702</v>
          </cell>
          <cell r="W37">
            <v>34.452482604980503</v>
          </cell>
          <cell r="X37">
            <v>27.9567775726318</v>
          </cell>
          <cell r="Y37">
            <v>32.702492141723603</v>
          </cell>
          <cell r="Z37">
            <v>35.452490234374999</v>
          </cell>
          <cell r="AA37">
            <v>35.702501678466803</v>
          </cell>
          <cell r="AB37">
            <v>30.405992507934599</v>
          </cell>
          <cell r="AC37">
            <v>33.006004333496101</v>
          </cell>
          <cell r="AD37">
            <v>31.906002044677699</v>
          </cell>
          <cell r="AE37">
            <v>30.405992507934599</v>
          </cell>
          <cell r="AF37">
            <v>32.906005859375</v>
          </cell>
          <cell r="AG37">
            <v>3.69</v>
          </cell>
        </row>
        <row r="38">
          <cell r="A38">
            <v>38078</v>
          </cell>
          <cell r="B38">
            <v>39</v>
          </cell>
          <cell r="C38">
            <v>39</v>
          </cell>
          <cell r="D38">
            <v>39</v>
          </cell>
          <cell r="E38">
            <v>39</v>
          </cell>
          <cell r="F38">
            <v>33</v>
          </cell>
          <cell r="G38">
            <v>36</v>
          </cell>
          <cell r="H38">
            <v>33</v>
          </cell>
          <cell r="I38">
            <v>35</v>
          </cell>
          <cell r="J38">
            <v>35</v>
          </cell>
          <cell r="K38">
            <v>43</v>
          </cell>
          <cell r="L38">
            <v>47.5</v>
          </cell>
          <cell r="M38">
            <v>30.552669143676798</v>
          </cell>
          <cell r="N38">
            <v>30.202670669555701</v>
          </cell>
          <cell r="O38">
            <v>28.955009078979501</v>
          </cell>
          <cell r="P38">
            <v>31.302665328979501</v>
          </cell>
          <cell r="Q38">
            <v>32.802655792236301</v>
          </cell>
          <cell r="R38">
            <v>32.647682189941399</v>
          </cell>
          <cell r="S38">
            <v>30.552665328979501</v>
          </cell>
          <cell r="T38">
            <v>25.5526844024658</v>
          </cell>
          <cell r="U38">
            <v>32.702495956420897</v>
          </cell>
          <cell r="V38">
            <v>27.657007980346702</v>
          </cell>
          <cell r="W38">
            <v>34.452490234374999</v>
          </cell>
          <cell r="X38">
            <v>27.956781387329102</v>
          </cell>
          <cell r="Y38">
            <v>32.702495956420897</v>
          </cell>
          <cell r="Z38">
            <v>35.452501678466803</v>
          </cell>
          <cell r="AA38">
            <v>35.702509307861298</v>
          </cell>
          <cell r="AB38">
            <v>31.189998626708999</v>
          </cell>
          <cell r="AC38">
            <v>33.790004730224602</v>
          </cell>
          <cell r="AD38">
            <v>33.190006256103501</v>
          </cell>
          <cell r="AE38">
            <v>31.189998626708999</v>
          </cell>
          <cell r="AF38">
            <v>33.690010070800803</v>
          </cell>
          <cell r="AG38">
            <v>3.536</v>
          </cell>
        </row>
        <row r="39">
          <cell r="A39">
            <v>38108</v>
          </cell>
          <cell r="B39">
            <v>38.75</v>
          </cell>
          <cell r="C39">
            <v>38.75</v>
          </cell>
          <cell r="D39">
            <v>38.75</v>
          </cell>
          <cell r="E39">
            <v>38.75</v>
          </cell>
          <cell r="F39">
            <v>36</v>
          </cell>
          <cell r="G39">
            <v>43</v>
          </cell>
          <cell r="H39">
            <v>36</v>
          </cell>
          <cell r="I39">
            <v>38</v>
          </cell>
          <cell r="J39">
            <v>36</v>
          </cell>
          <cell r="K39">
            <v>45.25</v>
          </cell>
          <cell r="L39">
            <v>50.5</v>
          </cell>
          <cell r="M39">
            <v>31.330005645751999</v>
          </cell>
          <cell r="N39">
            <v>29.9799995422363</v>
          </cell>
          <cell r="O39">
            <v>28.880001068115199</v>
          </cell>
          <cell r="P39">
            <v>32.330005645752003</v>
          </cell>
          <cell r="Q39">
            <v>28.380001068115199</v>
          </cell>
          <cell r="R39">
            <v>35.550003051757798</v>
          </cell>
          <cell r="S39">
            <v>31.330005645751999</v>
          </cell>
          <cell r="T39">
            <v>26.330003738403299</v>
          </cell>
          <cell r="U39">
            <v>34.208578491210901</v>
          </cell>
          <cell r="V39">
            <v>30.0569980621338</v>
          </cell>
          <cell r="W39">
            <v>35.958586120605503</v>
          </cell>
          <cell r="X39">
            <v>30.756996154785199</v>
          </cell>
          <cell r="Y39">
            <v>34.208578491210901</v>
          </cell>
          <cell r="Z39">
            <v>37.458586120605503</v>
          </cell>
          <cell r="AA39">
            <v>38.208586120605503</v>
          </cell>
          <cell r="AB39">
            <v>32.900019836425798</v>
          </cell>
          <cell r="AC39">
            <v>36.400019836425798</v>
          </cell>
          <cell r="AD39">
            <v>34.900019836425798</v>
          </cell>
          <cell r="AE39">
            <v>32.900019836425798</v>
          </cell>
          <cell r="AF39">
            <v>36.150016021728497</v>
          </cell>
          <cell r="AG39">
            <v>3.5409999999999999</v>
          </cell>
        </row>
        <row r="40">
          <cell r="A40">
            <v>38139</v>
          </cell>
          <cell r="B40">
            <v>43.5</v>
          </cell>
          <cell r="C40">
            <v>43.5</v>
          </cell>
          <cell r="D40">
            <v>43.5</v>
          </cell>
          <cell r="E40">
            <v>43.5</v>
          </cell>
          <cell r="F40">
            <v>46</v>
          </cell>
          <cell r="G40">
            <v>58</v>
          </cell>
          <cell r="H40">
            <v>46</v>
          </cell>
          <cell r="I40">
            <v>50</v>
          </cell>
          <cell r="J40">
            <v>46.25</v>
          </cell>
          <cell r="K40">
            <v>55.75</v>
          </cell>
          <cell r="L40">
            <v>61.75</v>
          </cell>
          <cell r="M40">
            <v>38.770008087158203</v>
          </cell>
          <cell r="N40">
            <v>37.170005798339801</v>
          </cell>
          <cell r="O40">
            <v>39.567150115966797</v>
          </cell>
          <cell r="P40">
            <v>40.270008087158203</v>
          </cell>
          <cell r="Q40">
            <v>33.520008087158203</v>
          </cell>
          <cell r="R40">
            <v>42.375003814697301</v>
          </cell>
          <cell r="S40">
            <v>38.770008087158203</v>
          </cell>
          <cell r="T40">
            <v>33.770008087158203</v>
          </cell>
          <cell r="U40">
            <v>41.847868347168003</v>
          </cell>
          <cell r="V40">
            <v>39.241997528076197</v>
          </cell>
          <cell r="W40">
            <v>43.597868347168003</v>
          </cell>
          <cell r="X40">
            <v>39.241992950439503</v>
          </cell>
          <cell r="Y40">
            <v>41.847868347168003</v>
          </cell>
          <cell r="Z40">
            <v>45.347868347168003</v>
          </cell>
          <cell r="AA40">
            <v>47.847868347168003</v>
          </cell>
          <cell r="AB40">
            <v>36.899997711181598</v>
          </cell>
          <cell r="AC40">
            <v>41.899997711181598</v>
          </cell>
          <cell r="AD40">
            <v>37.649997711181598</v>
          </cell>
          <cell r="AE40">
            <v>36.899997711181598</v>
          </cell>
          <cell r="AF40">
            <v>41.399997711181598</v>
          </cell>
          <cell r="AG40">
            <v>3.5790000000000002</v>
          </cell>
        </row>
        <row r="41">
          <cell r="A41">
            <v>38169</v>
          </cell>
          <cell r="B41">
            <v>51.75</v>
          </cell>
          <cell r="C41">
            <v>51.75</v>
          </cell>
          <cell r="D41">
            <v>51.75</v>
          </cell>
          <cell r="E41">
            <v>51.75</v>
          </cell>
          <cell r="F41">
            <v>55.25</v>
          </cell>
          <cell r="G41">
            <v>73.25</v>
          </cell>
          <cell r="H41">
            <v>55.25</v>
          </cell>
          <cell r="I41">
            <v>59.25</v>
          </cell>
          <cell r="J41">
            <v>57.75</v>
          </cell>
          <cell r="K41">
            <v>75</v>
          </cell>
          <cell r="L41">
            <v>83.5</v>
          </cell>
          <cell r="M41">
            <v>48.875</v>
          </cell>
          <cell r="N41">
            <v>47.024997711181598</v>
          </cell>
          <cell r="O41">
            <v>50.876853942871101</v>
          </cell>
          <cell r="P41">
            <v>51.375</v>
          </cell>
          <cell r="Q41">
            <v>42.025001525878899</v>
          </cell>
          <cell r="R41">
            <v>49.375</v>
          </cell>
          <cell r="S41">
            <v>48.875</v>
          </cell>
          <cell r="T41">
            <v>41.025001525878899</v>
          </cell>
          <cell r="U41">
            <v>51.1471557617188</v>
          </cell>
          <cell r="V41">
            <v>46.484848785400402</v>
          </cell>
          <cell r="W41">
            <v>52.8971557617188</v>
          </cell>
          <cell r="X41">
            <v>45.825848388671901</v>
          </cell>
          <cell r="Y41">
            <v>51.1471557617188</v>
          </cell>
          <cell r="Z41">
            <v>54.6471557617188</v>
          </cell>
          <cell r="AA41">
            <v>57.1471557617188</v>
          </cell>
          <cell r="AB41">
            <v>46</v>
          </cell>
          <cell r="AC41">
            <v>56.200000762939503</v>
          </cell>
          <cell r="AD41">
            <v>48.849998474121101</v>
          </cell>
          <cell r="AE41">
            <v>46</v>
          </cell>
          <cell r="AF41">
            <v>54</v>
          </cell>
          <cell r="AG41">
            <v>3.6240000000000001</v>
          </cell>
        </row>
        <row r="42">
          <cell r="A42">
            <v>38200</v>
          </cell>
          <cell r="B42">
            <v>51.75</v>
          </cell>
          <cell r="C42">
            <v>51.75</v>
          </cell>
          <cell r="D42">
            <v>51.75</v>
          </cell>
          <cell r="E42">
            <v>51.75</v>
          </cell>
          <cell r="F42">
            <v>55.25</v>
          </cell>
          <cell r="G42">
            <v>73.25</v>
          </cell>
          <cell r="H42">
            <v>55.25</v>
          </cell>
          <cell r="I42">
            <v>59.25</v>
          </cell>
          <cell r="J42">
            <v>57.75</v>
          </cell>
          <cell r="K42">
            <v>75</v>
          </cell>
          <cell r="L42">
            <v>83.5</v>
          </cell>
          <cell r="M42">
            <v>48.375</v>
          </cell>
          <cell r="N42">
            <v>46.524997711181598</v>
          </cell>
          <cell r="O42">
            <v>50.251853942871101</v>
          </cell>
          <cell r="P42">
            <v>50.875</v>
          </cell>
          <cell r="Q42">
            <v>41.525001525878899</v>
          </cell>
          <cell r="R42">
            <v>49.375</v>
          </cell>
          <cell r="S42">
            <v>48.375</v>
          </cell>
          <cell r="T42">
            <v>40.525001525878899</v>
          </cell>
          <cell r="U42">
            <v>50.651157379150398</v>
          </cell>
          <cell r="V42">
            <v>46.484848785400402</v>
          </cell>
          <cell r="W42">
            <v>52.401157379150398</v>
          </cell>
          <cell r="X42">
            <v>44.929848480224599</v>
          </cell>
          <cell r="Y42">
            <v>50.651157379150398</v>
          </cell>
          <cell r="Z42">
            <v>54.151157379150398</v>
          </cell>
          <cell r="AA42">
            <v>56.651157379150398</v>
          </cell>
          <cell r="AB42">
            <v>45.5999946594238</v>
          </cell>
          <cell r="AC42">
            <v>55.799995422363303</v>
          </cell>
          <cell r="AD42">
            <v>48.849998474121101</v>
          </cell>
          <cell r="AE42">
            <v>45.5999946594238</v>
          </cell>
          <cell r="AF42">
            <v>53.5999946594238</v>
          </cell>
          <cell r="AG42">
            <v>3.6619999999999999</v>
          </cell>
        </row>
        <row r="43">
          <cell r="A43">
            <v>38231</v>
          </cell>
          <cell r="B43">
            <v>36.75</v>
          </cell>
          <cell r="C43">
            <v>36.75</v>
          </cell>
          <cell r="D43">
            <v>36.75</v>
          </cell>
          <cell r="E43">
            <v>36.75</v>
          </cell>
          <cell r="F43">
            <v>33.25</v>
          </cell>
          <cell r="G43">
            <v>36.25</v>
          </cell>
          <cell r="H43">
            <v>33.25</v>
          </cell>
          <cell r="I43">
            <v>35.25</v>
          </cell>
          <cell r="J43">
            <v>35.25</v>
          </cell>
          <cell r="K43">
            <v>42.5</v>
          </cell>
          <cell r="L43">
            <v>47</v>
          </cell>
          <cell r="M43">
            <v>29.335003280639601</v>
          </cell>
          <cell r="N43">
            <v>28.484999084472701</v>
          </cell>
          <cell r="O43">
            <v>28.427860641479501</v>
          </cell>
          <cell r="P43">
            <v>30.835003280639601</v>
          </cell>
          <cell r="Q43">
            <v>25.685001754760702</v>
          </cell>
          <cell r="R43">
            <v>29.675001144409201</v>
          </cell>
          <cell r="S43">
            <v>29.335003280639601</v>
          </cell>
          <cell r="T43">
            <v>24.237501525878901</v>
          </cell>
          <cell r="U43">
            <v>31.4371437072754</v>
          </cell>
          <cell r="V43">
            <v>26.329861450195299</v>
          </cell>
          <cell r="W43">
            <v>33.187143707275403</v>
          </cell>
          <cell r="X43">
            <v>26.529864501953099</v>
          </cell>
          <cell r="Y43">
            <v>31.4371437072754</v>
          </cell>
          <cell r="Z43">
            <v>34.437147521972697</v>
          </cell>
          <cell r="AA43">
            <v>36.437158966064501</v>
          </cell>
          <cell r="AB43">
            <v>33.5999946594238</v>
          </cell>
          <cell r="AC43">
            <v>35.25</v>
          </cell>
          <cell r="AD43">
            <v>37.399997711181598</v>
          </cell>
          <cell r="AE43">
            <v>33.999996185302699</v>
          </cell>
          <cell r="AF43">
            <v>39.900000762939399</v>
          </cell>
          <cell r="AG43">
            <v>3.6560000000000001</v>
          </cell>
        </row>
        <row r="44">
          <cell r="A44">
            <v>38261</v>
          </cell>
          <cell r="B44">
            <v>37</v>
          </cell>
          <cell r="C44">
            <v>37</v>
          </cell>
          <cell r="D44">
            <v>37</v>
          </cell>
          <cell r="E44">
            <v>37</v>
          </cell>
          <cell r="F44">
            <v>33.5</v>
          </cell>
          <cell r="G44">
            <v>36.5</v>
          </cell>
          <cell r="H44">
            <v>33.5</v>
          </cell>
          <cell r="I44">
            <v>35.5</v>
          </cell>
          <cell r="J44">
            <v>35.5</v>
          </cell>
          <cell r="K44">
            <v>42.75</v>
          </cell>
          <cell r="L44">
            <v>47</v>
          </cell>
          <cell r="M44">
            <v>30.556560111045801</v>
          </cell>
          <cell r="N44">
            <v>29.506564688682602</v>
          </cell>
          <cell r="O44">
            <v>30.231378149986298</v>
          </cell>
          <cell r="P44">
            <v>30.556560111045801</v>
          </cell>
          <cell r="Q44">
            <v>32.2465606451035</v>
          </cell>
          <cell r="R44">
            <v>30.826564788818398</v>
          </cell>
          <cell r="S44">
            <v>30.556571555137602</v>
          </cell>
          <cell r="T44">
            <v>25.056560111045801</v>
          </cell>
          <cell r="U44">
            <v>32.153928756713903</v>
          </cell>
          <cell r="V44">
            <v>27.878380584716801</v>
          </cell>
          <cell r="W44">
            <v>33.903926849365199</v>
          </cell>
          <cell r="X44">
            <v>27.824633407592799</v>
          </cell>
          <cell r="Y44">
            <v>32.153928756713903</v>
          </cell>
          <cell r="Z44">
            <v>34.903934478759801</v>
          </cell>
          <cell r="AA44">
            <v>35.153934478759801</v>
          </cell>
          <cell r="AB44">
            <v>31.969998550414999</v>
          </cell>
          <cell r="AC44">
            <v>33.670006942748998</v>
          </cell>
          <cell r="AD44">
            <v>33.9700119018555</v>
          </cell>
          <cell r="AE44">
            <v>31.9700004577637</v>
          </cell>
          <cell r="AF44">
            <v>35.380012512207003</v>
          </cell>
          <cell r="AG44">
            <v>3.6560000000000001</v>
          </cell>
        </row>
        <row r="45">
          <cell r="A45">
            <v>38292</v>
          </cell>
          <cell r="B45">
            <v>37</v>
          </cell>
          <cell r="C45">
            <v>37</v>
          </cell>
          <cell r="D45">
            <v>37</v>
          </cell>
          <cell r="E45">
            <v>37</v>
          </cell>
          <cell r="F45">
            <v>33.5</v>
          </cell>
          <cell r="G45">
            <v>36.5</v>
          </cell>
          <cell r="H45">
            <v>33.5</v>
          </cell>
          <cell r="I45">
            <v>35.5</v>
          </cell>
          <cell r="J45">
            <v>35.5</v>
          </cell>
          <cell r="K45">
            <v>42.75</v>
          </cell>
          <cell r="L45">
            <v>47</v>
          </cell>
          <cell r="M45">
            <v>30.656558585166898</v>
          </cell>
          <cell r="N45">
            <v>29.7065616369247</v>
          </cell>
          <cell r="O45">
            <v>30.6063819646835</v>
          </cell>
          <cell r="P45">
            <v>30.656558585166898</v>
          </cell>
          <cell r="Q45">
            <v>35.746556830406199</v>
          </cell>
          <cell r="R45">
            <v>30.926561355590799</v>
          </cell>
          <cell r="S45">
            <v>30.656570029258699</v>
          </cell>
          <cell r="T45">
            <v>25.156558585166898</v>
          </cell>
          <cell r="U45">
            <v>32.153928756713903</v>
          </cell>
          <cell r="V45">
            <v>27.878380584716801</v>
          </cell>
          <cell r="W45">
            <v>33.903926849365199</v>
          </cell>
          <cell r="X45">
            <v>27.8246353149414</v>
          </cell>
          <cell r="Y45">
            <v>32.153928756713903</v>
          </cell>
          <cell r="Z45">
            <v>34.901432037353501</v>
          </cell>
          <cell r="AA45">
            <v>35.148929595947301</v>
          </cell>
          <cell r="AB45">
            <v>30.969998550414999</v>
          </cell>
          <cell r="AC45">
            <v>32.419995498657201</v>
          </cell>
          <cell r="AD45">
            <v>32.969990921020504</v>
          </cell>
          <cell r="AE45">
            <v>30.9700004577637</v>
          </cell>
          <cell r="AF45">
            <v>34.379999160766602</v>
          </cell>
          <cell r="AG45">
            <v>3.8050000000000002</v>
          </cell>
        </row>
        <row r="46">
          <cell r="A46">
            <v>38322</v>
          </cell>
          <cell r="B46">
            <v>37</v>
          </cell>
          <cell r="C46">
            <v>37</v>
          </cell>
          <cell r="D46">
            <v>37</v>
          </cell>
          <cell r="E46">
            <v>37</v>
          </cell>
          <cell r="F46">
            <v>33.5</v>
          </cell>
          <cell r="G46">
            <v>36.5</v>
          </cell>
          <cell r="H46">
            <v>33.5</v>
          </cell>
          <cell r="I46">
            <v>35.5</v>
          </cell>
          <cell r="J46">
            <v>35.5</v>
          </cell>
          <cell r="K46">
            <v>42.75</v>
          </cell>
          <cell r="L46">
            <v>47</v>
          </cell>
          <cell r="M46">
            <v>30.756557059287999</v>
          </cell>
          <cell r="N46">
            <v>30.556560111045801</v>
          </cell>
          <cell r="O46">
            <v>30.231378149986298</v>
          </cell>
          <cell r="P46">
            <v>30.756557059287999</v>
          </cell>
          <cell r="Q46">
            <v>36.246556830406199</v>
          </cell>
          <cell r="R46">
            <v>31.0265598297119</v>
          </cell>
          <cell r="S46">
            <v>30.7565685033798</v>
          </cell>
          <cell r="T46">
            <v>25.256557059287999</v>
          </cell>
          <cell r="U46">
            <v>32.1503009796143</v>
          </cell>
          <cell r="V46">
            <v>28.128380584716801</v>
          </cell>
          <cell r="W46">
            <v>33.900299072265597</v>
          </cell>
          <cell r="X46">
            <v>28.074633407592799</v>
          </cell>
          <cell r="Y46">
            <v>32.1503009796143</v>
          </cell>
          <cell r="Z46">
            <v>34.897804260253899</v>
          </cell>
          <cell r="AA46">
            <v>35.145301818847699</v>
          </cell>
          <cell r="AB46">
            <v>31.870000076293898</v>
          </cell>
          <cell r="AC46">
            <v>33.970004272460898</v>
          </cell>
          <cell r="AD46">
            <v>33.719992828369101</v>
          </cell>
          <cell r="AE46">
            <v>31.870001983642599</v>
          </cell>
          <cell r="AF46">
            <v>35.780002593994098</v>
          </cell>
          <cell r="AG46">
            <v>3.9569999999999999</v>
          </cell>
        </row>
        <row r="47">
          <cell r="A47">
            <v>38353</v>
          </cell>
          <cell r="B47">
            <v>45.95</v>
          </cell>
          <cell r="C47">
            <v>45.95</v>
          </cell>
          <cell r="D47">
            <v>45.95</v>
          </cell>
          <cell r="E47">
            <v>45.95</v>
          </cell>
          <cell r="F47">
            <v>37.25</v>
          </cell>
          <cell r="G47">
            <v>42.25</v>
          </cell>
          <cell r="H47">
            <v>37.25</v>
          </cell>
          <cell r="I47">
            <v>39.25</v>
          </cell>
          <cell r="J47">
            <v>40.5</v>
          </cell>
          <cell r="K47">
            <v>50.5</v>
          </cell>
          <cell r="L47">
            <v>54</v>
          </cell>
          <cell r="M47">
            <v>32.450729170299702</v>
          </cell>
          <cell r="N47">
            <v>31.758724012828999</v>
          </cell>
          <cell r="O47">
            <v>28.969995298839802</v>
          </cell>
          <cell r="P47">
            <v>32.950729170299702</v>
          </cell>
          <cell r="Q47">
            <v>35.548728743053601</v>
          </cell>
          <cell r="R47">
            <v>35.550716400146499</v>
          </cell>
          <cell r="S47">
            <v>32.450732984997003</v>
          </cell>
          <cell r="T47">
            <v>27.3506963639032</v>
          </cell>
          <cell r="U47">
            <v>35.615727615356398</v>
          </cell>
          <cell r="V47">
            <v>29.886999893188499</v>
          </cell>
          <cell r="W47">
            <v>37.365742874145504</v>
          </cell>
          <cell r="X47">
            <v>29.933669281005901</v>
          </cell>
          <cell r="Y47">
            <v>35.615727615356398</v>
          </cell>
          <cell r="Z47">
            <v>38.365742874145504</v>
          </cell>
          <cell r="AA47">
            <v>38.615735244751001</v>
          </cell>
          <cell r="AB47">
            <v>33.570013809204099</v>
          </cell>
          <cell r="AC47">
            <v>36.070023345947298</v>
          </cell>
          <cell r="AD47">
            <v>35.570023345947298</v>
          </cell>
          <cell r="AE47">
            <v>33.570013809204099</v>
          </cell>
          <cell r="AF47">
            <v>36.570019531249997</v>
          </cell>
          <cell r="AG47">
            <v>4.0145</v>
          </cell>
        </row>
        <row r="48">
          <cell r="A48">
            <v>38384</v>
          </cell>
          <cell r="B48">
            <v>46.95</v>
          </cell>
          <cell r="C48">
            <v>46.95</v>
          </cell>
          <cell r="D48">
            <v>46.95</v>
          </cell>
          <cell r="E48">
            <v>46.95</v>
          </cell>
          <cell r="F48">
            <v>37.25</v>
          </cell>
          <cell r="G48">
            <v>42.25</v>
          </cell>
          <cell r="H48">
            <v>37.25</v>
          </cell>
          <cell r="I48">
            <v>39.25</v>
          </cell>
          <cell r="J48">
            <v>40.5</v>
          </cell>
          <cell r="K48">
            <v>50.5</v>
          </cell>
          <cell r="L48">
            <v>54</v>
          </cell>
          <cell r="M48">
            <v>31.7957132248651</v>
          </cell>
          <cell r="N48">
            <v>31.105714598156201</v>
          </cell>
          <cell r="O48">
            <v>28.657859602428601</v>
          </cell>
          <cell r="P48">
            <v>32.295711317516499</v>
          </cell>
          <cell r="Q48">
            <v>35.895717421032103</v>
          </cell>
          <cell r="R48">
            <v>34.950714111328097</v>
          </cell>
          <cell r="S48">
            <v>31.7957132248651</v>
          </cell>
          <cell r="T48">
            <v>26.195695677257699</v>
          </cell>
          <cell r="U48">
            <v>35.555728149414101</v>
          </cell>
          <cell r="V48">
            <v>29.884863662719699</v>
          </cell>
          <cell r="W48">
            <v>37.305728149414101</v>
          </cell>
          <cell r="X48">
            <v>29.931531143188501</v>
          </cell>
          <cell r="Y48">
            <v>35.555728149414101</v>
          </cell>
          <cell r="Z48">
            <v>38.305728149414101</v>
          </cell>
          <cell r="AA48">
            <v>38.555728149414101</v>
          </cell>
          <cell r="AB48">
            <v>32.420004653930697</v>
          </cell>
          <cell r="AC48">
            <v>34.920014190673797</v>
          </cell>
          <cell r="AD48">
            <v>33.9200122833252</v>
          </cell>
          <cell r="AE48">
            <v>32.420004653930697</v>
          </cell>
          <cell r="AF48">
            <v>35.420018005371098</v>
          </cell>
          <cell r="AG48">
            <v>3.9264999999999999</v>
          </cell>
        </row>
        <row r="49">
          <cell r="A49">
            <v>38412</v>
          </cell>
          <cell r="B49">
            <v>38.700000000000003</v>
          </cell>
          <cell r="C49">
            <v>38.700000000000003</v>
          </cell>
          <cell r="D49">
            <v>38.700000000000003</v>
          </cell>
          <cell r="E49">
            <v>38.700000000000003</v>
          </cell>
          <cell r="F49">
            <v>33.25</v>
          </cell>
          <cell r="G49">
            <v>36.25</v>
          </cell>
          <cell r="H49">
            <v>33.25</v>
          </cell>
          <cell r="I49">
            <v>35.25</v>
          </cell>
          <cell r="J49">
            <v>35</v>
          </cell>
          <cell r="K49">
            <v>43</v>
          </cell>
          <cell r="L49">
            <v>47.5</v>
          </cell>
          <cell r="M49">
            <v>30.907670593261699</v>
          </cell>
          <cell r="N49">
            <v>30.717675781250001</v>
          </cell>
          <cell r="O49">
            <v>31.458497619628901</v>
          </cell>
          <cell r="P49">
            <v>31.657666778564501</v>
          </cell>
          <cell r="Q49">
            <v>33.257657623291003</v>
          </cell>
          <cell r="R49">
            <v>33.287677764892599</v>
          </cell>
          <cell r="S49">
            <v>30.907666778564501</v>
          </cell>
          <cell r="T49">
            <v>25.057681655883801</v>
          </cell>
          <cell r="U49">
            <v>33.257494354248003</v>
          </cell>
          <cell r="V49">
            <v>29.6354969024658</v>
          </cell>
          <cell r="W49">
            <v>35.007498168945297</v>
          </cell>
          <cell r="X49">
            <v>29.935266494751001</v>
          </cell>
          <cell r="Y49">
            <v>33.257494354248003</v>
          </cell>
          <cell r="Z49">
            <v>36.0075057983398</v>
          </cell>
          <cell r="AA49">
            <v>36.2575057983398</v>
          </cell>
          <cell r="AB49">
            <v>31.2559925079346</v>
          </cell>
          <cell r="AC49">
            <v>33.856004333496102</v>
          </cell>
          <cell r="AD49">
            <v>32.7560020446777</v>
          </cell>
          <cell r="AE49">
            <v>31.2559925079346</v>
          </cell>
          <cell r="AF49">
            <v>33.756005859375001</v>
          </cell>
          <cell r="AG49">
            <v>3.7875000000000001</v>
          </cell>
        </row>
        <row r="50">
          <cell r="A50">
            <v>38443</v>
          </cell>
          <cell r="B50">
            <v>38.700000000000003</v>
          </cell>
          <cell r="C50">
            <v>38.700000000000003</v>
          </cell>
          <cell r="D50">
            <v>38.700000000000003</v>
          </cell>
          <cell r="E50">
            <v>38.700000000000003</v>
          </cell>
          <cell r="F50">
            <v>33.25</v>
          </cell>
          <cell r="G50">
            <v>36.25</v>
          </cell>
          <cell r="H50">
            <v>33.25</v>
          </cell>
          <cell r="I50">
            <v>35.25</v>
          </cell>
          <cell r="J50">
            <v>35</v>
          </cell>
          <cell r="K50">
            <v>43</v>
          </cell>
          <cell r="L50">
            <v>47.5</v>
          </cell>
          <cell r="M50">
            <v>31.107671356201202</v>
          </cell>
          <cell r="N50">
            <v>30.917676544189501</v>
          </cell>
          <cell r="O50">
            <v>32.058545684814497</v>
          </cell>
          <cell r="P50">
            <v>31.857671356201202</v>
          </cell>
          <cell r="Q50">
            <v>33.007661437988297</v>
          </cell>
          <cell r="R50">
            <v>33.487682342529297</v>
          </cell>
          <cell r="S50">
            <v>31.107671356201202</v>
          </cell>
          <cell r="T50">
            <v>25.257682418823201</v>
          </cell>
          <cell r="U50">
            <v>33.257498168945297</v>
          </cell>
          <cell r="V50">
            <v>29.635546493530299</v>
          </cell>
          <cell r="W50">
            <v>35.007501983642598</v>
          </cell>
          <cell r="X50">
            <v>29.935319900512699</v>
          </cell>
          <cell r="Y50">
            <v>33.257498168945297</v>
          </cell>
          <cell r="Z50">
            <v>36.007509613037101</v>
          </cell>
          <cell r="AA50">
            <v>36.257509613037101</v>
          </cell>
          <cell r="AB50">
            <v>32.039998626709</v>
          </cell>
          <cell r="AC50">
            <v>34.640004730224597</v>
          </cell>
          <cell r="AD50">
            <v>34.040006256103503</v>
          </cell>
          <cell r="AE50">
            <v>32.039998626709</v>
          </cell>
          <cell r="AF50">
            <v>34.540010070800797</v>
          </cell>
          <cell r="AG50">
            <v>3.6335000000000002</v>
          </cell>
        </row>
        <row r="51">
          <cell r="A51">
            <v>38473</v>
          </cell>
          <cell r="B51">
            <v>38.950000000000003</v>
          </cell>
          <cell r="C51">
            <v>38.950000000000003</v>
          </cell>
          <cell r="D51">
            <v>38.950000000000003</v>
          </cell>
          <cell r="E51">
            <v>38.950000000000003</v>
          </cell>
          <cell r="F51">
            <v>36</v>
          </cell>
          <cell r="G51">
            <v>42</v>
          </cell>
          <cell r="H51">
            <v>36</v>
          </cell>
          <cell r="I51">
            <v>38</v>
          </cell>
          <cell r="J51">
            <v>36</v>
          </cell>
          <cell r="K51">
            <v>45.25</v>
          </cell>
          <cell r="L51">
            <v>50.5</v>
          </cell>
          <cell r="M51">
            <v>31.8849983215332</v>
          </cell>
          <cell r="N51">
            <v>30.695003509521499</v>
          </cell>
          <cell r="O51">
            <v>28.388576507568398</v>
          </cell>
          <cell r="P51">
            <v>32.884994506835902</v>
          </cell>
          <cell r="Q51">
            <v>28.585002899169901</v>
          </cell>
          <cell r="R51">
            <v>36.390003204345703</v>
          </cell>
          <cell r="S51">
            <v>31.8849983215332</v>
          </cell>
          <cell r="T51">
            <v>26.507509231567401</v>
          </cell>
          <cell r="U51">
            <v>34.7635711669922</v>
          </cell>
          <cell r="V51">
            <v>30.9905689239502</v>
          </cell>
          <cell r="W51">
            <v>36.513574981689501</v>
          </cell>
          <cell r="X51">
            <v>31.690567016601602</v>
          </cell>
          <cell r="Y51">
            <v>34.7635711669922</v>
          </cell>
          <cell r="Z51">
            <v>38.013574981689501</v>
          </cell>
          <cell r="AA51">
            <v>38.763574981689501</v>
          </cell>
          <cell r="AB51">
            <v>33.7500198364258</v>
          </cell>
          <cell r="AC51">
            <v>37.2500198364258</v>
          </cell>
          <cell r="AD51">
            <v>35.7500198364258</v>
          </cell>
          <cell r="AE51">
            <v>33.7500198364258</v>
          </cell>
          <cell r="AF51">
            <v>37.000016021728499</v>
          </cell>
          <cell r="AG51">
            <v>3.6385000000000001</v>
          </cell>
        </row>
        <row r="52">
          <cell r="A52">
            <v>38504</v>
          </cell>
          <cell r="B52">
            <v>43.7</v>
          </cell>
          <cell r="C52">
            <v>43.7</v>
          </cell>
          <cell r="D52">
            <v>43.7</v>
          </cell>
          <cell r="E52">
            <v>43.7</v>
          </cell>
          <cell r="F52">
            <v>46.25</v>
          </cell>
          <cell r="G52">
            <v>57.25</v>
          </cell>
          <cell r="H52">
            <v>46.25</v>
          </cell>
          <cell r="I52">
            <v>50.25</v>
          </cell>
          <cell r="J52">
            <v>46.25</v>
          </cell>
          <cell r="K52">
            <v>55.75</v>
          </cell>
          <cell r="L52">
            <v>61.75</v>
          </cell>
          <cell r="M52">
            <v>38.984996795654297</v>
          </cell>
          <cell r="N52">
            <v>37.544998168945298</v>
          </cell>
          <cell r="O52">
            <v>38.734996795654297</v>
          </cell>
          <cell r="P52">
            <v>40.484996795654297</v>
          </cell>
          <cell r="Q52">
            <v>34.384998321533203</v>
          </cell>
          <cell r="R52">
            <v>42.125003814697301</v>
          </cell>
          <cell r="S52">
            <v>38.984996795654297</v>
          </cell>
          <cell r="T52">
            <v>34.662498474121101</v>
          </cell>
          <cell r="U52">
            <v>42.062857055664097</v>
          </cell>
          <cell r="V52">
            <v>38.464859771728499</v>
          </cell>
          <cell r="W52">
            <v>43.812857055664097</v>
          </cell>
          <cell r="X52">
            <v>38.464855194091797</v>
          </cell>
          <cell r="Y52">
            <v>42.062857055664097</v>
          </cell>
          <cell r="Z52">
            <v>45.562857055664097</v>
          </cell>
          <cell r="AA52">
            <v>48.062857055664097</v>
          </cell>
          <cell r="AB52">
            <v>37.749997711181599</v>
          </cell>
          <cell r="AC52">
            <v>42.749997711181599</v>
          </cell>
          <cell r="AD52">
            <v>38.499997711181599</v>
          </cell>
          <cell r="AE52">
            <v>37.749997711181599</v>
          </cell>
          <cell r="AF52">
            <v>42.249997711181599</v>
          </cell>
          <cell r="AG52">
            <v>3.6764999999999999</v>
          </cell>
        </row>
        <row r="53">
          <cell r="A53">
            <v>38534</v>
          </cell>
          <cell r="B53">
            <v>50.45</v>
          </cell>
          <cell r="C53">
            <v>50.45</v>
          </cell>
          <cell r="D53">
            <v>50.45</v>
          </cell>
          <cell r="E53">
            <v>50.45</v>
          </cell>
          <cell r="F53">
            <v>56</v>
          </cell>
          <cell r="G53">
            <v>73</v>
          </cell>
          <cell r="H53">
            <v>56</v>
          </cell>
          <cell r="I53">
            <v>60</v>
          </cell>
          <cell r="J53">
            <v>57.75</v>
          </cell>
          <cell r="K53">
            <v>75.25</v>
          </cell>
          <cell r="L53">
            <v>83.5</v>
          </cell>
          <cell r="M53">
            <v>48.375</v>
          </cell>
          <cell r="N53">
            <v>46.685001373291001</v>
          </cell>
          <cell r="O53">
            <v>50.4739990234375</v>
          </cell>
          <cell r="P53">
            <v>50.875</v>
          </cell>
          <cell r="Q53">
            <v>40.674999237060497</v>
          </cell>
          <cell r="R53">
            <v>47.875</v>
          </cell>
          <cell r="S53">
            <v>48.375</v>
          </cell>
          <cell r="T53">
            <v>40.919998168945298</v>
          </cell>
          <cell r="U53">
            <v>50.6471557617188</v>
          </cell>
          <cell r="V53">
            <v>48.121994781494102</v>
          </cell>
          <cell r="W53">
            <v>52.3971557617188</v>
          </cell>
          <cell r="X53">
            <v>47.462994384765601</v>
          </cell>
          <cell r="Y53">
            <v>50.6471557617188</v>
          </cell>
          <cell r="Z53">
            <v>54.1471557617188</v>
          </cell>
          <cell r="AA53">
            <v>56.6471557617188</v>
          </cell>
          <cell r="AB53">
            <v>46.85</v>
          </cell>
          <cell r="AC53">
            <v>57.050000762939497</v>
          </cell>
          <cell r="AD53">
            <v>49.699998474121102</v>
          </cell>
          <cell r="AE53">
            <v>46.85</v>
          </cell>
          <cell r="AF53">
            <v>54.85</v>
          </cell>
          <cell r="AG53">
            <v>3.7214999999999998</v>
          </cell>
        </row>
        <row r="54">
          <cell r="A54">
            <v>38565</v>
          </cell>
          <cell r="B54">
            <v>50.45</v>
          </cell>
          <cell r="C54">
            <v>50.45</v>
          </cell>
          <cell r="D54">
            <v>50.45</v>
          </cell>
          <cell r="E54">
            <v>50.45</v>
          </cell>
          <cell r="F54">
            <v>56</v>
          </cell>
          <cell r="G54">
            <v>73</v>
          </cell>
          <cell r="H54">
            <v>56</v>
          </cell>
          <cell r="I54">
            <v>60</v>
          </cell>
          <cell r="J54">
            <v>57.75</v>
          </cell>
          <cell r="K54">
            <v>75.25</v>
          </cell>
          <cell r="L54">
            <v>83.5</v>
          </cell>
          <cell r="M54">
            <v>47.375</v>
          </cell>
          <cell r="N54">
            <v>45.685001373291001</v>
          </cell>
          <cell r="O54">
            <v>49.3489990234375</v>
          </cell>
          <cell r="P54">
            <v>49.875</v>
          </cell>
          <cell r="Q54">
            <v>39.674999237060497</v>
          </cell>
          <cell r="R54">
            <v>47.875</v>
          </cell>
          <cell r="S54">
            <v>47.375</v>
          </cell>
          <cell r="T54">
            <v>39.919998168945298</v>
          </cell>
          <cell r="U54">
            <v>49.651157379150398</v>
          </cell>
          <cell r="V54">
            <v>48.371994781494102</v>
          </cell>
          <cell r="W54">
            <v>51.401157379150398</v>
          </cell>
          <cell r="X54">
            <v>46.816994476318399</v>
          </cell>
          <cell r="Y54">
            <v>49.651157379150398</v>
          </cell>
          <cell r="Z54">
            <v>53.151157379150398</v>
          </cell>
          <cell r="AA54">
            <v>55.651157379150398</v>
          </cell>
          <cell r="AB54">
            <v>46.449994659423801</v>
          </cell>
          <cell r="AC54">
            <v>56.649995422363297</v>
          </cell>
          <cell r="AD54">
            <v>49.699998474121102</v>
          </cell>
          <cell r="AE54">
            <v>46.449994659423801</v>
          </cell>
          <cell r="AF54">
            <v>54.449994659423801</v>
          </cell>
          <cell r="AG54">
            <v>3.7595000000000001</v>
          </cell>
        </row>
        <row r="55">
          <cell r="A55">
            <v>38596</v>
          </cell>
          <cell r="B55">
            <v>37.200000000000003</v>
          </cell>
          <cell r="C55">
            <v>37.200000000000003</v>
          </cell>
          <cell r="D55">
            <v>37.200000000000003</v>
          </cell>
          <cell r="E55">
            <v>37.200000000000003</v>
          </cell>
          <cell r="F55">
            <v>33.25</v>
          </cell>
          <cell r="G55">
            <v>36.25</v>
          </cell>
          <cell r="H55">
            <v>33.25</v>
          </cell>
          <cell r="I55">
            <v>35.25</v>
          </cell>
          <cell r="J55">
            <v>35.25</v>
          </cell>
          <cell r="K55">
            <v>42.5</v>
          </cell>
          <cell r="L55">
            <v>47</v>
          </cell>
          <cell r="M55">
            <v>28.925001525878901</v>
          </cell>
          <cell r="N55">
            <v>28.2349952697754</v>
          </cell>
          <cell r="O55">
            <v>27.370003128051799</v>
          </cell>
          <cell r="P55">
            <v>30.425001525878901</v>
          </cell>
          <cell r="Q55">
            <v>24.9249996185303</v>
          </cell>
          <cell r="R55">
            <v>30.514999389648398</v>
          </cell>
          <cell r="S55">
            <v>28.9249977111816</v>
          </cell>
          <cell r="T55">
            <v>23.449999237060499</v>
          </cell>
          <cell r="U55">
            <v>31.027141952514601</v>
          </cell>
          <cell r="V55">
            <v>26.912001419067401</v>
          </cell>
          <cell r="W55">
            <v>32.777141952514597</v>
          </cell>
          <cell r="X55">
            <v>27.112004470825202</v>
          </cell>
          <cell r="Y55">
            <v>31.027141952514601</v>
          </cell>
          <cell r="Z55">
            <v>34.027143859863301</v>
          </cell>
          <cell r="AA55">
            <v>36.027155303955098</v>
          </cell>
          <cell r="AB55">
            <v>34.449994659423801</v>
          </cell>
          <cell r="AC55">
            <v>36.1</v>
          </cell>
          <cell r="AD55">
            <v>38.249997711181599</v>
          </cell>
          <cell r="AE55">
            <v>34.8499961853027</v>
          </cell>
          <cell r="AF55">
            <v>40.7500007629395</v>
          </cell>
          <cell r="AG55">
            <v>3.7534999999999998</v>
          </cell>
        </row>
        <row r="56">
          <cell r="A56">
            <v>38626</v>
          </cell>
          <cell r="B56">
            <v>37.200000000000003</v>
          </cell>
          <cell r="C56">
            <v>37.200000000000003</v>
          </cell>
          <cell r="D56">
            <v>37.200000000000003</v>
          </cell>
          <cell r="E56">
            <v>37.200000000000003</v>
          </cell>
          <cell r="F56">
            <v>33.5</v>
          </cell>
          <cell r="G56">
            <v>36.5</v>
          </cell>
          <cell r="H56">
            <v>33.5</v>
          </cell>
          <cell r="I56">
            <v>35.5</v>
          </cell>
          <cell r="J56">
            <v>35.5</v>
          </cell>
          <cell r="K56">
            <v>42.75</v>
          </cell>
          <cell r="L56">
            <v>47</v>
          </cell>
          <cell r="M56">
            <v>31.3615604162216</v>
          </cell>
          <cell r="N56">
            <v>30.471572470664999</v>
          </cell>
          <cell r="O56">
            <v>30.8903175115585</v>
          </cell>
          <cell r="P56">
            <v>31.3615604162216</v>
          </cell>
          <cell r="Q56">
            <v>32.701558661460901</v>
          </cell>
          <cell r="R56">
            <v>31.916563034057599</v>
          </cell>
          <cell r="S56">
            <v>31.361571860313401</v>
          </cell>
          <cell r="T56">
            <v>25.0115657567978</v>
          </cell>
          <cell r="U56">
            <v>32.958929061889599</v>
          </cell>
          <cell r="V56">
            <v>28.362320709228499</v>
          </cell>
          <cell r="W56">
            <v>34.708930969238303</v>
          </cell>
          <cell r="X56">
            <v>28.3085735321045</v>
          </cell>
          <cell r="Y56">
            <v>32.958929061889599</v>
          </cell>
          <cell r="Z56">
            <v>35.708938598632798</v>
          </cell>
          <cell r="AA56">
            <v>35.958946228027301</v>
          </cell>
          <cell r="AB56">
            <v>32.819998550415001</v>
          </cell>
          <cell r="AC56">
            <v>34.520006942748999</v>
          </cell>
          <cell r="AD56">
            <v>34.820011901855501</v>
          </cell>
          <cell r="AE56">
            <v>32.820000457763697</v>
          </cell>
          <cell r="AF56">
            <v>36.230012512206997</v>
          </cell>
          <cell r="AG56">
            <v>3.7534999999999998</v>
          </cell>
        </row>
        <row r="57">
          <cell r="A57">
            <v>38657</v>
          </cell>
          <cell r="B57">
            <v>37.200000000000003</v>
          </cell>
          <cell r="C57">
            <v>37.200000000000003</v>
          </cell>
          <cell r="D57">
            <v>37.200000000000003</v>
          </cell>
          <cell r="E57">
            <v>37.200000000000003</v>
          </cell>
          <cell r="F57">
            <v>33.5</v>
          </cell>
          <cell r="G57">
            <v>36.5</v>
          </cell>
          <cell r="H57">
            <v>33.5</v>
          </cell>
          <cell r="I57">
            <v>35.5</v>
          </cell>
          <cell r="J57">
            <v>35.5</v>
          </cell>
          <cell r="K57">
            <v>42.75</v>
          </cell>
          <cell r="L57">
            <v>47</v>
          </cell>
          <cell r="M57">
            <v>31.461562705039999</v>
          </cell>
          <cell r="N57">
            <v>30.671565604209899</v>
          </cell>
          <cell r="O57">
            <v>31.365319800376898</v>
          </cell>
          <cell r="P57">
            <v>31.461562705039999</v>
          </cell>
          <cell r="Q57">
            <v>36.201554846763599</v>
          </cell>
          <cell r="R57">
            <v>32.016563415527301</v>
          </cell>
          <cell r="S57">
            <v>31.4615665197372</v>
          </cell>
          <cell r="T57">
            <v>25.111564230918901</v>
          </cell>
          <cell r="U57">
            <v>32.9589328765869</v>
          </cell>
          <cell r="V57">
            <v>28.462319183349599</v>
          </cell>
          <cell r="W57">
            <v>34.708930969238303</v>
          </cell>
          <cell r="X57">
            <v>28.408573913574202</v>
          </cell>
          <cell r="Y57">
            <v>32.9589328765869</v>
          </cell>
          <cell r="Z57">
            <v>35.706436157226598</v>
          </cell>
          <cell r="AA57">
            <v>35.953948974609403</v>
          </cell>
          <cell r="AB57">
            <v>31.819998550415001</v>
          </cell>
          <cell r="AC57">
            <v>33.269995498657202</v>
          </cell>
          <cell r="AD57">
            <v>33.819990921020498</v>
          </cell>
          <cell r="AE57">
            <v>31.820000457763701</v>
          </cell>
          <cell r="AF57">
            <v>35.229999160766603</v>
          </cell>
          <cell r="AG57">
            <v>3.9024999999999999</v>
          </cell>
        </row>
        <row r="58">
          <cell r="A58">
            <v>38687</v>
          </cell>
          <cell r="B58">
            <v>37.200000000000003</v>
          </cell>
          <cell r="C58">
            <v>37.200000000000003</v>
          </cell>
          <cell r="D58">
            <v>37.200000000000003</v>
          </cell>
          <cell r="E58">
            <v>37.200000000000003</v>
          </cell>
          <cell r="F58">
            <v>33.5</v>
          </cell>
          <cell r="G58">
            <v>36.5</v>
          </cell>
          <cell r="H58">
            <v>33.5</v>
          </cell>
          <cell r="I58">
            <v>35.5</v>
          </cell>
          <cell r="J58">
            <v>35.5</v>
          </cell>
          <cell r="K58">
            <v>43</v>
          </cell>
          <cell r="L58">
            <v>47</v>
          </cell>
          <cell r="M58">
            <v>31.561561179161099</v>
          </cell>
          <cell r="N58">
            <v>31.521567893028301</v>
          </cell>
          <cell r="O58">
            <v>31.090318274497999</v>
          </cell>
          <cell r="P58">
            <v>31.561561179161099</v>
          </cell>
          <cell r="Q58">
            <v>36.701554846763599</v>
          </cell>
          <cell r="R58">
            <v>32.116561889648402</v>
          </cell>
          <cell r="S58">
            <v>31.561564993858301</v>
          </cell>
          <cell r="T58">
            <v>25.211562705039999</v>
          </cell>
          <cell r="U58">
            <v>32.955305099487298</v>
          </cell>
          <cell r="V58">
            <v>28.562315750122099</v>
          </cell>
          <cell r="W58">
            <v>34.705307006835902</v>
          </cell>
          <cell r="X58">
            <v>28.508568572998001</v>
          </cell>
          <cell r="Y58">
            <v>32.955305099487298</v>
          </cell>
          <cell r="Z58">
            <v>35.702812194824197</v>
          </cell>
          <cell r="AA58">
            <v>35.950325012207003</v>
          </cell>
          <cell r="AB58">
            <v>32.7200000762939</v>
          </cell>
          <cell r="AC58">
            <v>34.820004272460899</v>
          </cell>
          <cell r="AD58">
            <v>34.569992828369102</v>
          </cell>
          <cell r="AE58">
            <v>32.720001983642597</v>
          </cell>
          <cell r="AF58">
            <v>36.630002593994099</v>
          </cell>
          <cell r="AG58">
            <v>4.0545</v>
          </cell>
        </row>
        <row r="59">
          <cell r="A59">
            <v>38718</v>
          </cell>
          <cell r="B59">
            <v>46.15</v>
          </cell>
          <cell r="C59">
            <v>46.15</v>
          </cell>
          <cell r="D59">
            <v>46.15</v>
          </cell>
          <cell r="E59">
            <v>46.15</v>
          </cell>
          <cell r="F59">
            <v>37.25</v>
          </cell>
          <cell r="G59">
            <v>42.25</v>
          </cell>
          <cell r="H59">
            <v>37.25</v>
          </cell>
          <cell r="I59">
            <v>39.25</v>
          </cell>
          <cell r="J59">
            <v>40.25</v>
          </cell>
          <cell r="K59">
            <v>50.5</v>
          </cell>
          <cell r="L59">
            <v>54.25</v>
          </cell>
          <cell r="M59">
            <v>32.5057142166864</v>
          </cell>
          <cell r="N59">
            <v>31.9737127213251</v>
          </cell>
          <cell r="O59">
            <v>32.652862349010597</v>
          </cell>
          <cell r="P59">
            <v>33.0057142166864</v>
          </cell>
          <cell r="Q59">
            <v>35.453716078258701</v>
          </cell>
          <cell r="R59">
            <v>35.740718841552699</v>
          </cell>
          <cell r="S59">
            <v>32.505718031383701</v>
          </cell>
          <cell r="T59">
            <v>26.5056856064569</v>
          </cell>
          <cell r="U59">
            <v>35.670712661743202</v>
          </cell>
          <cell r="V59">
            <v>30.9419849395752</v>
          </cell>
          <cell r="W59">
            <v>37.420712661743202</v>
          </cell>
          <cell r="X59">
            <v>30.988654327392599</v>
          </cell>
          <cell r="Y59">
            <v>35.670712661743202</v>
          </cell>
          <cell r="Z59">
            <v>38.420712661743202</v>
          </cell>
          <cell r="AA59">
            <v>38.670720291137698</v>
          </cell>
          <cell r="AB59">
            <v>34.470013809204097</v>
          </cell>
          <cell r="AC59">
            <v>36.970023345947297</v>
          </cell>
          <cell r="AD59">
            <v>36.470023345947297</v>
          </cell>
          <cell r="AE59">
            <v>34.470013809204097</v>
          </cell>
          <cell r="AF59">
            <v>37.470019531250003</v>
          </cell>
          <cell r="AG59">
            <v>4.1144999999999996</v>
          </cell>
        </row>
        <row r="60">
          <cell r="A60">
            <v>38749</v>
          </cell>
          <cell r="B60">
            <v>47.15</v>
          </cell>
          <cell r="C60">
            <v>47.15</v>
          </cell>
          <cell r="D60">
            <v>47.15</v>
          </cell>
          <cell r="E60">
            <v>47.15</v>
          </cell>
          <cell r="F60">
            <v>37.25</v>
          </cell>
          <cell r="G60">
            <v>42.25</v>
          </cell>
          <cell r="H60">
            <v>37.25</v>
          </cell>
          <cell r="I60">
            <v>39.25</v>
          </cell>
          <cell r="J60">
            <v>40.25</v>
          </cell>
          <cell r="K60">
            <v>50.5</v>
          </cell>
          <cell r="L60">
            <v>54.25</v>
          </cell>
          <cell r="M60">
            <v>31.605716505504802</v>
          </cell>
          <cell r="N60">
            <v>31.075710096813399</v>
          </cell>
          <cell r="O60">
            <v>31.502862730480398</v>
          </cell>
          <cell r="P60">
            <v>32.105720320202103</v>
          </cell>
          <cell r="Q60">
            <v>35.555717268444198</v>
          </cell>
          <cell r="R60">
            <v>35.140716552734403</v>
          </cell>
          <cell r="S60">
            <v>31.605720320202099</v>
          </cell>
          <cell r="T60">
            <v>25.105685987926702</v>
          </cell>
          <cell r="U60">
            <v>35.3657314300537</v>
          </cell>
          <cell r="V60">
            <v>30.694866943359401</v>
          </cell>
          <cell r="W60">
            <v>37.115739059448202</v>
          </cell>
          <cell r="X60">
            <v>30.741534423828099</v>
          </cell>
          <cell r="Y60">
            <v>35.3657314300537</v>
          </cell>
          <cell r="Z60">
            <v>38.1157314300537</v>
          </cell>
          <cell r="AA60">
            <v>38.3657314300537</v>
          </cell>
          <cell r="AB60">
            <v>33.320004653930702</v>
          </cell>
          <cell r="AC60">
            <v>35.820014190673803</v>
          </cell>
          <cell r="AD60">
            <v>34.820012283325198</v>
          </cell>
          <cell r="AE60">
            <v>33.320004653930702</v>
          </cell>
          <cell r="AF60">
            <v>36.320018005371097</v>
          </cell>
          <cell r="AG60">
            <v>4.0265000000000004</v>
          </cell>
        </row>
        <row r="61">
          <cell r="A61">
            <v>38777</v>
          </cell>
          <cell r="B61">
            <v>38.9</v>
          </cell>
          <cell r="C61">
            <v>38.9</v>
          </cell>
          <cell r="D61">
            <v>38.9</v>
          </cell>
          <cell r="E61">
            <v>38.9</v>
          </cell>
          <cell r="F61">
            <v>33.25</v>
          </cell>
          <cell r="G61">
            <v>36.25</v>
          </cell>
          <cell r="H61">
            <v>33.25</v>
          </cell>
          <cell r="I61">
            <v>35.25</v>
          </cell>
          <cell r="J61">
            <v>34.75</v>
          </cell>
          <cell r="K61">
            <v>43</v>
          </cell>
          <cell r="L61">
            <v>48</v>
          </cell>
          <cell r="M61">
            <v>30.717673873901401</v>
          </cell>
          <cell r="N61">
            <v>30.687678909301798</v>
          </cell>
          <cell r="O61">
            <v>30.418552017211901</v>
          </cell>
          <cell r="P61">
            <v>31.467673873901401</v>
          </cell>
          <cell r="Q61">
            <v>32.9176651000977</v>
          </cell>
          <cell r="R61">
            <v>33.4776802062988</v>
          </cell>
          <cell r="S61">
            <v>30.717670059204099</v>
          </cell>
          <cell r="T61">
            <v>23.717691040039099</v>
          </cell>
          <cell r="U61">
            <v>33.067497634887701</v>
          </cell>
          <cell r="V61">
            <v>30.445500183105501</v>
          </cell>
          <cell r="W61">
            <v>34.817497634887701</v>
          </cell>
          <cell r="X61">
            <v>30.7452697753906</v>
          </cell>
          <cell r="Y61">
            <v>33.067497634887701</v>
          </cell>
          <cell r="Z61">
            <v>35.817497634887701</v>
          </cell>
          <cell r="AA61">
            <v>36.067497634887701</v>
          </cell>
          <cell r="AB61">
            <v>32.155992507934599</v>
          </cell>
          <cell r="AC61">
            <v>34.756004333496101</v>
          </cell>
          <cell r="AD61">
            <v>33.656002044677699</v>
          </cell>
          <cell r="AE61">
            <v>32.155992507934599</v>
          </cell>
          <cell r="AF61">
            <v>34.656005859375</v>
          </cell>
          <cell r="AG61">
            <v>3.8875000000000002</v>
          </cell>
        </row>
        <row r="62">
          <cell r="A62">
            <v>38808</v>
          </cell>
          <cell r="B62">
            <v>38.9</v>
          </cell>
          <cell r="C62">
            <v>38.9</v>
          </cell>
          <cell r="D62">
            <v>38.9</v>
          </cell>
          <cell r="E62">
            <v>38.9</v>
          </cell>
          <cell r="F62">
            <v>33.25</v>
          </cell>
          <cell r="G62">
            <v>36.25</v>
          </cell>
          <cell r="H62">
            <v>33.25</v>
          </cell>
          <cell r="I62">
            <v>35.25</v>
          </cell>
          <cell r="J62">
            <v>34.75</v>
          </cell>
          <cell r="K62">
            <v>43</v>
          </cell>
          <cell r="L62">
            <v>48</v>
          </cell>
          <cell r="M62">
            <v>30.9176746368408</v>
          </cell>
          <cell r="N62">
            <v>30.887679672241202</v>
          </cell>
          <cell r="O62">
            <v>29.8685604095459</v>
          </cell>
          <cell r="P62">
            <v>31.667678451538102</v>
          </cell>
          <cell r="Q62">
            <v>32.667676544189497</v>
          </cell>
          <cell r="R62">
            <v>33.677684783935497</v>
          </cell>
          <cell r="S62">
            <v>30.917678451538102</v>
          </cell>
          <cell r="T62">
            <v>23.917697525024401</v>
          </cell>
          <cell r="U62">
            <v>33.067501449585002</v>
          </cell>
          <cell r="V62">
            <v>30.445549774169901</v>
          </cell>
          <cell r="W62">
            <v>34.817501449585002</v>
          </cell>
          <cell r="X62">
            <v>30.745323181152301</v>
          </cell>
          <cell r="Y62">
            <v>33.067501449585002</v>
          </cell>
          <cell r="Z62">
            <v>35.817509078979498</v>
          </cell>
          <cell r="AA62">
            <v>36.067509078979498</v>
          </cell>
          <cell r="AB62">
            <v>32.939998626708999</v>
          </cell>
          <cell r="AC62">
            <v>35.540004730224602</v>
          </cell>
          <cell r="AD62">
            <v>34.940006256103501</v>
          </cell>
          <cell r="AE62">
            <v>32.939998626708999</v>
          </cell>
          <cell r="AF62">
            <v>35.440010070800803</v>
          </cell>
          <cell r="AG62">
            <v>3.7334999999999998</v>
          </cell>
        </row>
        <row r="63">
          <cell r="A63">
            <v>38838</v>
          </cell>
          <cell r="B63">
            <v>39.15</v>
          </cell>
          <cell r="C63">
            <v>39.15</v>
          </cell>
          <cell r="D63">
            <v>39.15</v>
          </cell>
          <cell r="E63">
            <v>39.15</v>
          </cell>
          <cell r="F63">
            <v>36</v>
          </cell>
          <cell r="G63">
            <v>41</v>
          </cell>
          <cell r="H63">
            <v>36</v>
          </cell>
          <cell r="I63">
            <v>38</v>
          </cell>
          <cell r="J63">
            <v>35.75</v>
          </cell>
          <cell r="K63">
            <v>45.25</v>
          </cell>
          <cell r="L63">
            <v>51</v>
          </cell>
          <cell r="M63">
            <v>32.1950073242188</v>
          </cell>
          <cell r="N63">
            <v>31.164991378784201</v>
          </cell>
          <cell r="O63">
            <v>29.198564529418899</v>
          </cell>
          <cell r="P63">
            <v>33.195003509521499</v>
          </cell>
          <cell r="Q63">
            <v>28.745000839233398</v>
          </cell>
          <cell r="R63">
            <v>37.080001831054702</v>
          </cell>
          <cell r="S63">
            <v>32.1950073242188</v>
          </cell>
          <cell r="T63">
            <v>26.607500076293899</v>
          </cell>
          <cell r="U63">
            <v>35.073580169677697</v>
          </cell>
          <cell r="V63">
            <v>32.300577926635697</v>
          </cell>
          <cell r="W63">
            <v>36.823580169677697</v>
          </cell>
          <cell r="X63">
            <v>33.000576019287102</v>
          </cell>
          <cell r="Y63">
            <v>35.073580169677697</v>
          </cell>
          <cell r="Z63">
            <v>38.323580169677697</v>
          </cell>
          <cell r="AA63">
            <v>39.073580169677697</v>
          </cell>
          <cell r="AB63">
            <v>34.650019836425798</v>
          </cell>
          <cell r="AC63">
            <v>38.150019836425798</v>
          </cell>
          <cell r="AD63">
            <v>36.650019836425798</v>
          </cell>
          <cell r="AE63">
            <v>34.650019836425798</v>
          </cell>
          <cell r="AF63">
            <v>37.900016021728497</v>
          </cell>
          <cell r="AG63">
            <v>3.7385000000000002</v>
          </cell>
        </row>
        <row r="64">
          <cell r="A64">
            <v>38869</v>
          </cell>
          <cell r="B64">
            <v>43.9</v>
          </cell>
          <cell r="C64">
            <v>43.9</v>
          </cell>
          <cell r="D64">
            <v>43.9</v>
          </cell>
          <cell r="E64">
            <v>43.9</v>
          </cell>
          <cell r="F64">
            <v>46.25</v>
          </cell>
          <cell r="G64">
            <v>56.25</v>
          </cell>
          <cell r="H64">
            <v>46.25</v>
          </cell>
          <cell r="I64">
            <v>50.25</v>
          </cell>
          <cell r="J64">
            <v>46.75</v>
          </cell>
          <cell r="K64">
            <v>55.75</v>
          </cell>
          <cell r="L64">
            <v>62.25</v>
          </cell>
          <cell r="M64">
            <v>39.205009460449197</v>
          </cell>
          <cell r="N64">
            <v>37.925006866455099</v>
          </cell>
          <cell r="O64">
            <v>37.955009460449197</v>
          </cell>
          <cell r="P64">
            <v>40.705009460449197</v>
          </cell>
          <cell r="Q64">
            <v>35.205009460449197</v>
          </cell>
          <cell r="R64">
            <v>42.625003814697301</v>
          </cell>
          <cell r="S64">
            <v>39.205009460449197</v>
          </cell>
          <cell r="T64">
            <v>35.180007934570298</v>
          </cell>
          <cell r="U64">
            <v>42.282869720458997</v>
          </cell>
          <cell r="V64">
            <v>39.684872436523399</v>
          </cell>
          <cell r="W64">
            <v>44.032869720458997</v>
          </cell>
          <cell r="X64">
            <v>39.684867858886697</v>
          </cell>
          <cell r="Y64">
            <v>42.282869720458997</v>
          </cell>
          <cell r="Z64">
            <v>45.782869720458997</v>
          </cell>
          <cell r="AA64">
            <v>48.282869720458997</v>
          </cell>
          <cell r="AB64">
            <v>38.649997711181598</v>
          </cell>
          <cell r="AC64">
            <v>43.649997711181598</v>
          </cell>
          <cell r="AD64">
            <v>39.399997711181598</v>
          </cell>
          <cell r="AE64">
            <v>38.649997711181598</v>
          </cell>
          <cell r="AF64">
            <v>43.149997711181598</v>
          </cell>
          <cell r="AG64">
            <v>3.7765</v>
          </cell>
        </row>
        <row r="65">
          <cell r="A65">
            <v>38899</v>
          </cell>
          <cell r="B65">
            <v>50.65</v>
          </cell>
          <cell r="C65">
            <v>50.65</v>
          </cell>
          <cell r="D65">
            <v>50.65</v>
          </cell>
          <cell r="E65">
            <v>50.65</v>
          </cell>
          <cell r="F65">
            <v>56</v>
          </cell>
          <cell r="G65">
            <v>72</v>
          </cell>
          <cell r="H65">
            <v>56</v>
          </cell>
          <cell r="I65">
            <v>60</v>
          </cell>
          <cell r="J65">
            <v>57.75</v>
          </cell>
          <cell r="K65">
            <v>75</v>
          </cell>
          <cell r="L65">
            <v>83.5</v>
          </cell>
          <cell r="M65">
            <v>50.125</v>
          </cell>
          <cell r="N65">
            <v>48.594997406005902</v>
          </cell>
          <cell r="O65">
            <v>52.224002838134801</v>
          </cell>
          <cell r="P65">
            <v>52.625</v>
          </cell>
          <cell r="Q65">
            <v>40.525001525878899</v>
          </cell>
          <cell r="R65">
            <v>49.375</v>
          </cell>
          <cell r="S65">
            <v>50.125</v>
          </cell>
          <cell r="T65">
            <v>42.775001525878899</v>
          </cell>
          <cell r="U65">
            <v>52.3971557617188</v>
          </cell>
          <cell r="V65">
            <v>50.871994781494102</v>
          </cell>
          <cell r="W65">
            <v>54.1471557617188</v>
          </cell>
          <cell r="X65">
            <v>50.212994384765601</v>
          </cell>
          <cell r="Y65">
            <v>52.3971557617188</v>
          </cell>
          <cell r="Z65">
            <v>55.8971557617188</v>
          </cell>
          <cell r="AA65">
            <v>58.397151947021499</v>
          </cell>
          <cell r="AB65">
            <v>47.75</v>
          </cell>
          <cell r="AC65">
            <v>57.950000762939503</v>
          </cell>
          <cell r="AD65">
            <v>50.599998474121101</v>
          </cell>
          <cell r="AE65">
            <v>47.75</v>
          </cell>
          <cell r="AF65">
            <v>55.75</v>
          </cell>
          <cell r="AG65">
            <v>3.8214999999999999</v>
          </cell>
        </row>
        <row r="66">
          <cell r="A66">
            <v>38930</v>
          </cell>
          <cell r="B66">
            <v>50.65</v>
          </cell>
          <cell r="C66">
            <v>50.65</v>
          </cell>
          <cell r="D66">
            <v>50.65</v>
          </cell>
          <cell r="E66">
            <v>50.65</v>
          </cell>
          <cell r="F66">
            <v>56</v>
          </cell>
          <cell r="G66">
            <v>72</v>
          </cell>
          <cell r="H66">
            <v>56</v>
          </cell>
          <cell r="I66">
            <v>60</v>
          </cell>
          <cell r="J66">
            <v>57.75</v>
          </cell>
          <cell r="K66">
            <v>75</v>
          </cell>
          <cell r="L66">
            <v>83.5</v>
          </cell>
          <cell r="M66">
            <v>49.125</v>
          </cell>
          <cell r="N66">
            <v>47.594997406005902</v>
          </cell>
          <cell r="O66">
            <v>51.099002838134801</v>
          </cell>
          <cell r="P66">
            <v>51.625</v>
          </cell>
          <cell r="Q66">
            <v>39.525001525878899</v>
          </cell>
          <cell r="R66">
            <v>49.375</v>
          </cell>
          <cell r="S66">
            <v>49.125</v>
          </cell>
          <cell r="T66">
            <v>41.775001525878899</v>
          </cell>
          <cell r="U66">
            <v>51.401157379150398</v>
          </cell>
          <cell r="V66">
            <v>51.121994781494102</v>
          </cell>
          <cell r="W66">
            <v>53.151157379150398</v>
          </cell>
          <cell r="X66">
            <v>49.566994476318399</v>
          </cell>
          <cell r="Y66">
            <v>51.401157379150398</v>
          </cell>
          <cell r="Z66">
            <v>54.901157379150398</v>
          </cell>
          <cell r="AA66">
            <v>57.401153564453097</v>
          </cell>
          <cell r="AB66">
            <v>47.3499946594238</v>
          </cell>
          <cell r="AC66">
            <v>57.549995422363303</v>
          </cell>
          <cell r="AD66">
            <v>50.599998474121101</v>
          </cell>
          <cell r="AE66">
            <v>47.3499946594238</v>
          </cell>
          <cell r="AF66">
            <v>55.3499946594238</v>
          </cell>
          <cell r="AG66">
            <v>3.8595000000000002</v>
          </cell>
        </row>
        <row r="67">
          <cell r="A67">
            <v>38961</v>
          </cell>
          <cell r="B67">
            <v>37.4</v>
          </cell>
          <cell r="C67">
            <v>37.4</v>
          </cell>
          <cell r="D67">
            <v>37.4</v>
          </cell>
          <cell r="E67">
            <v>37.4</v>
          </cell>
          <cell r="F67">
            <v>33.25</v>
          </cell>
          <cell r="G67">
            <v>36.25</v>
          </cell>
          <cell r="H67">
            <v>33.25</v>
          </cell>
          <cell r="I67">
            <v>35.25</v>
          </cell>
          <cell r="J67">
            <v>35.25</v>
          </cell>
          <cell r="K67">
            <v>42.5</v>
          </cell>
          <cell r="L67">
            <v>47</v>
          </cell>
          <cell r="M67">
            <v>28.514997863769501</v>
          </cell>
          <cell r="N67">
            <v>27.9849952697754</v>
          </cell>
          <cell r="O67">
            <v>28.460009002685499</v>
          </cell>
          <cell r="P67">
            <v>30.015001678466799</v>
          </cell>
          <cell r="Q67">
            <v>24.3649906158447</v>
          </cell>
          <cell r="R67">
            <v>30.454999923706101</v>
          </cell>
          <cell r="S67">
            <v>28.5150054931641</v>
          </cell>
          <cell r="T67">
            <v>22.8299964904785</v>
          </cell>
          <cell r="U67">
            <v>30.6171382904053</v>
          </cell>
          <cell r="V67">
            <v>27.501997756958001</v>
          </cell>
          <cell r="W67">
            <v>32.3671382904053</v>
          </cell>
          <cell r="X67">
            <v>27.702000808715798</v>
          </cell>
          <cell r="Y67">
            <v>30.6171382904053</v>
          </cell>
          <cell r="Z67">
            <v>33.617144012451199</v>
          </cell>
          <cell r="AA67">
            <v>35.617151641845702</v>
          </cell>
          <cell r="AB67">
            <v>35.3499946594238</v>
          </cell>
          <cell r="AC67">
            <v>37</v>
          </cell>
          <cell r="AD67">
            <v>39.149997711181598</v>
          </cell>
          <cell r="AE67">
            <v>35.749996185302699</v>
          </cell>
          <cell r="AF67">
            <v>41.650000762939399</v>
          </cell>
          <cell r="AG67">
            <v>3.8534999999999999</v>
          </cell>
        </row>
        <row r="68">
          <cell r="A68">
            <v>38991</v>
          </cell>
          <cell r="B68">
            <v>37.4</v>
          </cell>
          <cell r="C68">
            <v>37.4</v>
          </cell>
          <cell r="D68">
            <v>37.4</v>
          </cell>
          <cell r="E68">
            <v>37.4</v>
          </cell>
          <cell r="F68">
            <v>33.5</v>
          </cell>
          <cell r="G68">
            <v>36.5</v>
          </cell>
          <cell r="H68">
            <v>33.5</v>
          </cell>
          <cell r="I68">
            <v>35.5</v>
          </cell>
          <cell r="J68">
            <v>35.5</v>
          </cell>
          <cell r="K68">
            <v>42.75</v>
          </cell>
          <cell r="L68">
            <v>47</v>
          </cell>
          <cell r="M68">
            <v>31.171565604209899</v>
          </cell>
          <cell r="N68">
            <v>30.441569876670801</v>
          </cell>
          <cell r="O68">
            <v>31.200322699546799</v>
          </cell>
          <cell r="P68">
            <v>31.171565604209899</v>
          </cell>
          <cell r="Q68">
            <v>32.361558508873003</v>
          </cell>
          <cell r="R68">
            <v>32.1065673828125</v>
          </cell>
          <cell r="S68">
            <v>31.1715694189072</v>
          </cell>
          <cell r="T68">
            <v>23.671561789512602</v>
          </cell>
          <cell r="U68">
            <v>32.768934249877901</v>
          </cell>
          <cell r="V68">
            <v>29.172325897216801</v>
          </cell>
          <cell r="W68">
            <v>34.518943786621101</v>
          </cell>
          <cell r="X68">
            <v>29.118578720092799</v>
          </cell>
          <cell r="Y68">
            <v>32.768934249877901</v>
          </cell>
          <cell r="Z68">
            <v>35.518943786621101</v>
          </cell>
          <cell r="AA68">
            <v>35.768951416015597</v>
          </cell>
          <cell r="AB68">
            <v>33.719998550414999</v>
          </cell>
          <cell r="AC68">
            <v>35.420006942748998</v>
          </cell>
          <cell r="AD68">
            <v>35.7200119018555</v>
          </cell>
          <cell r="AE68">
            <v>33.720000457763703</v>
          </cell>
          <cell r="AF68">
            <v>37.130012512207003</v>
          </cell>
          <cell r="AG68">
            <v>3.8534999999999999</v>
          </cell>
        </row>
        <row r="69">
          <cell r="A69">
            <v>39022</v>
          </cell>
          <cell r="B69">
            <v>37.4</v>
          </cell>
          <cell r="C69">
            <v>37.4</v>
          </cell>
          <cell r="D69">
            <v>37.4</v>
          </cell>
          <cell r="E69">
            <v>37.4</v>
          </cell>
          <cell r="F69">
            <v>33.5</v>
          </cell>
          <cell r="G69">
            <v>36.5</v>
          </cell>
          <cell r="H69">
            <v>33.5</v>
          </cell>
          <cell r="I69">
            <v>35.5</v>
          </cell>
          <cell r="J69">
            <v>35.5</v>
          </cell>
          <cell r="K69">
            <v>42.75</v>
          </cell>
          <cell r="L69">
            <v>47</v>
          </cell>
          <cell r="M69">
            <v>31.271564078331</v>
          </cell>
          <cell r="N69">
            <v>30.6415591955185</v>
          </cell>
          <cell r="O69">
            <v>31.6753211736679</v>
          </cell>
          <cell r="P69">
            <v>31.271564078331</v>
          </cell>
          <cell r="Q69">
            <v>35.8615508794785</v>
          </cell>
          <cell r="R69">
            <v>32.2065620422363</v>
          </cell>
          <cell r="S69">
            <v>31.271567893028301</v>
          </cell>
          <cell r="T69">
            <v>23.771560263633699</v>
          </cell>
          <cell r="U69">
            <v>32.768934249877901</v>
          </cell>
          <cell r="V69">
            <v>29.272320556640601</v>
          </cell>
          <cell r="W69">
            <v>34.518943786621101</v>
          </cell>
          <cell r="X69">
            <v>29.2185752868652</v>
          </cell>
          <cell r="Y69">
            <v>32.768934249877901</v>
          </cell>
          <cell r="Z69">
            <v>35.516448974609403</v>
          </cell>
          <cell r="AA69">
            <v>35.763954162597699</v>
          </cell>
          <cell r="AB69">
            <v>32.719998550414999</v>
          </cell>
          <cell r="AC69">
            <v>34.169995498657201</v>
          </cell>
          <cell r="AD69">
            <v>34.719990921020504</v>
          </cell>
          <cell r="AE69">
            <v>32.720000457763703</v>
          </cell>
          <cell r="AF69">
            <v>36.129999160766602</v>
          </cell>
          <cell r="AG69">
            <v>4.0025000000000004</v>
          </cell>
        </row>
        <row r="70">
          <cell r="A70">
            <v>39052</v>
          </cell>
          <cell r="B70">
            <v>37.4</v>
          </cell>
          <cell r="C70">
            <v>37.4</v>
          </cell>
          <cell r="D70">
            <v>37.4</v>
          </cell>
          <cell r="E70">
            <v>37.4</v>
          </cell>
          <cell r="F70">
            <v>33.5</v>
          </cell>
          <cell r="G70">
            <v>36.5</v>
          </cell>
          <cell r="H70">
            <v>33.5</v>
          </cell>
          <cell r="I70">
            <v>35.5</v>
          </cell>
          <cell r="J70">
            <v>35.5</v>
          </cell>
          <cell r="K70">
            <v>43</v>
          </cell>
          <cell r="L70">
            <v>47</v>
          </cell>
          <cell r="M70">
            <v>31.371562552452101</v>
          </cell>
          <cell r="N70">
            <v>31.4915652990341</v>
          </cell>
          <cell r="O70">
            <v>31.400319647789001</v>
          </cell>
          <cell r="P70">
            <v>31.371562552452101</v>
          </cell>
          <cell r="Q70">
            <v>36.3615508794785</v>
          </cell>
          <cell r="R70">
            <v>32.306560516357401</v>
          </cell>
          <cell r="S70">
            <v>31.371566367149399</v>
          </cell>
          <cell r="T70">
            <v>23.8715587377548</v>
          </cell>
          <cell r="U70">
            <v>32.765306472778299</v>
          </cell>
          <cell r="V70">
            <v>29.372317123413101</v>
          </cell>
          <cell r="W70">
            <v>34.5153198242188</v>
          </cell>
          <cell r="X70">
            <v>29.318569946289099</v>
          </cell>
          <cell r="Y70">
            <v>32.765306472778299</v>
          </cell>
          <cell r="Z70">
            <v>35.512825012207003</v>
          </cell>
          <cell r="AA70">
            <v>35.760322570800803</v>
          </cell>
          <cell r="AB70">
            <v>33.620000076293898</v>
          </cell>
          <cell r="AC70">
            <v>35.720004272460898</v>
          </cell>
          <cell r="AD70">
            <v>35.469992828369101</v>
          </cell>
          <cell r="AE70">
            <v>33.620001983642602</v>
          </cell>
          <cell r="AF70">
            <v>37.530002593994098</v>
          </cell>
          <cell r="AG70">
            <v>4.1544999999999996</v>
          </cell>
        </row>
        <row r="71">
          <cell r="A71">
            <v>39083</v>
          </cell>
          <cell r="B71">
            <v>46.35</v>
          </cell>
          <cell r="C71">
            <v>46.35</v>
          </cell>
          <cell r="D71">
            <v>46.35</v>
          </cell>
          <cell r="E71">
            <v>46.35</v>
          </cell>
          <cell r="F71">
            <v>37.25</v>
          </cell>
          <cell r="G71">
            <v>41.25</v>
          </cell>
          <cell r="H71">
            <v>37.25</v>
          </cell>
          <cell r="I71">
            <v>39.25</v>
          </cell>
          <cell r="J71">
            <v>40.5</v>
          </cell>
          <cell r="K71">
            <v>50.5</v>
          </cell>
          <cell r="L71">
            <v>54.75</v>
          </cell>
          <cell r="M71">
            <v>32.505710401989198</v>
          </cell>
          <cell r="N71">
            <v>32.173713484264603</v>
          </cell>
          <cell r="O71">
            <v>32.747852125622003</v>
          </cell>
          <cell r="P71">
            <v>33.005706587291897</v>
          </cell>
          <cell r="Q71">
            <v>36.7037122635614</v>
          </cell>
          <cell r="R71">
            <v>36.150714874267599</v>
          </cell>
          <cell r="S71">
            <v>32.505710401989198</v>
          </cell>
          <cell r="T71">
            <v>26.505693235851499</v>
          </cell>
          <cell r="U71">
            <v>35.670708847045901</v>
          </cell>
          <cell r="V71">
            <v>30.941981124877898</v>
          </cell>
          <cell r="W71">
            <v>37.420716476440397</v>
          </cell>
          <cell r="X71">
            <v>30.988650512695301</v>
          </cell>
          <cell r="Y71">
            <v>35.670708847045901</v>
          </cell>
          <cell r="Z71">
            <v>38.920716476440397</v>
          </cell>
          <cell r="AA71">
            <v>38.670716476440397</v>
          </cell>
          <cell r="AB71">
            <v>35.370013809204103</v>
          </cell>
          <cell r="AC71">
            <v>37.870023345947303</v>
          </cell>
          <cell r="AD71">
            <v>37.370023345947303</v>
          </cell>
          <cell r="AE71">
            <v>35.370013809204103</v>
          </cell>
          <cell r="AF71">
            <v>38.370019531250001</v>
          </cell>
          <cell r="AG71">
            <v>4.2169999999999996</v>
          </cell>
        </row>
        <row r="72">
          <cell r="A72">
            <v>39114</v>
          </cell>
          <cell r="B72">
            <v>47.35</v>
          </cell>
          <cell r="C72">
            <v>47.35</v>
          </cell>
          <cell r="D72">
            <v>47.35</v>
          </cell>
          <cell r="E72">
            <v>47.35</v>
          </cell>
          <cell r="F72">
            <v>37.25</v>
          </cell>
          <cell r="G72">
            <v>41.25</v>
          </cell>
          <cell r="H72">
            <v>37.25</v>
          </cell>
          <cell r="I72">
            <v>39.25</v>
          </cell>
          <cell r="J72">
            <v>40.5</v>
          </cell>
          <cell r="K72">
            <v>50.5</v>
          </cell>
          <cell r="L72">
            <v>54.75</v>
          </cell>
          <cell r="M72">
            <v>31.605712690807501</v>
          </cell>
          <cell r="N72">
            <v>31.2757146744501</v>
          </cell>
          <cell r="O72">
            <v>31.722856321788999</v>
          </cell>
          <cell r="P72">
            <v>32.105712690807501</v>
          </cell>
          <cell r="Q72">
            <v>36.805717268444198</v>
          </cell>
          <cell r="R72">
            <v>35.550712585449197</v>
          </cell>
          <cell r="S72">
            <v>31.605716505504802</v>
          </cell>
          <cell r="T72">
            <v>25.105693617321201</v>
          </cell>
          <cell r="U72">
            <v>35.365727615356398</v>
          </cell>
          <cell r="V72">
            <v>30.694863128662099</v>
          </cell>
          <cell r="W72">
            <v>37.115735244751001</v>
          </cell>
          <cell r="X72">
            <v>30.741530609130901</v>
          </cell>
          <cell r="Y72">
            <v>35.365727615356398</v>
          </cell>
          <cell r="Z72">
            <v>38.615735244751001</v>
          </cell>
          <cell r="AA72">
            <v>38.365735244751001</v>
          </cell>
          <cell r="AB72">
            <v>34.220004653930701</v>
          </cell>
          <cell r="AC72">
            <v>36.720014190673801</v>
          </cell>
          <cell r="AD72">
            <v>35.720012283325197</v>
          </cell>
          <cell r="AE72">
            <v>34.220004653930701</v>
          </cell>
          <cell r="AF72">
            <v>37.220018005371102</v>
          </cell>
          <cell r="AG72">
            <v>4.1289999999999996</v>
          </cell>
        </row>
        <row r="73">
          <cell r="A73">
            <v>39142</v>
          </cell>
          <cell r="B73">
            <v>39.1</v>
          </cell>
          <cell r="C73">
            <v>39.1</v>
          </cell>
          <cell r="D73">
            <v>39.1</v>
          </cell>
          <cell r="E73">
            <v>39.1</v>
          </cell>
          <cell r="F73">
            <v>33.25</v>
          </cell>
          <cell r="G73">
            <v>36.25</v>
          </cell>
          <cell r="H73">
            <v>33.25</v>
          </cell>
          <cell r="I73">
            <v>35.25</v>
          </cell>
          <cell r="J73">
            <v>35.25</v>
          </cell>
          <cell r="K73">
            <v>43</v>
          </cell>
          <cell r="L73">
            <v>48</v>
          </cell>
          <cell r="M73">
            <v>30.717670059204099</v>
          </cell>
          <cell r="N73">
            <v>30.887672042846699</v>
          </cell>
          <cell r="O73">
            <v>30.7635494232178</v>
          </cell>
          <cell r="P73">
            <v>31.467670059204099</v>
          </cell>
          <cell r="Q73">
            <v>34.167657470703098</v>
          </cell>
          <cell r="R73">
            <v>33.887680053710902</v>
          </cell>
          <cell r="S73">
            <v>30.717666244506798</v>
          </cell>
          <cell r="T73">
            <v>23.467691040039099</v>
          </cell>
          <cell r="U73">
            <v>33.0674938201904</v>
          </cell>
          <cell r="V73">
            <v>30.4454963684082</v>
          </cell>
          <cell r="W73">
            <v>34.8174938201904</v>
          </cell>
          <cell r="X73">
            <v>30.745265960693398</v>
          </cell>
          <cell r="Y73">
            <v>33.0674938201904</v>
          </cell>
          <cell r="Z73">
            <v>36.317501449585002</v>
          </cell>
          <cell r="AA73">
            <v>36.067501449585002</v>
          </cell>
          <cell r="AB73">
            <v>33.055992507934597</v>
          </cell>
          <cell r="AC73">
            <v>35.656004333496099</v>
          </cell>
          <cell r="AD73">
            <v>34.556002044677697</v>
          </cell>
          <cell r="AE73">
            <v>33.055992507934597</v>
          </cell>
          <cell r="AF73">
            <v>35.556005859374999</v>
          </cell>
          <cell r="AG73">
            <v>3.99</v>
          </cell>
        </row>
        <row r="74">
          <cell r="A74">
            <v>39173</v>
          </cell>
          <cell r="B74">
            <v>39.1</v>
          </cell>
          <cell r="C74">
            <v>39.1</v>
          </cell>
          <cell r="D74">
            <v>39.1</v>
          </cell>
          <cell r="E74">
            <v>39.1</v>
          </cell>
          <cell r="F74">
            <v>33.25</v>
          </cell>
          <cell r="G74">
            <v>36.25</v>
          </cell>
          <cell r="H74">
            <v>33.25</v>
          </cell>
          <cell r="I74">
            <v>35.25</v>
          </cell>
          <cell r="J74">
            <v>35.25</v>
          </cell>
          <cell r="K74">
            <v>43</v>
          </cell>
          <cell r="L74">
            <v>48</v>
          </cell>
          <cell r="M74">
            <v>30.917670822143599</v>
          </cell>
          <cell r="N74">
            <v>31.087668991088901</v>
          </cell>
          <cell r="O74">
            <v>30.5885501861572</v>
          </cell>
          <cell r="P74">
            <v>31.667670822143599</v>
          </cell>
          <cell r="Q74">
            <v>33.917661285400399</v>
          </cell>
          <cell r="R74">
            <v>34.087684631347699</v>
          </cell>
          <cell r="S74">
            <v>30.917670822143599</v>
          </cell>
          <cell r="T74">
            <v>23.6676937103272</v>
          </cell>
          <cell r="U74">
            <v>33.067497634887701</v>
          </cell>
          <cell r="V74">
            <v>30.4455459594727</v>
          </cell>
          <cell r="W74">
            <v>34.817497634887701</v>
          </cell>
          <cell r="X74">
            <v>30.745319366455099</v>
          </cell>
          <cell r="Y74">
            <v>33.067497634887701</v>
          </cell>
          <cell r="Z74">
            <v>36.317505264282197</v>
          </cell>
          <cell r="AA74">
            <v>36.067497634887701</v>
          </cell>
          <cell r="AB74">
            <v>33.839998626708997</v>
          </cell>
          <cell r="AC74">
            <v>36.440004730224601</v>
          </cell>
          <cell r="AD74">
            <v>35.8400062561035</v>
          </cell>
          <cell r="AE74">
            <v>33.839998626708997</v>
          </cell>
          <cell r="AF74">
            <v>36.340010070800801</v>
          </cell>
          <cell r="AG74">
            <v>3.8359999999999999</v>
          </cell>
        </row>
        <row r="75">
          <cell r="A75">
            <v>39203</v>
          </cell>
          <cell r="B75">
            <v>39.35</v>
          </cell>
          <cell r="C75">
            <v>39.35</v>
          </cell>
          <cell r="D75">
            <v>39.35</v>
          </cell>
          <cell r="E75">
            <v>39.35</v>
          </cell>
          <cell r="F75">
            <v>36.25</v>
          </cell>
          <cell r="G75">
            <v>39.25</v>
          </cell>
          <cell r="H75">
            <v>36.25</v>
          </cell>
          <cell r="I75">
            <v>38.25</v>
          </cell>
          <cell r="J75">
            <v>36</v>
          </cell>
          <cell r="K75">
            <v>45.25</v>
          </cell>
          <cell r="L75">
            <v>51</v>
          </cell>
          <cell r="M75">
            <v>32.694999694824197</v>
          </cell>
          <cell r="N75">
            <v>31.8650016784668</v>
          </cell>
          <cell r="O75">
            <v>30.4185676574707</v>
          </cell>
          <cell r="P75">
            <v>33.694999694824197</v>
          </cell>
          <cell r="Q75">
            <v>30.495002746581999</v>
          </cell>
          <cell r="R75">
            <v>37.990001678466797</v>
          </cell>
          <cell r="S75">
            <v>32.694999694824197</v>
          </cell>
          <cell r="T75">
            <v>27.245002746581999</v>
          </cell>
          <cell r="U75">
            <v>35.573572540283202</v>
          </cell>
          <cell r="V75">
            <v>32.800570297241201</v>
          </cell>
          <cell r="W75">
            <v>37.323572540283202</v>
          </cell>
          <cell r="X75">
            <v>33.500568389892599</v>
          </cell>
          <cell r="Y75">
            <v>35.573572540283202</v>
          </cell>
          <cell r="Z75">
            <v>39.323572540283202</v>
          </cell>
          <cell r="AA75">
            <v>39.573572540283202</v>
          </cell>
          <cell r="AB75">
            <v>35.550019836425797</v>
          </cell>
          <cell r="AC75">
            <v>39.050019836425797</v>
          </cell>
          <cell r="AD75">
            <v>37.550019836425797</v>
          </cell>
          <cell r="AE75">
            <v>35.550019836425797</v>
          </cell>
          <cell r="AF75">
            <v>38.800016021728503</v>
          </cell>
          <cell r="AG75">
            <v>3.8410000000000002</v>
          </cell>
        </row>
        <row r="76">
          <cell r="A76">
            <v>39234</v>
          </cell>
          <cell r="B76">
            <v>44.1</v>
          </cell>
          <cell r="C76">
            <v>44.1</v>
          </cell>
          <cell r="D76">
            <v>44.1</v>
          </cell>
          <cell r="E76">
            <v>44.1</v>
          </cell>
          <cell r="F76">
            <v>46.25</v>
          </cell>
          <cell r="G76">
            <v>56.25</v>
          </cell>
          <cell r="H76">
            <v>46.25</v>
          </cell>
          <cell r="I76">
            <v>48.25</v>
          </cell>
          <cell r="J76">
            <v>46.5</v>
          </cell>
          <cell r="K76">
            <v>55.75</v>
          </cell>
          <cell r="L76">
            <v>62.25</v>
          </cell>
          <cell r="M76">
            <v>39.674999237060497</v>
          </cell>
          <cell r="N76">
            <v>38.595001220703097</v>
          </cell>
          <cell r="O76">
            <v>38.644996643066399</v>
          </cell>
          <cell r="P76">
            <v>41.174999237060497</v>
          </cell>
          <cell r="Q76">
            <v>36.424999237060497</v>
          </cell>
          <cell r="R76">
            <v>43.625</v>
          </cell>
          <cell r="S76">
            <v>39.674999237060497</v>
          </cell>
          <cell r="T76">
            <v>35.637500762939503</v>
          </cell>
          <cell r="U76">
            <v>42.752859497070297</v>
          </cell>
          <cell r="V76">
            <v>40.154862213134798</v>
          </cell>
          <cell r="W76">
            <v>44.502859497070297</v>
          </cell>
          <cell r="X76">
            <v>40.154857635497997</v>
          </cell>
          <cell r="Y76">
            <v>42.752859497070297</v>
          </cell>
          <cell r="Z76">
            <v>46.752859497070297</v>
          </cell>
          <cell r="AA76">
            <v>48.752859497070297</v>
          </cell>
          <cell r="AB76">
            <v>39.549997711181597</v>
          </cell>
          <cell r="AC76">
            <v>44.549997711181597</v>
          </cell>
          <cell r="AD76">
            <v>40.299997711181597</v>
          </cell>
          <cell r="AE76">
            <v>39.549997711181597</v>
          </cell>
          <cell r="AF76">
            <v>44.049997711181597</v>
          </cell>
          <cell r="AG76">
            <v>3.879</v>
          </cell>
        </row>
        <row r="77">
          <cell r="A77">
            <v>39264</v>
          </cell>
          <cell r="B77">
            <v>50.85</v>
          </cell>
          <cell r="C77">
            <v>50.85</v>
          </cell>
          <cell r="D77">
            <v>50.85</v>
          </cell>
          <cell r="E77">
            <v>50.85</v>
          </cell>
          <cell r="F77">
            <v>56</v>
          </cell>
          <cell r="G77">
            <v>72</v>
          </cell>
          <cell r="H77">
            <v>56</v>
          </cell>
          <cell r="I77">
            <v>60</v>
          </cell>
          <cell r="J77">
            <v>58</v>
          </cell>
          <cell r="K77">
            <v>75</v>
          </cell>
          <cell r="L77">
            <v>85</v>
          </cell>
          <cell r="M77">
            <v>50.875</v>
          </cell>
          <cell r="N77">
            <v>49.545001983642599</v>
          </cell>
          <cell r="O77">
            <v>53.006500244140597</v>
          </cell>
          <cell r="P77">
            <v>53.375</v>
          </cell>
          <cell r="Q77">
            <v>40.025001525878899</v>
          </cell>
          <cell r="R77">
            <v>50.875</v>
          </cell>
          <cell r="S77">
            <v>50.875</v>
          </cell>
          <cell r="T77">
            <v>43.550003051757798</v>
          </cell>
          <cell r="U77">
            <v>53.1471557617188</v>
          </cell>
          <cell r="V77">
            <v>51.621994781494102</v>
          </cell>
          <cell r="W77">
            <v>54.8971557617188</v>
          </cell>
          <cell r="X77">
            <v>50.962994384765601</v>
          </cell>
          <cell r="Y77">
            <v>53.1471557617188</v>
          </cell>
          <cell r="Z77">
            <v>57.147151947021499</v>
          </cell>
          <cell r="AA77">
            <v>59.147151947021499</v>
          </cell>
          <cell r="AB77">
            <v>48.65</v>
          </cell>
          <cell r="AC77">
            <v>58.850000762939501</v>
          </cell>
          <cell r="AD77">
            <v>51.499998474121099</v>
          </cell>
          <cell r="AE77">
            <v>48.65</v>
          </cell>
          <cell r="AF77">
            <v>56.65</v>
          </cell>
          <cell r="AG77">
            <v>3.9239999999999999</v>
          </cell>
        </row>
        <row r="78">
          <cell r="A78">
            <v>39295</v>
          </cell>
          <cell r="B78">
            <v>50.85</v>
          </cell>
          <cell r="C78">
            <v>50.85</v>
          </cell>
          <cell r="D78">
            <v>50.85</v>
          </cell>
          <cell r="E78">
            <v>50.85</v>
          </cell>
          <cell r="F78">
            <v>56</v>
          </cell>
          <cell r="G78">
            <v>72</v>
          </cell>
          <cell r="H78">
            <v>56</v>
          </cell>
          <cell r="I78">
            <v>60</v>
          </cell>
          <cell r="J78">
            <v>58</v>
          </cell>
          <cell r="K78">
            <v>75</v>
          </cell>
          <cell r="L78">
            <v>85</v>
          </cell>
          <cell r="M78">
            <v>49.875</v>
          </cell>
          <cell r="N78">
            <v>48.545001983642599</v>
          </cell>
          <cell r="O78">
            <v>51.944000244140597</v>
          </cell>
          <cell r="P78">
            <v>52.375</v>
          </cell>
          <cell r="Q78">
            <v>39.025001525878899</v>
          </cell>
          <cell r="R78">
            <v>50.875</v>
          </cell>
          <cell r="S78">
            <v>49.875</v>
          </cell>
          <cell r="T78">
            <v>42.550003051757798</v>
          </cell>
          <cell r="U78">
            <v>52.151157379150398</v>
          </cell>
          <cell r="V78">
            <v>51.871994781494102</v>
          </cell>
          <cell r="W78">
            <v>53.901157379150398</v>
          </cell>
          <cell r="X78">
            <v>50.316994476318399</v>
          </cell>
          <cell r="Y78">
            <v>52.151157379150398</v>
          </cell>
          <cell r="Z78">
            <v>56.151157379150398</v>
          </cell>
          <cell r="AA78">
            <v>58.151153564453097</v>
          </cell>
          <cell r="AB78">
            <v>48.249994659423798</v>
          </cell>
          <cell r="AC78">
            <v>58.449995422363301</v>
          </cell>
          <cell r="AD78">
            <v>51.499998474121099</v>
          </cell>
          <cell r="AE78">
            <v>48.249994659423798</v>
          </cell>
          <cell r="AF78">
            <v>56.249994659423798</v>
          </cell>
          <cell r="AG78">
            <v>3.9620000000000002</v>
          </cell>
        </row>
        <row r="79">
          <cell r="A79">
            <v>39326</v>
          </cell>
          <cell r="B79">
            <v>37.6</v>
          </cell>
          <cell r="C79">
            <v>37.6</v>
          </cell>
          <cell r="D79">
            <v>37.6</v>
          </cell>
          <cell r="E79">
            <v>37.6</v>
          </cell>
          <cell r="F79">
            <v>33.25</v>
          </cell>
          <cell r="G79">
            <v>36.25</v>
          </cell>
          <cell r="H79">
            <v>33.25</v>
          </cell>
          <cell r="I79">
            <v>37.25</v>
          </cell>
          <cell r="J79">
            <v>35.25</v>
          </cell>
          <cell r="K79">
            <v>42.5</v>
          </cell>
          <cell r="L79">
            <v>47.25</v>
          </cell>
          <cell r="M79">
            <v>28.294996643066401</v>
          </cell>
          <cell r="N79">
            <v>27.9649948120117</v>
          </cell>
          <cell r="O79">
            <v>28.335001373291</v>
          </cell>
          <cell r="P79">
            <v>29.795004272460901</v>
          </cell>
          <cell r="Q79">
            <v>25.394993209838901</v>
          </cell>
          <cell r="R79">
            <v>30.614997863769499</v>
          </cell>
          <cell r="S79">
            <v>28.295004272460901</v>
          </cell>
          <cell r="T79">
            <v>22.7474960327148</v>
          </cell>
          <cell r="U79">
            <v>30.397137069702101</v>
          </cell>
          <cell r="V79">
            <v>27.281996536254901</v>
          </cell>
          <cell r="W79">
            <v>32.147137069702097</v>
          </cell>
          <cell r="X79">
            <v>27.481999588012702</v>
          </cell>
          <cell r="Y79">
            <v>30.397137069702101</v>
          </cell>
          <cell r="Z79">
            <v>33.897138977050801</v>
          </cell>
          <cell r="AA79">
            <v>35.397150421142598</v>
          </cell>
          <cell r="AB79">
            <v>36.249994659423798</v>
          </cell>
          <cell r="AC79">
            <v>37.9</v>
          </cell>
          <cell r="AD79">
            <v>40.049997711181597</v>
          </cell>
          <cell r="AE79">
            <v>36.649996185302697</v>
          </cell>
          <cell r="AF79">
            <v>42.550000762939398</v>
          </cell>
          <cell r="AG79">
            <v>3.956</v>
          </cell>
        </row>
        <row r="80">
          <cell r="A80">
            <v>39356</v>
          </cell>
          <cell r="B80">
            <v>37.6</v>
          </cell>
          <cell r="C80">
            <v>37.6</v>
          </cell>
          <cell r="D80">
            <v>37.6</v>
          </cell>
          <cell r="E80">
            <v>37.6</v>
          </cell>
          <cell r="F80">
            <v>33.5</v>
          </cell>
          <cell r="G80">
            <v>36.5</v>
          </cell>
          <cell r="H80">
            <v>33.5</v>
          </cell>
          <cell r="I80">
            <v>35.5</v>
          </cell>
          <cell r="J80">
            <v>35.5</v>
          </cell>
          <cell r="K80">
            <v>42.75</v>
          </cell>
          <cell r="L80">
            <v>47.25</v>
          </cell>
          <cell r="M80">
            <v>31.1715694189072</v>
          </cell>
          <cell r="N80">
            <v>30.6415706396103</v>
          </cell>
          <cell r="O80">
            <v>31.232823920249899</v>
          </cell>
          <cell r="P80">
            <v>31.1715694189072</v>
          </cell>
          <cell r="Q80">
            <v>33.6115508794785</v>
          </cell>
          <cell r="R80">
            <v>32.516567230224602</v>
          </cell>
          <cell r="S80">
            <v>31.1715694189072</v>
          </cell>
          <cell r="T80">
            <v>23.421563696861298</v>
          </cell>
          <cell r="U80">
            <v>32.768938064575202</v>
          </cell>
          <cell r="V80">
            <v>29.172329711914099</v>
          </cell>
          <cell r="W80">
            <v>34.518943786621101</v>
          </cell>
          <cell r="X80">
            <v>29.118582534790001</v>
          </cell>
          <cell r="Y80">
            <v>32.768938064575202</v>
          </cell>
          <cell r="Z80">
            <v>36.018951416015597</v>
          </cell>
          <cell r="AA80">
            <v>35.768951416015597</v>
          </cell>
          <cell r="AB80">
            <v>34.619998550414998</v>
          </cell>
          <cell r="AC80">
            <v>36.320006942749004</v>
          </cell>
          <cell r="AD80">
            <v>36.620011901855499</v>
          </cell>
          <cell r="AE80">
            <v>34.620000457763702</v>
          </cell>
          <cell r="AF80">
            <v>38.030012512207001</v>
          </cell>
          <cell r="AG80">
            <v>3.956</v>
          </cell>
        </row>
        <row r="81">
          <cell r="A81">
            <v>39387</v>
          </cell>
          <cell r="B81">
            <v>37.6</v>
          </cell>
          <cell r="C81">
            <v>37.6</v>
          </cell>
          <cell r="D81">
            <v>37.6</v>
          </cell>
          <cell r="E81">
            <v>37.6</v>
          </cell>
          <cell r="F81">
            <v>33.5</v>
          </cell>
          <cell r="G81">
            <v>36.5</v>
          </cell>
          <cell r="H81">
            <v>33.5</v>
          </cell>
          <cell r="I81">
            <v>35.5</v>
          </cell>
          <cell r="J81">
            <v>35.5</v>
          </cell>
          <cell r="K81">
            <v>42.75</v>
          </cell>
          <cell r="L81">
            <v>47.25</v>
          </cell>
          <cell r="M81">
            <v>31.271567893028301</v>
          </cell>
          <cell r="N81">
            <v>30.841563773155201</v>
          </cell>
          <cell r="O81">
            <v>31.770322394371</v>
          </cell>
          <cell r="P81">
            <v>31.271567893028301</v>
          </cell>
          <cell r="Q81">
            <v>37.1115508794785</v>
          </cell>
          <cell r="R81">
            <v>32.616565704345703</v>
          </cell>
          <cell r="S81">
            <v>31.271567893028301</v>
          </cell>
          <cell r="T81">
            <v>23.521562170982399</v>
          </cell>
          <cell r="U81">
            <v>32.768938064575202</v>
          </cell>
          <cell r="V81">
            <v>29.272324371337898</v>
          </cell>
          <cell r="W81">
            <v>34.518943786621101</v>
          </cell>
          <cell r="X81">
            <v>29.218579101562501</v>
          </cell>
          <cell r="Y81">
            <v>32.768938064575202</v>
          </cell>
          <cell r="Z81">
            <v>36.016448974609403</v>
          </cell>
          <cell r="AA81">
            <v>35.763946533203097</v>
          </cell>
          <cell r="AB81">
            <v>33.619998550414998</v>
          </cell>
          <cell r="AC81">
            <v>35.0699954986572</v>
          </cell>
          <cell r="AD81">
            <v>35.619990921020502</v>
          </cell>
          <cell r="AE81">
            <v>33.620000457763702</v>
          </cell>
          <cell r="AF81">
            <v>37.0299991607666</v>
          </cell>
          <cell r="AG81">
            <v>4.1050000000000004</v>
          </cell>
        </row>
        <row r="82">
          <cell r="A82">
            <v>39417</v>
          </cell>
          <cell r="B82">
            <v>37.6</v>
          </cell>
          <cell r="C82">
            <v>37.6</v>
          </cell>
          <cell r="D82">
            <v>37.6</v>
          </cell>
          <cell r="E82">
            <v>37.6</v>
          </cell>
          <cell r="F82">
            <v>33.25</v>
          </cell>
          <cell r="G82">
            <v>36.25</v>
          </cell>
          <cell r="H82">
            <v>33.25</v>
          </cell>
          <cell r="I82">
            <v>35.25</v>
          </cell>
          <cell r="J82">
            <v>35.5</v>
          </cell>
          <cell r="K82">
            <v>43</v>
          </cell>
          <cell r="L82">
            <v>47.25</v>
          </cell>
          <cell r="M82">
            <v>31.371566367149399</v>
          </cell>
          <cell r="N82">
            <v>31.691569876670801</v>
          </cell>
          <cell r="O82">
            <v>31.557820868492101</v>
          </cell>
          <cell r="P82">
            <v>31.371566367149399</v>
          </cell>
          <cell r="Q82">
            <v>37.6115508794785</v>
          </cell>
          <cell r="R82">
            <v>32.716564178466797</v>
          </cell>
          <cell r="S82">
            <v>31.371566367149399</v>
          </cell>
          <cell r="T82">
            <v>23.6215606451035</v>
          </cell>
          <cell r="U82">
            <v>32.7653102874756</v>
          </cell>
          <cell r="V82">
            <v>29.372320938110398</v>
          </cell>
          <cell r="W82">
            <v>34.515312194824197</v>
          </cell>
          <cell r="X82">
            <v>29.3185737609863</v>
          </cell>
          <cell r="Y82">
            <v>32.7653102874756</v>
          </cell>
          <cell r="Z82">
            <v>36.0128173828125</v>
          </cell>
          <cell r="AA82">
            <v>35.7603149414063</v>
          </cell>
          <cell r="AB82">
            <v>34.520000076293897</v>
          </cell>
          <cell r="AC82">
            <v>36.620004272460903</v>
          </cell>
          <cell r="AD82">
            <v>36.369992828369099</v>
          </cell>
          <cell r="AE82">
            <v>34.520001983642601</v>
          </cell>
          <cell r="AF82">
            <v>38.430002593994097</v>
          </cell>
          <cell r="AG82">
            <v>4.2569999999999997</v>
          </cell>
        </row>
        <row r="83">
          <cell r="A83">
            <v>39448</v>
          </cell>
          <cell r="B83">
            <v>46.85</v>
          </cell>
          <cell r="C83">
            <v>46.85</v>
          </cell>
          <cell r="D83">
            <v>46.85</v>
          </cell>
          <cell r="E83">
            <v>46.85</v>
          </cell>
          <cell r="F83">
            <v>37.25</v>
          </cell>
          <cell r="G83">
            <v>41.75</v>
          </cell>
          <cell r="H83">
            <v>37.25</v>
          </cell>
          <cell r="I83">
            <v>39.25</v>
          </cell>
          <cell r="J83">
            <v>40.5</v>
          </cell>
          <cell r="K83">
            <v>51</v>
          </cell>
          <cell r="L83">
            <v>55</v>
          </cell>
          <cell r="M83">
            <v>32.855724134899297</v>
          </cell>
          <cell r="N83">
            <v>32.663722792125903</v>
          </cell>
          <cell r="O83">
            <v>32.777869978405199</v>
          </cell>
          <cell r="P83">
            <v>33.355724134899297</v>
          </cell>
          <cell r="Q83">
            <v>37.803722181774297</v>
          </cell>
          <cell r="R83">
            <v>36.480716705322301</v>
          </cell>
          <cell r="S83">
            <v>32.855727949596599</v>
          </cell>
          <cell r="T83">
            <v>27.355685987926702</v>
          </cell>
          <cell r="U83">
            <v>36.0207225799561</v>
          </cell>
          <cell r="V83">
            <v>31.291994857788101</v>
          </cell>
          <cell r="W83">
            <v>37.770730209350603</v>
          </cell>
          <cell r="X83">
            <v>31.3386642456055</v>
          </cell>
          <cell r="Y83">
            <v>36.0207225799561</v>
          </cell>
          <cell r="Z83">
            <v>39.270730209350603</v>
          </cell>
          <cell r="AA83">
            <v>39.020730209350603</v>
          </cell>
          <cell r="AB83">
            <v>36.270013809204102</v>
          </cell>
          <cell r="AC83">
            <v>38.770023345947301</v>
          </cell>
          <cell r="AD83">
            <v>38.270023345947301</v>
          </cell>
          <cell r="AE83">
            <v>36.270013809204102</v>
          </cell>
          <cell r="AF83">
            <v>39.27001953125</v>
          </cell>
          <cell r="AG83">
            <v>4.3220000000000001</v>
          </cell>
        </row>
        <row r="84">
          <cell r="A84">
            <v>39479</v>
          </cell>
          <cell r="B84">
            <v>47.85</v>
          </cell>
          <cell r="C84">
            <v>47.85</v>
          </cell>
          <cell r="D84">
            <v>47.85</v>
          </cell>
          <cell r="E84">
            <v>47.85</v>
          </cell>
          <cell r="F84">
            <v>37.25</v>
          </cell>
          <cell r="G84">
            <v>41.75</v>
          </cell>
          <cell r="H84">
            <v>37.25</v>
          </cell>
          <cell r="I84">
            <v>39.25</v>
          </cell>
          <cell r="J84">
            <v>40.5</v>
          </cell>
          <cell r="K84">
            <v>51</v>
          </cell>
          <cell r="L84">
            <v>55</v>
          </cell>
          <cell r="M84">
            <v>32.015712538219603</v>
          </cell>
          <cell r="N84">
            <v>31.8257139115107</v>
          </cell>
          <cell r="O84">
            <v>31.8128564743769</v>
          </cell>
          <cell r="P84">
            <v>32.515716352916897</v>
          </cell>
          <cell r="Q84">
            <v>37.965705671764603</v>
          </cell>
          <cell r="R84">
            <v>35.880714416503899</v>
          </cell>
          <cell r="S84">
            <v>32.015712538219603</v>
          </cell>
          <cell r="T84">
            <v>26.0156934647333</v>
          </cell>
          <cell r="U84">
            <v>35.7757274627686</v>
          </cell>
          <cell r="V84">
            <v>31.104862976074202</v>
          </cell>
          <cell r="W84">
            <v>37.5257274627686</v>
          </cell>
          <cell r="X84">
            <v>31.151530456543</v>
          </cell>
          <cell r="Y84">
            <v>35.7757274627686</v>
          </cell>
          <cell r="Z84">
            <v>39.025719833373998</v>
          </cell>
          <cell r="AA84">
            <v>38.775719833373998</v>
          </cell>
          <cell r="AB84">
            <v>35.1200046539307</v>
          </cell>
          <cell r="AC84">
            <v>37.6200141906738</v>
          </cell>
          <cell r="AD84">
            <v>36.620012283325202</v>
          </cell>
          <cell r="AE84">
            <v>35.1200046539307</v>
          </cell>
          <cell r="AF84">
            <v>38.120018005371101</v>
          </cell>
          <cell r="AG84">
            <v>4.234</v>
          </cell>
        </row>
        <row r="85">
          <cell r="A85">
            <v>39508</v>
          </cell>
          <cell r="B85">
            <v>39.6</v>
          </cell>
          <cell r="C85">
            <v>39.6</v>
          </cell>
          <cell r="D85">
            <v>39.6</v>
          </cell>
          <cell r="E85">
            <v>39.6</v>
          </cell>
          <cell r="F85">
            <v>33.25</v>
          </cell>
          <cell r="G85">
            <v>36.75</v>
          </cell>
          <cell r="H85">
            <v>33.25</v>
          </cell>
          <cell r="I85">
            <v>35.25</v>
          </cell>
          <cell r="J85">
            <v>36.25</v>
          </cell>
          <cell r="K85">
            <v>43.25</v>
          </cell>
          <cell r="L85">
            <v>48</v>
          </cell>
          <cell r="M85">
            <v>31.127671813964799</v>
          </cell>
          <cell r="N85">
            <v>31.4376731872559</v>
          </cell>
          <cell r="O85">
            <v>30.853547668457001</v>
          </cell>
          <cell r="P85">
            <v>31.877671813964799</v>
          </cell>
          <cell r="Q85">
            <v>35.3276573181152</v>
          </cell>
          <cell r="R85">
            <v>34.217681884765597</v>
          </cell>
          <cell r="S85">
            <v>31.127667999267601</v>
          </cell>
          <cell r="T85">
            <v>24.127690887451202</v>
          </cell>
          <cell r="U85">
            <v>33.477495574951199</v>
          </cell>
          <cell r="V85">
            <v>30.8554981231689</v>
          </cell>
          <cell r="W85">
            <v>35.227499389648401</v>
          </cell>
          <cell r="X85">
            <v>31.155267715454102</v>
          </cell>
          <cell r="Y85">
            <v>33.477495574951199</v>
          </cell>
          <cell r="Z85">
            <v>36.727503204345702</v>
          </cell>
          <cell r="AA85">
            <v>36.477499389648401</v>
          </cell>
          <cell r="AB85">
            <v>33.955992507934603</v>
          </cell>
          <cell r="AC85">
            <v>36.556004333496098</v>
          </cell>
          <cell r="AD85">
            <v>35.456002044677703</v>
          </cell>
          <cell r="AE85">
            <v>33.955992507934603</v>
          </cell>
          <cell r="AF85">
            <v>36.456005859374997</v>
          </cell>
          <cell r="AG85">
            <v>4.0949999999999998</v>
          </cell>
        </row>
        <row r="86">
          <cell r="A86">
            <v>39539</v>
          </cell>
          <cell r="B86">
            <v>39.6</v>
          </cell>
          <cell r="C86">
            <v>39.6</v>
          </cell>
          <cell r="D86">
            <v>39.6</v>
          </cell>
          <cell r="E86">
            <v>39.6</v>
          </cell>
          <cell r="F86">
            <v>33.25</v>
          </cell>
          <cell r="G86">
            <v>36.75</v>
          </cell>
          <cell r="H86">
            <v>33.25</v>
          </cell>
          <cell r="I86">
            <v>35.25</v>
          </cell>
          <cell r="J86">
            <v>35.75</v>
          </cell>
          <cell r="K86">
            <v>43.25</v>
          </cell>
          <cell r="L86">
            <v>48</v>
          </cell>
          <cell r="M86">
            <v>31.327672576904298</v>
          </cell>
          <cell r="N86">
            <v>31.6376739501953</v>
          </cell>
          <cell r="O86">
            <v>30.678552246093801</v>
          </cell>
          <cell r="P86">
            <v>32.077672576904298</v>
          </cell>
          <cell r="Q86">
            <v>35.077661132812501</v>
          </cell>
          <cell r="R86">
            <v>34.417686462402301</v>
          </cell>
          <cell r="S86">
            <v>31.327672576904298</v>
          </cell>
          <cell r="T86">
            <v>24.327693557739298</v>
          </cell>
          <cell r="U86">
            <v>33.477499389648401</v>
          </cell>
          <cell r="V86">
            <v>30.855547714233399</v>
          </cell>
          <cell r="W86">
            <v>35.227503204345702</v>
          </cell>
          <cell r="X86">
            <v>31.155321121215799</v>
          </cell>
          <cell r="Y86">
            <v>33.477499389648401</v>
          </cell>
          <cell r="Z86">
            <v>36.727507019043003</v>
          </cell>
          <cell r="AA86">
            <v>36.477503204345702</v>
          </cell>
          <cell r="AB86">
            <v>34.739998626709003</v>
          </cell>
          <cell r="AC86">
            <v>37.340004730224599</v>
          </cell>
          <cell r="AD86">
            <v>36.740006256103499</v>
          </cell>
          <cell r="AE86">
            <v>34.739998626709003</v>
          </cell>
          <cell r="AF86">
            <v>37.2400100708008</v>
          </cell>
          <cell r="AG86">
            <v>3.9409999999999998</v>
          </cell>
        </row>
        <row r="87">
          <cell r="A87">
            <v>39569</v>
          </cell>
          <cell r="B87">
            <v>39.85</v>
          </cell>
          <cell r="C87">
            <v>39.85</v>
          </cell>
          <cell r="D87">
            <v>39.85</v>
          </cell>
          <cell r="E87">
            <v>39.85</v>
          </cell>
          <cell r="F87">
            <v>36.25</v>
          </cell>
          <cell r="G87">
            <v>39.75</v>
          </cell>
          <cell r="H87">
            <v>36.25</v>
          </cell>
          <cell r="I87">
            <v>38.25</v>
          </cell>
          <cell r="J87">
            <v>36</v>
          </cell>
          <cell r="K87">
            <v>45.5</v>
          </cell>
          <cell r="L87">
            <v>51.5</v>
          </cell>
          <cell r="M87">
            <v>33.604995727539098</v>
          </cell>
          <cell r="N87">
            <v>32.914993286132798</v>
          </cell>
          <cell r="O87">
            <v>31.008567810058601</v>
          </cell>
          <cell r="P87">
            <v>34.604995727539098</v>
          </cell>
          <cell r="Q87">
            <v>32.154998779296903</v>
          </cell>
          <cell r="R87">
            <v>38.820003509521499</v>
          </cell>
          <cell r="S87">
            <v>33.604995727539098</v>
          </cell>
          <cell r="T87">
            <v>28.367507934570298</v>
          </cell>
          <cell r="U87">
            <v>36.483568572998003</v>
          </cell>
          <cell r="V87">
            <v>33.710566329956102</v>
          </cell>
          <cell r="W87">
            <v>38.233568572998003</v>
          </cell>
          <cell r="X87">
            <v>34.410564422607401</v>
          </cell>
          <cell r="Y87">
            <v>36.483568572998003</v>
          </cell>
          <cell r="Z87">
            <v>40.233568572998003</v>
          </cell>
          <cell r="AA87">
            <v>40.483568572998003</v>
          </cell>
          <cell r="AB87">
            <v>36.450019836425803</v>
          </cell>
          <cell r="AC87">
            <v>39.950019836425803</v>
          </cell>
          <cell r="AD87">
            <v>38.450019836425803</v>
          </cell>
          <cell r="AE87">
            <v>36.450019836425803</v>
          </cell>
          <cell r="AF87">
            <v>39.700016021728501</v>
          </cell>
          <cell r="AG87">
            <v>3.9460000000000002</v>
          </cell>
        </row>
        <row r="88">
          <cell r="A88">
            <v>39600</v>
          </cell>
          <cell r="B88">
            <v>44.6</v>
          </cell>
          <cell r="C88">
            <v>44.6</v>
          </cell>
          <cell r="D88">
            <v>44.6</v>
          </cell>
          <cell r="E88">
            <v>44.6</v>
          </cell>
          <cell r="F88">
            <v>46.5</v>
          </cell>
          <cell r="G88">
            <v>56.5</v>
          </cell>
          <cell r="H88">
            <v>46.5</v>
          </cell>
          <cell r="I88">
            <v>50.5</v>
          </cell>
          <cell r="J88">
            <v>46.5</v>
          </cell>
          <cell r="K88">
            <v>55.5</v>
          </cell>
          <cell r="L88">
            <v>62.75</v>
          </cell>
          <cell r="M88">
            <v>40.204998016357401</v>
          </cell>
          <cell r="N88">
            <v>39.264999389648402</v>
          </cell>
          <cell r="O88">
            <v>38.854995727539098</v>
          </cell>
          <cell r="P88">
            <v>41.704998016357401</v>
          </cell>
          <cell r="Q88">
            <v>36.954998016357401</v>
          </cell>
          <cell r="R88">
            <v>44.375003814697301</v>
          </cell>
          <cell r="S88">
            <v>40.204998016357401</v>
          </cell>
          <cell r="T88">
            <v>36.242496490478501</v>
          </cell>
          <cell r="U88">
            <v>43.2828582763672</v>
          </cell>
          <cell r="V88">
            <v>40.684860992431602</v>
          </cell>
          <cell r="W88">
            <v>45.0328582763672</v>
          </cell>
          <cell r="X88">
            <v>40.684856414794901</v>
          </cell>
          <cell r="Y88">
            <v>43.2828582763672</v>
          </cell>
          <cell r="Z88">
            <v>47.2828582763672</v>
          </cell>
          <cell r="AA88">
            <v>49.2828582763672</v>
          </cell>
          <cell r="AB88">
            <v>40.449997711181602</v>
          </cell>
          <cell r="AC88">
            <v>45.449997711181602</v>
          </cell>
          <cell r="AD88">
            <v>41.199997711181602</v>
          </cell>
          <cell r="AE88">
            <v>40.449997711181602</v>
          </cell>
          <cell r="AF88">
            <v>44.949997711181602</v>
          </cell>
          <cell r="AG88">
            <v>3.984</v>
          </cell>
        </row>
        <row r="89">
          <cell r="A89">
            <v>39630</v>
          </cell>
          <cell r="B89">
            <v>51.35</v>
          </cell>
          <cell r="C89">
            <v>51.35</v>
          </cell>
          <cell r="D89">
            <v>51.35</v>
          </cell>
          <cell r="E89">
            <v>51.35</v>
          </cell>
          <cell r="F89">
            <v>56.5</v>
          </cell>
          <cell r="G89">
            <v>72.5</v>
          </cell>
          <cell r="H89">
            <v>56.5</v>
          </cell>
          <cell r="I89">
            <v>60.5</v>
          </cell>
          <cell r="J89">
            <v>58</v>
          </cell>
          <cell r="K89">
            <v>75</v>
          </cell>
          <cell r="L89">
            <v>85</v>
          </cell>
          <cell r="M89">
            <v>52.375</v>
          </cell>
          <cell r="N89">
            <v>51.185001373291001</v>
          </cell>
          <cell r="O89">
            <v>54.186500549316399</v>
          </cell>
          <cell r="P89">
            <v>54.875</v>
          </cell>
          <cell r="Q89">
            <v>39.525001525878899</v>
          </cell>
          <cell r="R89">
            <v>52.875</v>
          </cell>
          <cell r="S89">
            <v>52.375</v>
          </cell>
          <cell r="T89">
            <v>45.150001525878899</v>
          </cell>
          <cell r="U89">
            <v>54.6471557617188</v>
          </cell>
          <cell r="V89">
            <v>53.121994781494102</v>
          </cell>
          <cell r="W89">
            <v>56.397151947021499</v>
          </cell>
          <cell r="X89">
            <v>52.462994384765601</v>
          </cell>
          <cell r="Y89">
            <v>54.6471557617188</v>
          </cell>
          <cell r="Z89">
            <v>58.647151947021499</v>
          </cell>
          <cell r="AA89">
            <v>60.647151947021499</v>
          </cell>
          <cell r="AB89">
            <v>49.55</v>
          </cell>
          <cell r="AC89">
            <v>59.7500007629395</v>
          </cell>
          <cell r="AD89">
            <v>52.399998474121098</v>
          </cell>
          <cell r="AE89">
            <v>49.55</v>
          </cell>
          <cell r="AF89">
            <v>57.55</v>
          </cell>
          <cell r="AG89">
            <v>4.0289999999999999</v>
          </cell>
        </row>
        <row r="90">
          <cell r="A90">
            <v>39661</v>
          </cell>
          <cell r="B90">
            <v>51.35</v>
          </cell>
          <cell r="C90">
            <v>51.35</v>
          </cell>
          <cell r="D90">
            <v>51.35</v>
          </cell>
          <cell r="E90">
            <v>51.35</v>
          </cell>
          <cell r="F90">
            <v>56.5</v>
          </cell>
          <cell r="G90">
            <v>72.5</v>
          </cell>
          <cell r="H90">
            <v>56.5</v>
          </cell>
          <cell r="I90">
            <v>60.5</v>
          </cell>
          <cell r="J90">
            <v>58</v>
          </cell>
          <cell r="K90">
            <v>75</v>
          </cell>
          <cell r="L90">
            <v>85</v>
          </cell>
          <cell r="M90">
            <v>51.375</v>
          </cell>
          <cell r="N90">
            <v>50.185001373291001</v>
          </cell>
          <cell r="O90">
            <v>53.124000549316399</v>
          </cell>
          <cell r="P90">
            <v>53.875</v>
          </cell>
          <cell r="Q90">
            <v>38.525001525878899</v>
          </cell>
          <cell r="R90">
            <v>52.875</v>
          </cell>
          <cell r="S90">
            <v>51.375</v>
          </cell>
          <cell r="T90">
            <v>44.150001525878899</v>
          </cell>
          <cell r="U90">
            <v>53.651157379150398</v>
          </cell>
          <cell r="V90">
            <v>53.371994781494102</v>
          </cell>
          <cell r="W90">
            <v>55.401157379150398</v>
          </cell>
          <cell r="X90">
            <v>51.816994476318399</v>
          </cell>
          <cell r="Y90">
            <v>53.651157379150398</v>
          </cell>
          <cell r="Z90">
            <v>57.651153564453097</v>
          </cell>
          <cell r="AA90">
            <v>59.651153564453097</v>
          </cell>
          <cell r="AB90">
            <v>49.149994659423797</v>
          </cell>
          <cell r="AC90">
            <v>59.3499954223633</v>
          </cell>
          <cell r="AD90">
            <v>52.399998474121098</v>
          </cell>
          <cell r="AE90">
            <v>49.149994659423797</v>
          </cell>
          <cell r="AF90">
            <v>57.149994659423797</v>
          </cell>
          <cell r="AG90">
            <v>4.0670000000000002</v>
          </cell>
        </row>
        <row r="91">
          <cell r="A91">
            <v>39692</v>
          </cell>
          <cell r="B91">
            <v>38.1</v>
          </cell>
          <cell r="C91">
            <v>38.1</v>
          </cell>
          <cell r="D91">
            <v>38.1</v>
          </cell>
          <cell r="E91">
            <v>38.1</v>
          </cell>
          <cell r="F91">
            <v>33.5</v>
          </cell>
          <cell r="G91">
            <v>37</v>
          </cell>
          <cell r="H91">
            <v>33.5</v>
          </cell>
          <cell r="I91">
            <v>35.5</v>
          </cell>
          <cell r="J91">
            <v>35.25</v>
          </cell>
          <cell r="K91">
            <v>42.75</v>
          </cell>
          <cell r="L91">
            <v>47.25</v>
          </cell>
          <cell r="M91">
            <v>28.425001525878901</v>
          </cell>
          <cell r="N91">
            <v>28.2349952697754</v>
          </cell>
          <cell r="O91">
            <v>28.145006561279299</v>
          </cell>
          <cell r="P91">
            <v>29.925001525878901</v>
          </cell>
          <cell r="Q91">
            <v>26.274996185302701</v>
          </cell>
          <cell r="R91">
            <v>30.694999694824201</v>
          </cell>
          <cell r="S91">
            <v>28.425001525878901</v>
          </cell>
          <cell r="T91">
            <v>23.089998626709001</v>
          </cell>
          <cell r="U91">
            <v>30.527141952514601</v>
          </cell>
          <cell r="V91">
            <v>27.412001419067401</v>
          </cell>
          <cell r="W91">
            <v>32.277141952514597</v>
          </cell>
          <cell r="X91">
            <v>27.612004470825202</v>
          </cell>
          <cell r="Y91">
            <v>30.527141952514601</v>
          </cell>
          <cell r="Z91">
            <v>34.027143859863301</v>
          </cell>
          <cell r="AA91">
            <v>35.527155303955098</v>
          </cell>
          <cell r="AB91">
            <v>37.149994659423797</v>
          </cell>
          <cell r="AC91">
            <v>38.799999999999997</v>
          </cell>
          <cell r="AD91">
            <v>40.949997711181602</v>
          </cell>
          <cell r="AE91">
            <v>37.549996185302703</v>
          </cell>
          <cell r="AF91">
            <v>43.450000762939403</v>
          </cell>
          <cell r="AG91">
            <v>4.0609999999999999</v>
          </cell>
        </row>
        <row r="92">
          <cell r="A92">
            <v>39722</v>
          </cell>
          <cell r="B92">
            <v>38.1</v>
          </cell>
          <cell r="C92">
            <v>38.1</v>
          </cell>
          <cell r="D92">
            <v>38.1</v>
          </cell>
          <cell r="E92">
            <v>38.1</v>
          </cell>
          <cell r="F92">
            <v>33.75</v>
          </cell>
          <cell r="G92">
            <v>37.25</v>
          </cell>
          <cell r="H92">
            <v>33.75</v>
          </cell>
          <cell r="I92">
            <v>35.75</v>
          </cell>
          <cell r="J92">
            <v>35.5</v>
          </cell>
          <cell r="K92">
            <v>43</v>
          </cell>
          <cell r="L92">
            <v>47.25</v>
          </cell>
          <cell r="M92">
            <v>31.581569266319299</v>
          </cell>
          <cell r="N92">
            <v>31.191573691368099</v>
          </cell>
          <cell r="O92">
            <v>31.3228240728378</v>
          </cell>
          <cell r="P92">
            <v>31.581569266319299</v>
          </cell>
          <cell r="Q92">
            <v>34.771550726890602</v>
          </cell>
          <cell r="R92">
            <v>32.846569061279297</v>
          </cell>
          <cell r="S92">
            <v>31.581565451622001</v>
          </cell>
          <cell r="T92">
            <v>24.081563544273401</v>
          </cell>
          <cell r="U92">
            <v>33.178937911987298</v>
          </cell>
          <cell r="V92">
            <v>29.582329559326201</v>
          </cell>
          <cell r="W92">
            <v>34.928937911987298</v>
          </cell>
          <cell r="X92">
            <v>29.528582382202099</v>
          </cell>
          <cell r="Y92">
            <v>33.178937911987298</v>
          </cell>
          <cell r="Z92">
            <v>36.4289455413818</v>
          </cell>
          <cell r="AA92">
            <v>36.1789455413818</v>
          </cell>
          <cell r="AB92">
            <v>35.519998550415004</v>
          </cell>
          <cell r="AC92">
            <v>37.220006942749002</v>
          </cell>
          <cell r="AD92">
            <v>37.520011901855497</v>
          </cell>
          <cell r="AE92">
            <v>35.5200004577637</v>
          </cell>
          <cell r="AF92">
            <v>38.930012512207</v>
          </cell>
          <cell r="AG92">
            <v>4.0609999999999999</v>
          </cell>
        </row>
        <row r="93">
          <cell r="A93">
            <v>39753</v>
          </cell>
          <cell r="B93">
            <v>38.1</v>
          </cell>
          <cell r="C93">
            <v>38.1</v>
          </cell>
          <cell r="D93">
            <v>38.1</v>
          </cell>
          <cell r="E93">
            <v>38.1</v>
          </cell>
          <cell r="F93">
            <v>33.75</v>
          </cell>
          <cell r="G93">
            <v>37.25</v>
          </cell>
          <cell r="H93">
            <v>33.75</v>
          </cell>
          <cell r="I93">
            <v>35.75</v>
          </cell>
          <cell r="J93">
            <v>35.5</v>
          </cell>
          <cell r="K93">
            <v>43</v>
          </cell>
          <cell r="L93">
            <v>47.25</v>
          </cell>
          <cell r="M93">
            <v>31.6815677404404</v>
          </cell>
          <cell r="N93">
            <v>31.391566824912999</v>
          </cell>
          <cell r="O93">
            <v>31.860322546958901</v>
          </cell>
          <cell r="P93">
            <v>31.6815677404404</v>
          </cell>
          <cell r="Q93">
            <v>38.271550726890602</v>
          </cell>
          <cell r="R93">
            <v>32.946567535400398</v>
          </cell>
          <cell r="S93">
            <v>31.681563925743099</v>
          </cell>
          <cell r="T93">
            <v>24.181562018394501</v>
          </cell>
          <cell r="U93">
            <v>33.178937911987298</v>
          </cell>
          <cell r="V93">
            <v>29.682324218750001</v>
          </cell>
          <cell r="W93">
            <v>34.928937911987298</v>
          </cell>
          <cell r="X93">
            <v>29.628578948974599</v>
          </cell>
          <cell r="Y93">
            <v>33.178937911987298</v>
          </cell>
          <cell r="Z93">
            <v>36.4264430999756</v>
          </cell>
          <cell r="AA93">
            <v>36.1739406585693</v>
          </cell>
          <cell r="AB93">
            <v>34.519998550415004</v>
          </cell>
          <cell r="AC93">
            <v>35.969995498657198</v>
          </cell>
          <cell r="AD93">
            <v>36.519990921020501</v>
          </cell>
          <cell r="AE93">
            <v>34.5200004577637</v>
          </cell>
          <cell r="AF93">
            <v>37.929999160766599</v>
          </cell>
          <cell r="AG93">
            <v>4.21</v>
          </cell>
        </row>
        <row r="94">
          <cell r="A94">
            <v>39783</v>
          </cell>
          <cell r="B94">
            <v>38.1</v>
          </cell>
          <cell r="C94">
            <v>38.1</v>
          </cell>
          <cell r="D94">
            <v>38.1</v>
          </cell>
          <cell r="E94">
            <v>38.1</v>
          </cell>
          <cell r="F94">
            <v>33.75</v>
          </cell>
          <cell r="G94">
            <v>37.25</v>
          </cell>
          <cell r="H94">
            <v>33.75</v>
          </cell>
          <cell r="I94">
            <v>35.75</v>
          </cell>
          <cell r="J94">
            <v>35.5</v>
          </cell>
          <cell r="K94">
            <v>43</v>
          </cell>
          <cell r="L94">
            <v>47.25</v>
          </cell>
          <cell r="M94">
            <v>31.781566214561501</v>
          </cell>
          <cell r="N94">
            <v>32.241563391685503</v>
          </cell>
          <cell r="O94">
            <v>31.647821021079999</v>
          </cell>
          <cell r="P94">
            <v>31.781566214561501</v>
          </cell>
          <cell r="Q94">
            <v>38.771550726890602</v>
          </cell>
          <cell r="R94">
            <v>33.046566009521499</v>
          </cell>
          <cell r="S94">
            <v>31.7815623998642</v>
          </cell>
          <cell r="T94">
            <v>24.281560492515599</v>
          </cell>
          <cell r="U94">
            <v>33.175310134887702</v>
          </cell>
          <cell r="V94">
            <v>29.782320785522501</v>
          </cell>
          <cell r="W94">
            <v>34.925317764282198</v>
          </cell>
          <cell r="X94">
            <v>29.728573608398399</v>
          </cell>
          <cell r="Y94">
            <v>33.175310134887702</v>
          </cell>
          <cell r="Z94">
            <v>36.422822952270501</v>
          </cell>
          <cell r="AA94">
            <v>36.1703205108643</v>
          </cell>
          <cell r="AB94">
            <v>35.420000076293903</v>
          </cell>
          <cell r="AC94">
            <v>37.520004272460902</v>
          </cell>
          <cell r="AD94">
            <v>37.269992828369098</v>
          </cell>
          <cell r="AE94">
            <v>35.420001983642599</v>
          </cell>
          <cell r="AF94">
            <v>39.330002593994102</v>
          </cell>
          <cell r="AG94">
            <v>4.3620000000000001</v>
          </cell>
        </row>
        <row r="95">
          <cell r="A95">
            <v>39814</v>
          </cell>
          <cell r="B95">
            <v>47.35</v>
          </cell>
          <cell r="C95">
            <v>47.35</v>
          </cell>
          <cell r="D95">
            <v>47.35</v>
          </cell>
          <cell r="E95">
            <v>47.35</v>
          </cell>
          <cell r="F95">
            <v>37.5</v>
          </cell>
          <cell r="G95">
            <v>41</v>
          </cell>
          <cell r="H95">
            <v>37.5</v>
          </cell>
          <cell r="I95">
            <v>39.5</v>
          </cell>
          <cell r="J95">
            <v>40.75</v>
          </cell>
          <cell r="K95">
            <v>51.25</v>
          </cell>
          <cell r="L95">
            <v>55.5</v>
          </cell>
          <cell r="M95">
            <v>33.495715895153197</v>
          </cell>
          <cell r="N95">
            <v>33.303718367077103</v>
          </cell>
          <cell r="O95">
            <v>33.417861738659099</v>
          </cell>
          <cell r="P95">
            <v>33.995712080456002</v>
          </cell>
          <cell r="Q95">
            <v>38.943717756725498</v>
          </cell>
          <cell r="R95">
            <v>36.720714569091797</v>
          </cell>
          <cell r="S95">
            <v>33.495715895153197</v>
          </cell>
          <cell r="T95">
            <v>28.245687284923701</v>
          </cell>
          <cell r="U95">
            <v>36.660714340209999</v>
          </cell>
          <cell r="V95">
            <v>31.931986618042</v>
          </cell>
          <cell r="W95">
            <v>38.410714340209999</v>
          </cell>
          <cell r="X95">
            <v>31.978656005859399</v>
          </cell>
          <cell r="Y95">
            <v>36.660714340209999</v>
          </cell>
          <cell r="Z95">
            <v>39.910721969604502</v>
          </cell>
          <cell r="AA95">
            <v>39.660721969604502</v>
          </cell>
          <cell r="AB95">
            <v>37.1700138092041</v>
          </cell>
          <cell r="AC95">
            <v>39.6700233459473</v>
          </cell>
          <cell r="AD95">
            <v>39.1700233459473</v>
          </cell>
          <cell r="AE95">
            <v>37.1700138092041</v>
          </cell>
          <cell r="AF95">
            <v>40.170019531249999</v>
          </cell>
          <cell r="AG95">
            <v>4.4295</v>
          </cell>
        </row>
        <row r="96">
          <cell r="A96">
            <v>39845</v>
          </cell>
          <cell r="B96">
            <v>48.35</v>
          </cell>
          <cell r="C96">
            <v>48.35</v>
          </cell>
          <cell r="D96">
            <v>48.35</v>
          </cell>
          <cell r="E96">
            <v>48.35</v>
          </cell>
          <cell r="F96">
            <v>37.5</v>
          </cell>
          <cell r="G96">
            <v>41</v>
          </cell>
          <cell r="H96">
            <v>37.5</v>
          </cell>
          <cell r="I96">
            <v>39.5</v>
          </cell>
          <cell r="J96">
            <v>40.75</v>
          </cell>
          <cell r="K96">
            <v>51.25</v>
          </cell>
          <cell r="L96">
            <v>55.5</v>
          </cell>
          <cell r="M96">
            <v>32.0257146744501</v>
          </cell>
          <cell r="N96">
            <v>31.835714140392501</v>
          </cell>
          <cell r="O96">
            <v>31.822860517955998</v>
          </cell>
          <cell r="P96">
            <v>32.525718489147401</v>
          </cell>
          <cell r="Q96">
            <v>38.475715437389603</v>
          </cell>
          <cell r="R96">
            <v>36.120712280273402</v>
          </cell>
          <cell r="S96">
            <v>32.025718489147401</v>
          </cell>
          <cell r="T96">
            <v>26.275687971569202</v>
          </cell>
          <cell r="U96">
            <v>35.785729598998998</v>
          </cell>
          <cell r="V96">
            <v>31.114865112304699</v>
          </cell>
          <cell r="W96">
            <v>37.5357372283936</v>
          </cell>
          <cell r="X96">
            <v>31.161532592773401</v>
          </cell>
          <cell r="Y96">
            <v>35.785729598998998</v>
          </cell>
          <cell r="Z96">
            <v>39.0357372283936</v>
          </cell>
          <cell r="AA96">
            <v>38.7857372283936</v>
          </cell>
          <cell r="AB96">
            <v>36.020004653930698</v>
          </cell>
          <cell r="AC96">
            <v>38.520014190673798</v>
          </cell>
          <cell r="AD96">
            <v>37.520012283325201</v>
          </cell>
          <cell r="AE96">
            <v>36.020004653930698</v>
          </cell>
          <cell r="AF96">
            <v>39.020018005371099</v>
          </cell>
          <cell r="AG96">
            <v>4.3414999999999999</v>
          </cell>
        </row>
        <row r="97">
          <cell r="A97">
            <v>39873</v>
          </cell>
          <cell r="B97">
            <v>40.1</v>
          </cell>
          <cell r="C97">
            <v>40.1</v>
          </cell>
          <cell r="D97">
            <v>40.1</v>
          </cell>
          <cell r="E97">
            <v>40.1</v>
          </cell>
          <cell r="F97">
            <v>33.5</v>
          </cell>
          <cell r="G97">
            <v>37</v>
          </cell>
          <cell r="H97">
            <v>33.5</v>
          </cell>
          <cell r="I97">
            <v>35.5</v>
          </cell>
          <cell r="J97">
            <v>35.5</v>
          </cell>
          <cell r="K97">
            <v>43.25</v>
          </cell>
          <cell r="L97">
            <v>47.5</v>
          </cell>
          <cell r="M97">
            <v>31.137677764892601</v>
          </cell>
          <cell r="N97">
            <v>31.447679138183599</v>
          </cell>
          <cell r="O97">
            <v>30.863549804687501</v>
          </cell>
          <cell r="P97">
            <v>31.887677764892601</v>
          </cell>
          <cell r="Q97">
            <v>35.837648010253901</v>
          </cell>
          <cell r="R97">
            <v>34.457679748535199</v>
          </cell>
          <cell r="S97">
            <v>31.137670135497999</v>
          </cell>
          <cell r="T97">
            <v>24.137698745727501</v>
          </cell>
          <cell r="U97">
            <v>33.487501525878898</v>
          </cell>
          <cell r="V97">
            <v>30.865504074096702</v>
          </cell>
          <cell r="W97">
            <v>35.237493896484402</v>
          </cell>
          <cell r="X97">
            <v>31.1652736663818</v>
          </cell>
          <cell r="Y97">
            <v>33.487501525878898</v>
          </cell>
          <cell r="Z97">
            <v>36.737493896484402</v>
          </cell>
          <cell r="AA97">
            <v>36.487493896484402</v>
          </cell>
          <cell r="AB97">
            <v>34.855992507934602</v>
          </cell>
          <cell r="AC97">
            <v>37.456004333496097</v>
          </cell>
          <cell r="AD97">
            <v>36.356002044677702</v>
          </cell>
          <cell r="AE97">
            <v>34.855992507934602</v>
          </cell>
          <cell r="AF97">
            <v>37.356005859375003</v>
          </cell>
          <cell r="AG97">
            <v>4.2024999999999997</v>
          </cell>
        </row>
        <row r="98">
          <cell r="A98">
            <v>39904</v>
          </cell>
          <cell r="B98">
            <v>40.1</v>
          </cell>
          <cell r="C98">
            <v>40.1</v>
          </cell>
          <cell r="D98">
            <v>40.1</v>
          </cell>
          <cell r="E98">
            <v>40.1</v>
          </cell>
          <cell r="F98">
            <v>33.5</v>
          </cell>
          <cell r="G98">
            <v>37</v>
          </cell>
          <cell r="H98">
            <v>33.5</v>
          </cell>
          <cell r="I98">
            <v>35.5</v>
          </cell>
          <cell r="J98">
            <v>35.5</v>
          </cell>
          <cell r="K98">
            <v>43.25</v>
          </cell>
          <cell r="L98">
            <v>47.5</v>
          </cell>
          <cell r="M98">
            <v>31.337678527832001</v>
          </cell>
          <cell r="N98">
            <v>31.647679901122999</v>
          </cell>
          <cell r="O98">
            <v>30.688554382324199</v>
          </cell>
          <cell r="P98">
            <v>32.087678527831997</v>
          </cell>
          <cell r="Q98">
            <v>35.587651824951202</v>
          </cell>
          <cell r="R98">
            <v>34.657684326171903</v>
          </cell>
          <cell r="S98">
            <v>31.337674713134799</v>
          </cell>
          <cell r="T98">
            <v>24.337701416015602</v>
          </cell>
          <cell r="U98">
            <v>33.487505340576199</v>
          </cell>
          <cell r="V98">
            <v>30.865553665161102</v>
          </cell>
          <cell r="W98">
            <v>35.237497711181597</v>
          </cell>
          <cell r="X98">
            <v>31.165327072143601</v>
          </cell>
          <cell r="Y98">
            <v>33.487505340576199</v>
          </cell>
          <cell r="Z98">
            <v>36.737497711181597</v>
          </cell>
          <cell r="AA98">
            <v>36.487497711181597</v>
          </cell>
          <cell r="AB98">
            <v>35.639998626709001</v>
          </cell>
          <cell r="AC98">
            <v>38.240004730224598</v>
          </cell>
          <cell r="AD98">
            <v>37.640006256103497</v>
          </cell>
          <cell r="AE98">
            <v>35.639998626709001</v>
          </cell>
          <cell r="AF98">
            <v>38.140010070800798</v>
          </cell>
          <cell r="AG98">
            <v>4.0484999999999998</v>
          </cell>
        </row>
        <row r="99">
          <cell r="A99">
            <v>39934</v>
          </cell>
          <cell r="B99">
            <v>40.35</v>
          </cell>
          <cell r="C99">
            <v>40.35</v>
          </cell>
          <cell r="D99">
            <v>40.35</v>
          </cell>
          <cell r="E99">
            <v>40.35</v>
          </cell>
          <cell r="F99">
            <v>37</v>
          </cell>
          <cell r="G99">
            <v>40.5</v>
          </cell>
          <cell r="H99">
            <v>37</v>
          </cell>
          <cell r="I99">
            <v>39</v>
          </cell>
          <cell r="J99">
            <v>36.25</v>
          </cell>
          <cell r="K99">
            <v>45.5</v>
          </cell>
          <cell r="L99">
            <v>51</v>
          </cell>
          <cell r="M99">
            <v>34.114990234375</v>
          </cell>
          <cell r="N99">
            <v>33.424991607666001</v>
          </cell>
          <cell r="O99">
            <v>31.5185661315918</v>
          </cell>
          <cell r="P99">
            <v>35.114990234375</v>
          </cell>
          <cell r="Q99">
            <v>33.164993286132798</v>
          </cell>
          <cell r="R99">
            <v>39.560001373291001</v>
          </cell>
          <cell r="S99">
            <v>34.114990234375</v>
          </cell>
          <cell r="T99">
            <v>28.840003967285199</v>
          </cell>
          <cell r="U99">
            <v>36.993563079833997</v>
          </cell>
          <cell r="V99">
            <v>34.220560836791996</v>
          </cell>
          <cell r="W99">
            <v>38.743563079833997</v>
          </cell>
          <cell r="X99">
            <v>34.920558929443402</v>
          </cell>
          <cell r="Y99">
            <v>36.993563079833997</v>
          </cell>
          <cell r="Z99">
            <v>40.743563079833997</v>
          </cell>
          <cell r="AA99">
            <v>40.993563079833997</v>
          </cell>
          <cell r="AB99">
            <v>37.350019836425801</v>
          </cell>
          <cell r="AC99">
            <v>40.850019836425801</v>
          </cell>
          <cell r="AD99">
            <v>39.350019836425801</v>
          </cell>
          <cell r="AE99">
            <v>37.350019836425801</v>
          </cell>
          <cell r="AF99">
            <v>40.6000160217285</v>
          </cell>
          <cell r="AG99">
            <v>4.0534999999999997</v>
          </cell>
        </row>
        <row r="100">
          <cell r="A100">
            <v>39965</v>
          </cell>
          <cell r="B100">
            <v>45.1</v>
          </cell>
          <cell r="C100">
            <v>45.1</v>
          </cell>
          <cell r="D100">
            <v>45.1</v>
          </cell>
          <cell r="E100">
            <v>45.1</v>
          </cell>
          <cell r="F100">
            <v>47</v>
          </cell>
          <cell r="G100">
            <v>56</v>
          </cell>
          <cell r="H100">
            <v>47</v>
          </cell>
          <cell r="I100">
            <v>51</v>
          </cell>
          <cell r="J100">
            <v>46.75</v>
          </cell>
          <cell r="K100">
            <v>56</v>
          </cell>
          <cell r="L100">
            <v>62.25</v>
          </cell>
          <cell r="M100">
            <v>41.354991912841797</v>
          </cell>
          <cell r="N100">
            <v>40.414993286132798</v>
          </cell>
          <cell r="O100">
            <v>40.004989624023402</v>
          </cell>
          <cell r="P100">
            <v>42.854991912841797</v>
          </cell>
          <cell r="Q100">
            <v>38.604991912841797</v>
          </cell>
          <cell r="R100">
            <v>46.125</v>
          </cell>
          <cell r="S100">
            <v>41.354991912841797</v>
          </cell>
          <cell r="T100">
            <v>37.129993438720703</v>
          </cell>
          <cell r="U100">
            <v>44.432852172851597</v>
          </cell>
          <cell r="V100">
            <v>41.834854888915999</v>
          </cell>
          <cell r="W100">
            <v>46.182852172851597</v>
          </cell>
          <cell r="X100">
            <v>41.834850311279297</v>
          </cell>
          <cell r="Y100">
            <v>44.432852172851597</v>
          </cell>
          <cell r="Z100">
            <v>48.432852172851597</v>
          </cell>
          <cell r="AA100">
            <v>50.432852172851597</v>
          </cell>
          <cell r="AB100">
            <v>41.349997711181601</v>
          </cell>
          <cell r="AC100">
            <v>46.349997711181601</v>
          </cell>
          <cell r="AD100">
            <v>42.099997711181601</v>
          </cell>
          <cell r="AE100">
            <v>41.349997711181601</v>
          </cell>
          <cell r="AF100">
            <v>45.849997711181601</v>
          </cell>
          <cell r="AG100">
            <v>4.0914999999999999</v>
          </cell>
        </row>
        <row r="101">
          <cell r="A101">
            <v>39995</v>
          </cell>
          <cell r="B101">
            <v>51.85</v>
          </cell>
          <cell r="C101">
            <v>51.85</v>
          </cell>
          <cell r="D101">
            <v>51.85</v>
          </cell>
          <cell r="E101">
            <v>51.85</v>
          </cell>
          <cell r="F101">
            <v>56.75</v>
          </cell>
          <cell r="G101">
            <v>68.75</v>
          </cell>
          <cell r="H101">
            <v>56.75</v>
          </cell>
          <cell r="I101">
            <v>60.75</v>
          </cell>
          <cell r="J101">
            <v>58</v>
          </cell>
          <cell r="K101">
            <v>75</v>
          </cell>
          <cell r="L101">
            <v>84.5</v>
          </cell>
          <cell r="M101">
            <v>53.624996185302699</v>
          </cell>
          <cell r="N101">
            <v>52.4349975585938</v>
          </cell>
          <cell r="O101">
            <v>55.436496734619098</v>
          </cell>
          <cell r="P101">
            <v>56.124996185302699</v>
          </cell>
          <cell r="Q101">
            <v>41.274997711181598</v>
          </cell>
          <cell r="R101">
            <v>54.874996185302699</v>
          </cell>
          <cell r="S101">
            <v>53.624996185302699</v>
          </cell>
          <cell r="T101">
            <v>45.874996185302699</v>
          </cell>
          <cell r="U101">
            <v>55.897151947021499</v>
          </cell>
          <cell r="V101">
            <v>54.371990966796901</v>
          </cell>
          <cell r="W101">
            <v>57.647151947021499</v>
          </cell>
          <cell r="X101">
            <v>53.712990570068399</v>
          </cell>
          <cell r="Y101">
            <v>55.897151947021499</v>
          </cell>
          <cell r="Z101">
            <v>59.897151947021499</v>
          </cell>
          <cell r="AA101">
            <v>61.897151947021499</v>
          </cell>
          <cell r="AB101">
            <v>50.45</v>
          </cell>
          <cell r="AC101">
            <v>60.650000762939399</v>
          </cell>
          <cell r="AD101">
            <v>53.299998474121097</v>
          </cell>
          <cell r="AE101">
            <v>50.45</v>
          </cell>
          <cell r="AF101">
            <v>58.45</v>
          </cell>
          <cell r="AG101">
            <v>4.1364999999999998</v>
          </cell>
        </row>
        <row r="102">
          <cell r="A102">
            <v>40026</v>
          </cell>
          <cell r="B102">
            <v>51.85</v>
          </cell>
          <cell r="C102">
            <v>51.85</v>
          </cell>
          <cell r="D102">
            <v>51.85</v>
          </cell>
          <cell r="E102">
            <v>51.85</v>
          </cell>
          <cell r="F102">
            <v>56.75</v>
          </cell>
          <cell r="G102">
            <v>68.75</v>
          </cell>
          <cell r="H102">
            <v>56.75</v>
          </cell>
          <cell r="I102">
            <v>60.75</v>
          </cell>
          <cell r="J102">
            <v>58</v>
          </cell>
          <cell r="K102">
            <v>75</v>
          </cell>
          <cell r="L102">
            <v>84.5</v>
          </cell>
          <cell r="M102">
            <v>52.624996185302699</v>
          </cell>
          <cell r="N102">
            <v>51.4349975585938</v>
          </cell>
          <cell r="O102">
            <v>54.373996734619098</v>
          </cell>
          <cell r="P102">
            <v>55.124996185302699</v>
          </cell>
          <cell r="Q102">
            <v>40.274997711181598</v>
          </cell>
          <cell r="R102">
            <v>54.874996185302699</v>
          </cell>
          <cell r="S102">
            <v>52.624996185302699</v>
          </cell>
          <cell r="T102">
            <v>44.874996185302699</v>
          </cell>
          <cell r="U102">
            <v>54.901153564453097</v>
          </cell>
          <cell r="V102">
            <v>54.621990966796901</v>
          </cell>
          <cell r="W102">
            <v>56.651153564453097</v>
          </cell>
          <cell r="X102">
            <v>53.066990661621098</v>
          </cell>
          <cell r="Y102">
            <v>54.901153564453097</v>
          </cell>
          <cell r="Z102">
            <v>58.901153564453097</v>
          </cell>
          <cell r="AA102">
            <v>60.901153564453097</v>
          </cell>
          <cell r="AB102">
            <v>50.049994659423803</v>
          </cell>
          <cell r="AC102">
            <v>60.249995422363298</v>
          </cell>
          <cell r="AD102">
            <v>53.299998474121097</v>
          </cell>
          <cell r="AE102">
            <v>50.049994659423803</v>
          </cell>
          <cell r="AF102">
            <v>58.049994659423803</v>
          </cell>
          <cell r="AG102">
            <v>4.1745000000000001</v>
          </cell>
        </row>
        <row r="103">
          <cell r="A103">
            <v>40057</v>
          </cell>
          <cell r="B103">
            <v>38.6</v>
          </cell>
          <cell r="C103">
            <v>38.6</v>
          </cell>
          <cell r="D103">
            <v>38.6</v>
          </cell>
          <cell r="E103">
            <v>38.6</v>
          </cell>
          <cell r="F103">
            <v>33.75</v>
          </cell>
          <cell r="G103">
            <v>38.25</v>
          </cell>
          <cell r="H103">
            <v>33.75</v>
          </cell>
          <cell r="I103">
            <v>35.75</v>
          </cell>
          <cell r="J103">
            <v>36</v>
          </cell>
          <cell r="K103">
            <v>42.75</v>
          </cell>
          <cell r="L103">
            <v>46.75</v>
          </cell>
          <cell r="M103">
            <v>28.285000228881799</v>
          </cell>
          <cell r="N103">
            <v>28.094995880127001</v>
          </cell>
          <cell r="O103">
            <v>28.0050052642822</v>
          </cell>
          <cell r="P103">
            <v>29.784996414184601</v>
          </cell>
          <cell r="Q103">
            <v>26.634994888305702</v>
          </cell>
          <cell r="R103">
            <v>30.684999465942401</v>
          </cell>
          <cell r="S103">
            <v>28.285000228881799</v>
          </cell>
          <cell r="T103">
            <v>22.9124969482422</v>
          </cell>
          <cell r="U103">
            <v>30.387140655517602</v>
          </cell>
          <cell r="V103">
            <v>27.272000122070299</v>
          </cell>
          <cell r="W103">
            <v>32.137138748168901</v>
          </cell>
          <cell r="X103">
            <v>27.472003173828099</v>
          </cell>
          <cell r="Y103">
            <v>30.387140655517602</v>
          </cell>
          <cell r="Z103">
            <v>33.8871444702148</v>
          </cell>
          <cell r="AA103">
            <v>35.387152099609402</v>
          </cell>
          <cell r="AB103">
            <v>38.049994659423803</v>
          </cell>
          <cell r="AC103">
            <v>39.700000000000003</v>
          </cell>
          <cell r="AD103">
            <v>41.849997711181601</v>
          </cell>
          <cell r="AE103">
            <v>38.449996185302702</v>
          </cell>
          <cell r="AF103">
            <v>44.350000762939402</v>
          </cell>
          <cell r="AG103">
            <v>4.1684999999999999</v>
          </cell>
        </row>
        <row r="104">
          <cell r="A104">
            <v>40087</v>
          </cell>
          <cell r="B104">
            <v>38.6</v>
          </cell>
          <cell r="C104">
            <v>38.6</v>
          </cell>
          <cell r="D104">
            <v>38.6</v>
          </cell>
          <cell r="E104">
            <v>38.6</v>
          </cell>
          <cell r="F104">
            <v>34</v>
          </cell>
          <cell r="G104">
            <v>37.5</v>
          </cell>
          <cell r="H104">
            <v>34</v>
          </cell>
          <cell r="I104">
            <v>36</v>
          </cell>
          <cell r="J104">
            <v>36.25</v>
          </cell>
          <cell r="K104">
            <v>43</v>
          </cell>
          <cell r="L104">
            <v>46.75</v>
          </cell>
          <cell r="M104">
            <v>31.591565680503798</v>
          </cell>
          <cell r="N104">
            <v>31.201570105552701</v>
          </cell>
          <cell r="O104">
            <v>31.332820487022399</v>
          </cell>
          <cell r="P104">
            <v>31.591565680503798</v>
          </cell>
          <cell r="Q104">
            <v>35.281541419029203</v>
          </cell>
          <cell r="R104">
            <v>33.0865669250488</v>
          </cell>
          <cell r="S104">
            <v>31.5915618658066</v>
          </cell>
          <cell r="T104">
            <v>24.0915618658066</v>
          </cell>
          <cell r="U104">
            <v>33.188934326171903</v>
          </cell>
          <cell r="V104">
            <v>29.5923259735107</v>
          </cell>
          <cell r="W104">
            <v>34.938941955566399</v>
          </cell>
          <cell r="X104">
            <v>29.538578796386702</v>
          </cell>
          <cell r="Y104">
            <v>33.188934326171903</v>
          </cell>
          <cell r="Z104">
            <v>36.438938140869098</v>
          </cell>
          <cell r="AA104">
            <v>36.188938140869098</v>
          </cell>
          <cell r="AB104">
            <v>36.419998550415002</v>
          </cell>
          <cell r="AC104">
            <v>38.120006942749001</v>
          </cell>
          <cell r="AD104">
            <v>38.420011901855503</v>
          </cell>
          <cell r="AE104">
            <v>36.420000457763699</v>
          </cell>
          <cell r="AF104">
            <v>39.830012512206999</v>
          </cell>
          <cell r="AG104">
            <v>4.1684999999999999</v>
          </cell>
        </row>
        <row r="105">
          <cell r="A105">
            <v>40118</v>
          </cell>
          <cell r="B105">
            <v>38.6</v>
          </cell>
          <cell r="C105">
            <v>38.6</v>
          </cell>
          <cell r="D105">
            <v>38.6</v>
          </cell>
          <cell r="E105">
            <v>38.6</v>
          </cell>
          <cell r="F105">
            <v>34</v>
          </cell>
          <cell r="G105">
            <v>37.5</v>
          </cell>
          <cell r="H105">
            <v>34</v>
          </cell>
          <cell r="I105">
            <v>36</v>
          </cell>
          <cell r="J105">
            <v>36.25</v>
          </cell>
          <cell r="K105">
            <v>43</v>
          </cell>
          <cell r="L105">
            <v>46.75</v>
          </cell>
          <cell r="M105">
            <v>31.691564154624899</v>
          </cell>
          <cell r="N105">
            <v>31.401563239097602</v>
          </cell>
          <cell r="O105">
            <v>31.8703189611435</v>
          </cell>
          <cell r="P105">
            <v>31.691564154624899</v>
          </cell>
          <cell r="Q105">
            <v>38.781541419029203</v>
          </cell>
          <cell r="R105">
            <v>33.186565399169901</v>
          </cell>
          <cell r="S105">
            <v>31.691560339927701</v>
          </cell>
          <cell r="T105">
            <v>24.191560339927701</v>
          </cell>
          <cell r="U105">
            <v>33.188934326171903</v>
          </cell>
          <cell r="V105">
            <v>29.692320632934599</v>
          </cell>
          <cell r="W105">
            <v>34.938941955566399</v>
          </cell>
          <cell r="X105">
            <v>29.638575363159202</v>
          </cell>
          <cell r="Y105">
            <v>33.188934326171903</v>
          </cell>
          <cell r="Z105">
            <v>36.436435699462898</v>
          </cell>
          <cell r="AA105">
            <v>36.183933258056598</v>
          </cell>
          <cell r="AB105">
            <v>35.419998550415002</v>
          </cell>
          <cell r="AC105">
            <v>36.869995498657197</v>
          </cell>
          <cell r="AD105">
            <v>37.419990921020499</v>
          </cell>
          <cell r="AE105">
            <v>35.420000457763699</v>
          </cell>
          <cell r="AF105">
            <v>38.829999160766597</v>
          </cell>
          <cell r="AG105">
            <v>4.3174999999999999</v>
          </cell>
        </row>
        <row r="106">
          <cell r="A106">
            <v>40148</v>
          </cell>
          <cell r="B106">
            <v>38.6</v>
          </cell>
          <cell r="C106">
            <v>38.6</v>
          </cell>
          <cell r="D106">
            <v>38.6</v>
          </cell>
          <cell r="E106">
            <v>38.6</v>
          </cell>
          <cell r="F106">
            <v>34</v>
          </cell>
          <cell r="G106">
            <v>37.5</v>
          </cell>
          <cell r="H106">
            <v>34</v>
          </cell>
          <cell r="I106">
            <v>36</v>
          </cell>
          <cell r="J106">
            <v>36.25</v>
          </cell>
          <cell r="K106">
            <v>43</v>
          </cell>
          <cell r="L106">
            <v>46.75</v>
          </cell>
          <cell r="M106">
            <v>31.791562628746</v>
          </cell>
          <cell r="N106">
            <v>32.251565527916</v>
          </cell>
          <cell r="O106">
            <v>31.657817435264601</v>
          </cell>
          <cell r="P106">
            <v>31.791562628746</v>
          </cell>
          <cell r="Q106">
            <v>39.281541419029203</v>
          </cell>
          <cell r="R106">
            <v>33.286563873291001</v>
          </cell>
          <cell r="S106">
            <v>31.791558814048798</v>
          </cell>
          <cell r="T106">
            <v>24.291558814048798</v>
          </cell>
          <cell r="U106">
            <v>33.185306549072301</v>
          </cell>
          <cell r="V106">
            <v>29.792317199707</v>
          </cell>
          <cell r="W106">
            <v>34.935314178466797</v>
          </cell>
          <cell r="X106">
            <v>29.738570022583001</v>
          </cell>
          <cell r="Y106">
            <v>33.185306549072301</v>
          </cell>
          <cell r="Z106">
            <v>36.432807922363303</v>
          </cell>
          <cell r="AA106">
            <v>36.180305480957003</v>
          </cell>
          <cell r="AB106">
            <v>36.320000076293901</v>
          </cell>
          <cell r="AC106">
            <v>38.420004272460901</v>
          </cell>
          <cell r="AD106">
            <v>38.169992828369097</v>
          </cell>
          <cell r="AE106">
            <v>36.320001983642598</v>
          </cell>
          <cell r="AF106">
            <v>40.230002593994101</v>
          </cell>
          <cell r="AG106">
            <v>4.4695</v>
          </cell>
        </row>
        <row r="107">
          <cell r="A107">
            <v>40179</v>
          </cell>
          <cell r="B107">
            <v>47.85</v>
          </cell>
          <cell r="C107">
            <v>47.85</v>
          </cell>
          <cell r="D107">
            <v>47.85</v>
          </cell>
          <cell r="E107">
            <v>47.85</v>
          </cell>
          <cell r="F107">
            <v>37.5</v>
          </cell>
          <cell r="G107">
            <v>41</v>
          </cell>
          <cell r="H107">
            <v>37.5</v>
          </cell>
          <cell r="I107">
            <v>39.5</v>
          </cell>
          <cell r="J107">
            <v>41.5</v>
          </cell>
          <cell r="K107">
            <v>51.25</v>
          </cell>
          <cell r="L107">
            <v>55.5</v>
          </cell>
          <cell r="M107">
            <v>33.465713301159099</v>
          </cell>
          <cell r="N107">
            <v>33.363712110973502</v>
          </cell>
          <cell r="O107">
            <v>33.387859144664901</v>
          </cell>
          <cell r="P107">
            <v>33.9657171158564</v>
          </cell>
          <cell r="Q107">
            <v>39.163718977428601</v>
          </cell>
          <cell r="R107">
            <v>37.120716094970703</v>
          </cell>
          <cell r="S107">
            <v>33.465713301159099</v>
          </cell>
          <cell r="T107">
            <v>28.4656961350214</v>
          </cell>
          <cell r="U107">
            <v>36.630711746215802</v>
          </cell>
          <cell r="V107">
            <v>31.901984024047898</v>
          </cell>
          <cell r="W107">
            <v>38.380711746215802</v>
          </cell>
          <cell r="X107">
            <v>31.948653411865202</v>
          </cell>
          <cell r="Y107">
            <v>36.630711746215802</v>
          </cell>
          <cell r="Z107">
            <v>39.880711746215802</v>
          </cell>
          <cell r="AA107">
            <v>39.630711746215802</v>
          </cell>
          <cell r="AB107">
            <v>38.070013809204099</v>
          </cell>
          <cell r="AC107">
            <v>40.570023345947298</v>
          </cell>
          <cell r="AD107">
            <v>40.070023345947298</v>
          </cell>
          <cell r="AE107">
            <v>38.070013809204099</v>
          </cell>
          <cell r="AF107">
            <v>41.070019531249997</v>
          </cell>
          <cell r="AG107">
            <v>4.5395000000000003</v>
          </cell>
        </row>
        <row r="108">
          <cell r="A108">
            <v>40210</v>
          </cell>
          <cell r="B108">
            <v>48.85</v>
          </cell>
          <cell r="C108">
            <v>48.85</v>
          </cell>
          <cell r="D108">
            <v>48.85</v>
          </cell>
          <cell r="E108">
            <v>48.85</v>
          </cell>
          <cell r="F108">
            <v>37.5</v>
          </cell>
          <cell r="G108">
            <v>41</v>
          </cell>
          <cell r="H108">
            <v>37.5</v>
          </cell>
          <cell r="I108">
            <v>39.5</v>
          </cell>
          <cell r="J108">
            <v>41.5</v>
          </cell>
          <cell r="K108">
            <v>51.25</v>
          </cell>
          <cell r="L108">
            <v>55.5</v>
          </cell>
          <cell r="M108">
            <v>32.675723829723502</v>
          </cell>
          <cell r="N108">
            <v>32.575717726207898</v>
          </cell>
          <cell r="O108">
            <v>32.472865858532103</v>
          </cell>
          <cell r="P108">
            <v>33.175716200328999</v>
          </cell>
          <cell r="Q108">
            <v>39.375716963268502</v>
          </cell>
          <cell r="R108">
            <v>36.520713806152301</v>
          </cell>
          <cell r="S108">
            <v>32.675723829723502</v>
          </cell>
          <cell r="T108">
            <v>27.1756875900995</v>
          </cell>
          <cell r="U108">
            <v>36.435738754272499</v>
          </cell>
          <cell r="V108">
            <v>31.764874267578101</v>
          </cell>
          <cell r="W108">
            <v>38.185738754272499</v>
          </cell>
          <cell r="X108">
            <v>31.811541748046899</v>
          </cell>
          <cell r="Y108">
            <v>36.435738754272499</v>
          </cell>
          <cell r="Z108">
            <v>39.685738754272499</v>
          </cell>
          <cell r="AA108">
            <v>39.435738754272499</v>
          </cell>
          <cell r="AB108">
            <v>36.920004653930697</v>
          </cell>
          <cell r="AC108">
            <v>39.420014190673797</v>
          </cell>
          <cell r="AD108">
            <v>38.4200122833252</v>
          </cell>
          <cell r="AE108">
            <v>36.920004653930697</v>
          </cell>
          <cell r="AF108">
            <v>39.920018005371098</v>
          </cell>
          <cell r="AG108">
            <v>4.4515000000000002</v>
          </cell>
        </row>
        <row r="109">
          <cell r="A109">
            <v>40238</v>
          </cell>
          <cell r="B109">
            <v>40.6</v>
          </cell>
          <cell r="C109">
            <v>40.6</v>
          </cell>
          <cell r="D109">
            <v>40.6</v>
          </cell>
          <cell r="E109">
            <v>40.6</v>
          </cell>
          <cell r="F109">
            <v>33.5</v>
          </cell>
          <cell r="G109">
            <v>37</v>
          </cell>
          <cell r="H109">
            <v>33.5</v>
          </cell>
          <cell r="I109">
            <v>35.5</v>
          </cell>
          <cell r="J109">
            <v>36</v>
          </cell>
          <cell r="K109">
            <v>43.25</v>
          </cell>
          <cell r="L109">
            <v>47.5</v>
          </cell>
          <cell r="M109">
            <v>31.787675476074199</v>
          </cell>
          <cell r="N109">
            <v>32.187673187255903</v>
          </cell>
          <cell r="O109">
            <v>31.513551330566401</v>
          </cell>
          <cell r="P109">
            <v>32.537675476074199</v>
          </cell>
          <cell r="Q109">
            <v>36.737653350830101</v>
          </cell>
          <cell r="R109">
            <v>34.857681274414098</v>
          </cell>
          <cell r="S109">
            <v>31.787671661377001</v>
          </cell>
          <cell r="T109">
            <v>24.787696456909199</v>
          </cell>
          <cell r="U109">
            <v>34.137499237060503</v>
          </cell>
          <cell r="V109">
            <v>31.5155017852783</v>
          </cell>
          <cell r="W109">
            <v>35.887499237060503</v>
          </cell>
          <cell r="X109">
            <v>31.815271377563501</v>
          </cell>
          <cell r="Y109">
            <v>34.137499237060503</v>
          </cell>
          <cell r="Z109">
            <v>37.387499237060503</v>
          </cell>
          <cell r="AA109">
            <v>37.137499237060503</v>
          </cell>
          <cell r="AB109">
            <v>35.7559925079346</v>
          </cell>
          <cell r="AC109">
            <v>38.356004333496102</v>
          </cell>
          <cell r="AD109">
            <v>37.2560020446777</v>
          </cell>
          <cell r="AE109">
            <v>35.7559925079346</v>
          </cell>
          <cell r="AF109">
            <v>38.256005859375001</v>
          </cell>
          <cell r="AG109">
            <v>4.3125</v>
          </cell>
        </row>
        <row r="110">
          <cell r="A110">
            <v>40269</v>
          </cell>
          <cell r="B110">
            <v>40.6</v>
          </cell>
          <cell r="C110">
            <v>40.6</v>
          </cell>
          <cell r="D110">
            <v>40.6</v>
          </cell>
          <cell r="E110">
            <v>40.6</v>
          </cell>
          <cell r="F110">
            <v>33.5</v>
          </cell>
          <cell r="G110">
            <v>37</v>
          </cell>
          <cell r="H110">
            <v>33.5</v>
          </cell>
          <cell r="I110">
            <v>35.5</v>
          </cell>
          <cell r="J110">
            <v>36</v>
          </cell>
          <cell r="K110">
            <v>43.25</v>
          </cell>
          <cell r="L110">
            <v>47.5</v>
          </cell>
          <cell r="M110">
            <v>31.987676239013702</v>
          </cell>
          <cell r="N110">
            <v>32.3876739501953</v>
          </cell>
          <cell r="O110">
            <v>31.338555908203102</v>
          </cell>
          <cell r="P110">
            <v>32.737676239013702</v>
          </cell>
          <cell r="Q110">
            <v>36.487657165527303</v>
          </cell>
          <cell r="R110">
            <v>35.057685852050803</v>
          </cell>
          <cell r="S110">
            <v>31.987676239013702</v>
          </cell>
          <cell r="T110">
            <v>24.987699127197299</v>
          </cell>
          <cell r="U110">
            <v>34.137503051757797</v>
          </cell>
          <cell r="V110">
            <v>31.515551376342799</v>
          </cell>
          <cell r="W110">
            <v>35.887495422363301</v>
          </cell>
          <cell r="X110">
            <v>31.815324783325199</v>
          </cell>
          <cell r="Y110">
            <v>34.137503051757797</v>
          </cell>
          <cell r="Z110">
            <v>37.387503051757797</v>
          </cell>
          <cell r="AA110">
            <v>37.137503051757797</v>
          </cell>
          <cell r="AB110">
            <v>36.539998626709</v>
          </cell>
          <cell r="AC110">
            <v>39.140004730224597</v>
          </cell>
          <cell r="AD110">
            <v>38.540006256103503</v>
          </cell>
          <cell r="AE110">
            <v>36.539998626709</v>
          </cell>
          <cell r="AF110">
            <v>39.040010070800797</v>
          </cell>
          <cell r="AG110">
            <v>4.1585000000000001</v>
          </cell>
        </row>
        <row r="111">
          <cell r="A111">
            <v>40299</v>
          </cell>
          <cell r="B111">
            <v>40.85</v>
          </cell>
          <cell r="C111">
            <v>40.85</v>
          </cell>
          <cell r="D111">
            <v>40.85</v>
          </cell>
          <cell r="E111">
            <v>40.85</v>
          </cell>
          <cell r="F111">
            <v>37.25</v>
          </cell>
          <cell r="G111">
            <v>40.75</v>
          </cell>
          <cell r="H111">
            <v>37.25</v>
          </cell>
          <cell r="I111">
            <v>39.25</v>
          </cell>
          <cell r="J111">
            <v>36.75</v>
          </cell>
          <cell r="K111">
            <v>45.5</v>
          </cell>
          <cell r="L111">
            <v>51</v>
          </cell>
          <cell r="M111">
            <v>35.264999389648402</v>
          </cell>
          <cell r="N111">
            <v>34.664993286132798</v>
          </cell>
          <cell r="O111">
            <v>32.668563842773402</v>
          </cell>
          <cell r="P111">
            <v>36.264999389648402</v>
          </cell>
          <cell r="Q111">
            <v>34.564998626708999</v>
          </cell>
          <cell r="R111">
            <v>40.460002899169901</v>
          </cell>
          <cell r="S111">
            <v>35.264999389648402</v>
          </cell>
          <cell r="T111">
            <v>29.9525051116943</v>
          </cell>
          <cell r="U111">
            <v>38.143572235107399</v>
          </cell>
          <cell r="V111">
            <v>35.370569992065398</v>
          </cell>
          <cell r="W111">
            <v>39.893572235107399</v>
          </cell>
          <cell r="X111">
            <v>36.070568084716797</v>
          </cell>
          <cell r="Y111">
            <v>38.143572235107399</v>
          </cell>
          <cell r="Z111">
            <v>41.893572235107399</v>
          </cell>
          <cell r="AA111">
            <v>42.143572235107399</v>
          </cell>
          <cell r="AB111">
            <v>38.2500198364258</v>
          </cell>
          <cell r="AC111">
            <v>41.7500198364258</v>
          </cell>
          <cell r="AD111">
            <v>40.2500198364258</v>
          </cell>
          <cell r="AE111">
            <v>38.2500198364258</v>
          </cell>
          <cell r="AF111">
            <v>41.500016021728499</v>
          </cell>
          <cell r="AG111">
            <v>4.1635</v>
          </cell>
        </row>
        <row r="112">
          <cell r="A112">
            <v>40330</v>
          </cell>
          <cell r="B112">
            <v>45.6</v>
          </cell>
          <cell r="C112">
            <v>45.6</v>
          </cell>
          <cell r="D112">
            <v>45.6</v>
          </cell>
          <cell r="E112">
            <v>45.6</v>
          </cell>
          <cell r="F112">
            <v>47</v>
          </cell>
          <cell r="G112">
            <v>56</v>
          </cell>
          <cell r="H112">
            <v>47</v>
          </cell>
          <cell r="I112">
            <v>49</v>
          </cell>
          <cell r="J112">
            <v>46.75</v>
          </cell>
          <cell r="K112">
            <v>56</v>
          </cell>
          <cell r="L112">
            <v>62.25</v>
          </cell>
          <cell r="M112">
            <v>43.685001373291001</v>
          </cell>
          <cell r="N112">
            <v>42.834999084472699</v>
          </cell>
          <cell r="O112">
            <v>42.334999084472699</v>
          </cell>
          <cell r="P112">
            <v>45.185001373291001</v>
          </cell>
          <cell r="Q112">
            <v>41.185001373291001</v>
          </cell>
          <cell r="R112">
            <v>48.125003814697301</v>
          </cell>
          <cell r="S112">
            <v>43.685001373291001</v>
          </cell>
          <cell r="T112">
            <v>39.197502136230497</v>
          </cell>
          <cell r="U112">
            <v>46.762861633300801</v>
          </cell>
          <cell r="V112">
            <v>44.164864349365203</v>
          </cell>
          <cell r="W112">
            <v>48.512861633300801</v>
          </cell>
          <cell r="X112">
            <v>44.164859771728501</v>
          </cell>
          <cell r="Y112">
            <v>46.762861633300801</v>
          </cell>
          <cell r="Z112">
            <v>50.762861633300801</v>
          </cell>
          <cell r="AA112">
            <v>52.762861633300801</v>
          </cell>
          <cell r="AB112">
            <v>42.249997711181599</v>
          </cell>
          <cell r="AC112">
            <v>47.249997711181599</v>
          </cell>
          <cell r="AD112">
            <v>42.999997711181599</v>
          </cell>
          <cell r="AE112">
            <v>42.249997711181599</v>
          </cell>
          <cell r="AF112">
            <v>46.749997711181599</v>
          </cell>
          <cell r="AG112">
            <v>4.2015000000000002</v>
          </cell>
        </row>
        <row r="113">
          <cell r="A113">
            <v>40360</v>
          </cell>
          <cell r="B113">
            <v>52.35</v>
          </cell>
          <cell r="C113">
            <v>52.35</v>
          </cell>
          <cell r="D113">
            <v>52.35</v>
          </cell>
          <cell r="E113">
            <v>52.35</v>
          </cell>
          <cell r="F113">
            <v>57</v>
          </cell>
          <cell r="G113">
            <v>69</v>
          </cell>
          <cell r="H113">
            <v>57</v>
          </cell>
          <cell r="I113">
            <v>59</v>
          </cell>
          <cell r="J113">
            <v>58</v>
          </cell>
          <cell r="K113">
            <v>75.5</v>
          </cell>
          <cell r="L113">
            <v>84.5</v>
          </cell>
          <cell r="M113">
            <v>55.875</v>
          </cell>
          <cell r="N113">
            <v>54.774997711181598</v>
          </cell>
          <cell r="O113">
            <v>57.686500549316399</v>
          </cell>
          <cell r="P113">
            <v>58.375</v>
          </cell>
          <cell r="Q113">
            <v>43.775001525878899</v>
          </cell>
          <cell r="R113">
            <v>56.875</v>
          </cell>
          <cell r="S113">
            <v>55.875</v>
          </cell>
          <cell r="T113">
            <v>47.600002288818402</v>
          </cell>
          <cell r="U113">
            <v>58.1471557617188</v>
          </cell>
          <cell r="V113">
            <v>56.621994781494102</v>
          </cell>
          <cell r="W113">
            <v>59.8971557617188</v>
          </cell>
          <cell r="X113">
            <v>55.962994384765601</v>
          </cell>
          <cell r="Y113">
            <v>58.1471557617188</v>
          </cell>
          <cell r="Z113">
            <v>62.1471557617188</v>
          </cell>
          <cell r="AA113">
            <v>64.147155761718807</v>
          </cell>
          <cell r="AB113">
            <v>51.35</v>
          </cell>
          <cell r="AC113">
            <v>61.550000762939398</v>
          </cell>
          <cell r="AD113">
            <v>54.199998474121102</v>
          </cell>
          <cell r="AE113">
            <v>51.35</v>
          </cell>
          <cell r="AF113">
            <v>59.35</v>
          </cell>
          <cell r="AG113">
            <v>4.2465000000000002</v>
          </cell>
        </row>
        <row r="114">
          <cell r="A114">
            <v>40391</v>
          </cell>
          <cell r="B114">
            <v>52.35</v>
          </cell>
          <cell r="C114">
            <v>52.35</v>
          </cell>
          <cell r="D114">
            <v>52.35</v>
          </cell>
          <cell r="E114">
            <v>52.35</v>
          </cell>
          <cell r="F114">
            <v>57</v>
          </cell>
          <cell r="G114">
            <v>69</v>
          </cell>
          <cell r="H114">
            <v>57</v>
          </cell>
          <cell r="I114">
            <v>59</v>
          </cell>
          <cell r="J114">
            <v>58</v>
          </cell>
          <cell r="K114">
            <v>75.5</v>
          </cell>
          <cell r="L114">
            <v>84.5</v>
          </cell>
          <cell r="M114">
            <v>54.875</v>
          </cell>
          <cell r="N114">
            <v>53.774997711181598</v>
          </cell>
          <cell r="O114">
            <v>56.624000549316399</v>
          </cell>
          <cell r="P114">
            <v>57.375</v>
          </cell>
          <cell r="Q114">
            <v>42.775001525878899</v>
          </cell>
          <cell r="R114">
            <v>56.875</v>
          </cell>
          <cell r="S114">
            <v>54.875</v>
          </cell>
          <cell r="T114">
            <v>46.600002288818402</v>
          </cell>
          <cell r="U114">
            <v>57.151157379150398</v>
          </cell>
          <cell r="V114">
            <v>56.871994781494102</v>
          </cell>
          <cell r="W114">
            <v>58.901157379150398</v>
          </cell>
          <cell r="X114">
            <v>55.316994476318399</v>
          </cell>
          <cell r="Y114">
            <v>57.151157379150398</v>
          </cell>
          <cell r="Z114">
            <v>61.151157379150398</v>
          </cell>
          <cell r="AA114">
            <v>63.151157379150398</v>
          </cell>
          <cell r="AB114">
            <v>50.949994659423801</v>
          </cell>
          <cell r="AC114">
            <v>61.149995422363297</v>
          </cell>
          <cell r="AD114">
            <v>54.199998474121102</v>
          </cell>
          <cell r="AE114">
            <v>50.949994659423801</v>
          </cell>
          <cell r="AF114">
            <v>58.949994659423801</v>
          </cell>
          <cell r="AG114">
            <v>4.2845000000000004</v>
          </cell>
        </row>
        <row r="115">
          <cell r="A115">
            <v>40422</v>
          </cell>
          <cell r="B115">
            <v>39.1</v>
          </cell>
          <cell r="C115">
            <v>39.1</v>
          </cell>
          <cell r="D115">
            <v>39.1</v>
          </cell>
          <cell r="E115">
            <v>39.1</v>
          </cell>
          <cell r="F115">
            <v>33.75</v>
          </cell>
          <cell r="G115">
            <v>37.25</v>
          </cell>
          <cell r="H115">
            <v>33.75</v>
          </cell>
          <cell r="I115">
            <v>35.75</v>
          </cell>
          <cell r="J115">
            <v>36</v>
          </cell>
          <cell r="K115">
            <v>42.75</v>
          </cell>
          <cell r="L115">
            <v>46.75</v>
          </cell>
          <cell r="M115">
            <v>28.6050018310547</v>
          </cell>
          <cell r="N115">
            <v>28.5049957275391</v>
          </cell>
          <cell r="O115">
            <v>28.325006866455102</v>
          </cell>
          <cell r="P115">
            <v>30.104998016357399</v>
          </cell>
          <cell r="Q115">
            <v>27.204998397827101</v>
          </cell>
          <cell r="R115">
            <v>30.8350009918213</v>
          </cell>
          <cell r="S115">
            <v>28.6050018310547</v>
          </cell>
          <cell r="T115">
            <v>23.1949962615967</v>
          </cell>
          <cell r="U115">
            <v>30.7071422576904</v>
          </cell>
          <cell r="V115">
            <v>27.5920017242432</v>
          </cell>
          <cell r="W115">
            <v>32.4571422576904</v>
          </cell>
          <cell r="X115">
            <v>27.792004776001001</v>
          </cell>
          <cell r="Y115">
            <v>30.7071422576904</v>
          </cell>
          <cell r="Z115">
            <v>34.207147979736298</v>
          </cell>
          <cell r="AA115">
            <v>35.707155609130901</v>
          </cell>
          <cell r="AB115">
            <v>38.949994659423801</v>
          </cell>
          <cell r="AC115">
            <v>40.6</v>
          </cell>
          <cell r="AD115">
            <v>42.749997711181599</v>
          </cell>
          <cell r="AE115">
            <v>39.3499961853027</v>
          </cell>
          <cell r="AF115">
            <v>45.250000762939401</v>
          </cell>
          <cell r="AG115">
            <v>4.2785000000000002</v>
          </cell>
        </row>
        <row r="116">
          <cell r="A116">
            <v>40452</v>
          </cell>
          <cell r="B116">
            <v>39.1</v>
          </cell>
          <cell r="C116">
            <v>39.1</v>
          </cell>
          <cell r="D116">
            <v>39.1</v>
          </cell>
          <cell r="E116">
            <v>39.1</v>
          </cell>
          <cell r="F116">
            <v>34</v>
          </cell>
          <cell r="G116">
            <v>37.5</v>
          </cell>
          <cell r="H116">
            <v>34</v>
          </cell>
          <cell r="I116">
            <v>36</v>
          </cell>
          <cell r="J116">
            <v>36.25</v>
          </cell>
          <cell r="K116">
            <v>43</v>
          </cell>
          <cell r="L116">
            <v>46.75</v>
          </cell>
          <cell r="M116">
            <v>32.241567206382797</v>
          </cell>
          <cell r="N116">
            <v>31.941569876670801</v>
          </cell>
          <cell r="O116">
            <v>31.982823920249899</v>
          </cell>
          <cell r="P116">
            <v>32.241567206382797</v>
          </cell>
          <cell r="Q116">
            <v>36.181539130210901</v>
          </cell>
          <cell r="R116">
            <v>33.486568450927699</v>
          </cell>
          <cell r="S116">
            <v>32.2415748357773</v>
          </cell>
          <cell r="T116">
            <v>24.741561484336899</v>
          </cell>
          <cell r="U116">
            <v>33.838935852050803</v>
          </cell>
          <cell r="V116">
            <v>30.242327499389699</v>
          </cell>
          <cell r="W116">
            <v>35.588935852050803</v>
          </cell>
          <cell r="X116">
            <v>30.188580322265601</v>
          </cell>
          <cell r="Y116">
            <v>33.838935852050803</v>
          </cell>
          <cell r="Z116">
            <v>37.088935852050803</v>
          </cell>
          <cell r="AA116">
            <v>36.838935852050803</v>
          </cell>
          <cell r="AB116">
            <v>37.319998550415001</v>
          </cell>
          <cell r="AC116">
            <v>39.020006942748999</v>
          </cell>
          <cell r="AD116">
            <v>39.320011901855501</v>
          </cell>
          <cell r="AE116">
            <v>37.320000457763697</v>
          </cell>
          <cell r="AF116">
            <v>40.730012512206997</v>
          </cell>
          <cell r="AG116">
            <v>4.2785000000000002</v>
          </cell>
        </row>
        <row r="117">
          <cell r="A117">
            <v>40483</v>
          </cell>
          <cell r="B117">
            <v>39.1</v>
          </cell>
          <cell r="C117">
            <v>39.1</v>
          </cell>
          <cell r="D117">
            <v>39.1</v>
          </cell>
          <cell r="E117">
            <v>39.1</v>
          </cell>
          <cell r="F117">
            <v>34</v>
          </cell>
          <cell r="G117">
            <v>37.5</v>
          </cell>
          <cell r="H117">
            <v>34</v>
          </cell>
          <cell r="I117">
            <v>36</v>
          </cell>
          <cell r="J117">
            <v>36.25</v>
          </cell>
          <cell r="K117">
            <v>43</v>
          </cell>
          <cell r="L117">
            <v>46.75</v>
          </cell>
          <cell r="M117">
            <v>32.341565680503798</v>
          </cell>
          <cell r="N117">
            <v>32.141561102867101</v>
          </cell>
          <cell r="O117">
            <v>32.520322394371</v>
          </cell>
          <cell r="P117">
            <v>32.341565680503798</v>
          </cell>
          <cell r="Q117">
            <v>39.681546759605403</v>
          </cell>
          <cell r="R117">
            <v>33.5865669250488</v>
          </cell>
          <cell r="S117">
            <v>32.341569495201099</v>
          </cell>
          <cell r="T117">
            <v>24.8415599584579</v>
          </cell>
          <cell r="U117">
            <v>33.838935852050803</v>
          </cell>
          <cell r="V117">
            <v>30.342322158813499</v>
          </cell>
          <cell r="W117">
            <v>35.588935852050803</v>
          </cell>
          <cell r="X117">
            <v>30.288576889038101</v>
          </cell>
          <cell r="Y117">
            <v>33.838935852050803</v>
          </cell>
          <cell r="Z117">
            <v>37.086433410644503</v>
          </cell>
          <cell r="AA117">
            <v>36.833930969238303</v>
          </cell>
          <cell r="AB117">
            <v>36.319998550415001</v>
          </cell>
          <cell r="AC117">
            <v>37.769995498657202</v>
          </cell>
          <cell r="AD117">
            <v>38.319990921020498</v>
          </cell>
          <cell r="AE117">
            <v>36.320000457763697</v>
          </cell>
          <cell r="AF117">
            <v>39.729999160766603</v>
          </cell>
          <cell r="AG117">
            <v>4.4275000000000002</v>
          </cell>
        </row>
        <row r="118">
          <cell r="A118">
            <v>40513</v>
          </cell>
          <cell r="B118">
            <v>39.1</v>
          </cell>
          <cell r="C118">
            <v>39.1</v>
          </cell>
          <cell r="D118">
            <v>39.1</v>
          </cell>
          <cell r="E118">
            <v>39.1</v>
          </cell>
          <cell r="F118">
            <v>34</v>
          </cell>
          <cell r="G118">
            <v>37.5</v>
          </cell>
          <cell r="H118">
            <v>34</v>
          </cell>
          <cell r="I118">
            <v>36</v>
          </cell>
          <cell r="J118">
            <v>36.25</v>
          </cell>
          <cell r="K118">
            <v>43</v>
          </cell>
          <cell r="L118">
            <v>46.75</v>
          </cell>
          <cell r="M118">
            <v>32.441564154624899</v>
          </cell>
          <cell r="N118">
            <v>32.991563391685503</v>
          </cell>
          <cell r="O118">
            <v>32.307820868492101</v>
          </cell>
          <cell r="P118">
            <v>32.441564154624899</v>
          </cell>
          <cell r="Q118">
            <v>40.181546759605403</v>
          </cell>
          <cell r="R118">
            <v>33.686565399169901</v>
          </cell>
          <cell r="S118">
            <v>32.441571784019501</v>
          </cell>
          <cell r="T118">
            <v>24.941558432579001</v>
          </cell>
          <cell r="U118">
            <v>33.8353080749512</v>
          </cell>
          <cell r="V118">
            <v>30.442318725585899</v>
          </cell>
          <cell r="W118">
            <v>35.585304260253899</v>
          </cell>
          <cell r="X118">
            <v>30.388571548461901</v>
          </cell>
          <cell r="Y118">
            <v>33.8353080749512</v>
          </cell>
          <cell r="Z118">
            <v>37.082801818847699</v>
          </cell>
          <cell r="AA118">
            <v>36.830299377441399</v>
          </cell>
          <cell r="AB118">
            <v>37.2200000762939</v>
          </cell>
          <cell r="AC118">
            <v>39.320004272460899</v>
          </cell>
          <cell r="AD118">
            <v>39.069992828369102</v>
          </cell>
          <cell r="AE118">
            <v>37.220001983642597</v>
          </cell>
          <cell r="AF118">
            <v>41.130002593994099</v>
          </cell>
          <cell r="AG118">
            <v>4.5795000000000003</v>
          </cell>
        </row>
        <row r="119">
          <cell r="A119">
            <v>40544</v>
          </cell>
          <cell r="B119">
            <v>47.95</v>
          </cell>
          <cell r="C119">
            <v>47.95</v>
          </cell>
          <cell r="D119">
            <v>47.95</v>
          </cell>
          <cell r="E119">
            <v>47.95</v>
          </cell>
          <cell r="F119">
            <v>37.75</v>
          </cell>
          <cell r="G119">
            <v>41.25</v>
          </cell>
          <cell r="H119">
            <v>37.75</v>
          </cell>
          <cell r="I119">
            <v>39.75</v>
          </cell>
          <cell r="J119">
            <v>41.5</v>
          </cell>
          <cell r="K119">
            <v>51.25</v>
          </cell>
          <cell r="L119">
            <v>55.5</v>
          </cell>
          <cell r="M119">
            <v>34.045722761608303</v>
          </cell>
          <cell r="N119">
            <v>33.793723860241101</v>
          </cell>
          <cell r="O119">
            <v>33.192867079235299</v>
          </cell>
          <cell r="P119">
            <v>34.545722761608303</v>
          </cell>
          <cell r="Q119">
            <v>39.743724623180597</v>
          </cell>
          <cell r="R119">
            <v>37.620716094970703</v>
          </cell>
          <cell r="S119">
            <v>34.045722761608303</v>
          </cell>
          <cell r="T119">
            <v>29.045696058727401</v>
          </cell>
          <cell r="U119">
            <v>37.210721206664999</v>
          </cell>
          <cell r="V119">
            <v>32.481993484497103</v>
          </cell>
          <cell r="W119">
            <v>38.960721206664999</v>
          </cell>
          <cell r="X119">
            <v>32.528662872314399</v>
          </cell>
          <cell r="Y119">
            <v>37.210721206664999</v>
          </cell>
          <cell r="Z119">
            <v>40.460721206664999</v>
          </cell>
          <cell r="AA119">
            <v>40.210721206664999</v>
          </cell>
          <cell r="AB119">
            <v>39.070013809204099</v>
          </cell>
          <cell r="AC119">
            <v>41.570023345947298</v>
          </cell>
          <cell r="AD119">
            <v>41.070023345947298</v>
          </cell>
          <cell r="AE119">
            <v>39.070013809204099</v>
          </cell>
          <cell r="AF119">
            <v>42.070019531249997</v>
          </cell>
          <cell r="AG119">
            <v>4.6520000000000001</v>
          </cell>
        </row>
        <row r="120">
          <cell r="A120">
            <v>40575</v>
          </cell>
          <cell r="B120">
            <v>48.95</v>
          </cell>
          <cell r="C120">
            <v>48.95</v>
          </cell>
          <cell r="D120">
            <v>48.95</v>
          </cell>
          <cell r="E120">
            <v>48.95</v>
          </cell>
          <cell r="F120">
            <v>37.75</v>
          </cell>
          <cell r="G120">
            <v>41.25</v>
          </cell>
          <cell r="H120">
            <v>37.75</v>
          </cell>
          <cell r="I120">
            <v>39.75</v>
          </cell>
          <cell r="J120">
            <v>41.5</v>
          </cell>
          <cell r="K120">
            <v>51.25</v>
          </cell>
          <cell r="L120">
            <v>55.5</v>
          </cell>
          <cell r="M120">
            <v>33.175716200328999</v>
          </cell>
          <cell r="N120">
            <v>32.9257200150263</v>
          </cell>
          <cell r="O120">
            <v>32.322864332653197</v>
          </cell>
          <cell r="P120">
            <v>33.6757200150263</v>
          </cell>
          <cell r="Q120">
            <v>39.875716963268502</v>
          </cell>
          <cell r="R120">
            <v>37.020713806152301</v>
          </cell>
          <cell r="S120">
            <v>33.175716200328999</v>
          </cell>
          <cell r="T120">
            <v>27.675691404796801</v>
          </cell>
          <cell r="U120">
            <v>36.935731124877897</v>
          </cell>
          <cell r="V120">
            <v>32.264866638183598</v>
          </cell>
          <cell r="W120">
            <v>38.685731124877897</v>
          </cell>
          <cell r="X120">
            <v>32.311534118652297</v>
          </cell>
          <cell r="Y120">
            <v>36.935731124877897</v>
          </cell>
          <cell r="Z120">
            <v>40.185731124877897</v>
          </cell>
          <cell r="AA120">
            <v>39.935731124877897</v>
          </cell>
          <cell r="AB120">
            <v>37.920004653930697</v>
          </cell>
          <cell r="AC120">
            <v>40.420014190673797</v>
          </cell>
          <cell r="AD120">
            <v>39.4200122833252</v>
          </cell>
          <cell r="AE120">
            <v>37.920004653930697</v>
          </cell>
          <cell r="AF120">
            <v>40.920018005371098</v>
          </cell>
          <cell r="AG120">
            <v>4.5640000000000001</v>
          </cell>
        </row>
        <row r="121">
          <cell r="A121">
            <v>40603</v>
          </cell>
          <cell r="B121">
            <v>40.700000000000003</v>
          </cell>
          <cell r="C121">
            <v>40.700000000000003</v>
          </cell>
          <cell r="D121">
            <v>40.700000000000003</v>
          </cell>
          <cell r="E121">
            <v>40.700000000000003</v>
          </cell>
          <cell r="F121">
            <v>34.75</v>
          </cell>
          <cell r="G121">
            <v>38.25</v>
          </cell>
          <cell r="H121">
            <v>34.75</v>
          </cell>
          <cell r="I121">
            <v>36.75</v>
          </cell>
          <cell r="J121">
            <v>35.5</v>
          </cell>
          <cell r="K121">
            <v>43.25</v>
          </cell>
          <cell r="L121">
            <v>47.5</v>
          </cell>
          <cell r="M121">
            <v>32.287675476074199</v>
          </cell>
          <cell r="N121">
            <v>32.037675476074199</v>
          </cell>
          <cell r="O121">
            <v>32.188554382324199</v>
          </cell>
          <cell r="P121">
            <v>33.037667846679703</v>
          </cell>
          <cell r="Q121">
            <v>37.237653350830101</v>
          </cell>
          <cell r="R121">
            <v>35.357681274414098</v>
          </cell>
          <cell r="S121">
            <v>32.287667846679703</v>
          </cell>
          <cell r="T121">
            <v>25.037696456909199</v>
          </cell>
          <cell r="U121">
            <v>34.637499237060503</v>
          </cell>
          <cell r="V121">
            <v>32.015501785278303</v>
          </cell>
          <cell r="W121">
            <v>36.387499237060503</v>
          </cell>
          <cell r="X121">
            <v>32.315271377563498</v>
          </cell>
          <cell r="Y121">
            <v>34.637499237060503</v>
          </cell>
          <cell r="Z121">
            <v>37.887499237060503</v>
          </cell>
          <cell r="AA121">
            <v>37.637499237060503</v>
          </cell>
          <cell r="AB121">
            <v>36.7559925079346</v>
          </cell>
          <cell r="AC121">
            <v>39.356004333496102</v>
          </cell>
          <cell r="AD121">
            <v>38.2560020446777</v>
          </cell>
          <cell r="AE121">
            <v>36.7559925079346</v>
          </cell>
          <cell r="AF121">
            <v>39.256005859375001</v>
          </cell>
          <cell r="AG121">
            <v>4.4249999999999998</v>
          </cell>
        </row>
        <row r="122">
          <cell r="A122">
            <v>40634</v>
          </cell>
          <cell r="B122">
            <v>40.700000000000003</v>
          </cell>
          <cell r="C122">
            <v>40.700000000000003</v>
          </cell>
          <cell r="D122">
            <v>40.700000000000003</v>
          </cell>
          <cell r="E122">
            <v>40.700000000000003</v>
          </cell>
          <cell r="F122">
            <v>34.75</v>
          </cell>
          <cell r="G122">
            <v>38.25</v>
          </cell>
          <cell r="H122">
            <v>34.75</v>
          </cell>
          <cell r="I122">
            <v>36.75</v>
          </cell>
          <cell r="J122">
            <v>35.5</v>
          </cell>
          <cell r="K122">
            <v>43.25</v>
          </cell>
          <cell r="L122">
            <v>47.5</v>
          </cell>
          <cell r="M122">
            <v>32.487676239013702</v>
          </cell>
          <cell r="N122">
            <v>32.237676239013702</v>
          </cell>
          <cell r="O122">
            <v>32.388558959960903</v>
          </cell>
          <cell r="P122">
            <v>33.237668609619099</v>
          </cell>
          <cell r="Q122">
            <v>36.987657165527303</v>
          </cell>
          <cell r="R122">
            <v>35.557685852050803</v>
          </cell>
          <cell r="S122">
            <v>32.487672424316401</v>
          </cell>
          <cell r="T122">
            <v>25.237699127197299</v>
          </cell>
          <cell r="U122">
            <v>34.637503051757797</v>
          </cell>
          <cell r="V122">
            <v>32.015551376342799</v>
          </cell>
          <cell r="W122">
            <v>36.387503051757797</v>
          </cell>
          <cell r="X122">
            <v>32.315324783325202</v>
          </cell>
          <cell r="Y122">
            <v>34.637503051757797</v>
          </cell>
          <cell r="Z122">
            <v>37.887503051757797</v>
          </cell>
          <cell r="AA122">
            <v>37.637503051757797</v>
          </cell>
          <cell r="AB122">
            <v>37.539998626709</v>
          </cell>
          <cell r="AC122">
            <v>40.140004730224597</v>
          </cell>
          <cell r="AD122">
            <v>39.540006256103503</v>
          </cell>
          <cell r="AE122">
            <v>37.539998626709</v>
          </cell>
          <cell r="AF122">
            <v>40.040010070800797</v>
          </cell>
          <cell r="AG122">
            <v>4.2709999999999999</v>
          </cell>
        </row>
        <row r="123">
          <cell r="A123">
            <v>40664</v>
          </cell>
          <cell r="B123">
            <v>40.950000000000003</v>
          </cell>
          <cell r="C123">
            <v>40.950000000000003</v>
          </cell>
          <cell r="D123">
            <v>40.950000000000003</v>
          </cell>
          <cell r="E123">
            <v>40.950000000000003</v>
          </cell>
          <cell r="F123">
            <v>37.25</v>
          </cell>
          <cell r="G123">
            <v>40.75</v>
          </cell>
          <cell r="H123">
            <v>37.25</v>
          </cell>
          <cell r="I123">
            <v>39.25</v>
          </cell>
          <cell r="J123">
            <v>36.75</v>
          </cell>
          <cell r="K123">
            <v>45.5</v>
          </cell>
          <cell r="L123">
            <v>51</v>
          </cell>
          <cell r="M123">
            <v>36.264999389648402</v>
          </cell>
          <cell r="N123">
            <v>36.0149955749512</v>
          </cell>
          <cell r="O123">
            <v>34.018566131591797</v>
          </cell>
          <cell r="P123">
            <v>37.264999389648402</v>
          </cell>
          <cell r="Q123">
            <v>35.564998626708999</v>
          </cell>
          <cell r="R123">
            <v>41.460002899169901</v>
          </cell>
          <cell r="S123">
            <v>36.264999389648402</v>
          </cell>
          <cell r="T123">
            <v>30.877504348754901</v>
          </cell>
          <cell r="U123">
            <v>39.143572235107399</v>
          </cell>
          <cell r="V123">
            <v>36.370569992065398</v>
          </cell>
          <cell r="W123">
            <v>40.893572235107399</v>
          </cell>
          <cell r="X123">
            <v>37.070568084716797</v>
          </cell>
          <cell r="Y123">
            <v>39.143572235107399</v>
          </cell>
          <cell r="Z123">
            <v>42.893572235107399</v>
          </cell>
          <cell r="AA123">
            <v>43.143572235107399</v>
          </cell>
          <cell r="AB123">
            <v>39.2500198364258</v>
          </cell>
          <cell r="AC123">
            <v>42.7500198364258</v>
          </cell>
          <cell r="AD123">
            <v>41.2500198364258</v>
          </cell>
          <cell r="AE123">
            <v>39.2500198364258</v>
          </cell>
          <cell r="AF123">
            <v>42.500016021728499</v>
          </cell>
          <cell r="AG123">
            <v>4.2759999999999998</v>
          </cell>
        </row>
        <row r="124">
          <cell r="A124">
            <v>40695</v>
          </cell>
          <cell r="B124">
            <v>46.35</v>
          </cell>
          <cell r="C124">
            <v>46.35</v>
          </cell>
          <cell r="D124">
            <v>46.35</v>
          </cell>
          <cell r="E124">
            <v>46.35</v>
          </cell>
          <cell r="F124">
            <v>48</v>
          </cell>
          <cell r="G124">
            <v>51.5</v>
          </cell>
          <cell r="H124">
            <v>48</v>
          </cell>
          <cell r="I124">
            <v>50</v>
          </cell>
          <cell r="J124">
            <v>46.75</v>
          </cell>
          <cell r="K124">
            <v>56</v>
          </cell>
          <cell r="L124">
            <v>62.25</v>
          </cell>
          <cell r="M124">
            <v>45.685001373291001</v>
          </cell>
          <cell r="N124">
            <v>45.435001373291001</v>
          </cell>
          <cell r="O124">
            <v>44.685001373291001</v>
          </cell>
          <cell r="P124">
            <v>47.185001373291001</v>
          </cell>
          <cell r="Q124">
            <v>43.185001373291001</v>
          </cell>
          <cell r="R124">
            <v>50.125003814697301</v>
          </cell>
          <cell r="S124">
            <v>45.685001373291001</v>
          </cell>
          <cell r="T124">
            <v>40.847499847412102</v>
          </cell>
          <cell r="U124">
            <v>48.762861633300801</v>
          </cell>
          <cell r="V124">
            <v>46.164864349365203</v>
          </cell>
          <cell r="W124">
            <v>50.512861633300801</v>
          </cell>
          <cell r="X124">
            <v>46.164859771728501</v>
          </cell>
          <cell r="Y124">
            <v>48.762861633300801</v>
          </cell>
          <cell r="Z124">
            <v>52.762861633300801</v>
          </cell>
          <cell r="AA124">
            <v>54.762861633300801</v>
          </cell>
          <cell r="AB124">
            <v>43.249997711181599</v>
          </cell>
          <cell r="AC124">
            <v>48.249997711181599</v>
          </cell>
          <cell r="AD124">
            <v>43.999997711181599</v>
          </cell>
          <cell r="AE124">
            <v>43.249997711181599</v>
          </cell>
          <cell r="AF124">
            <v>47.749997711181599</v>
          </cell>
          <cell r="AG124">
            <v>4.3140000000000001</v>
          </cell>
        </row>
        <row r="125">
          <cell r="A125">
            <v>40725</v>
          </cell>
          <cell r="B125">
            <v>53.85</v>
          </cell>
          <cell r="C125">
            <v>53.85</v>
          </cell>
          <cell r="D125">
            <v>53.85</v>
          </cell>
          <cell r="E125">
            <v>53.85</v>
          </cell>
          <cell r="F125">
            <v>57.75</v>
          </cell>
          <cell r="G125">
            <v>61.25</v>
          </cell>
          <cell r="H125">
            <v>57.75</v>
          </cell>
          <cell r="I125">
            <v>59.75</v>
          </cell>
          <cell r="J125">
            <v>58.5</v>
          </cell>
          <cell r="K125">
            <v>75.5</v>
          </cell>
          <cell r="L125">
            <v>85.5</v>
          </cell>
          <cell r="M125">
            <v>57.875</v>
          </cell>
          <cell r="N125">
            <v>57.625</v>
          </cell>
          <cell r="O125">
            <v>60.298995971679702</v>
          </cell>
          <cell r="P125">
            <v>60.375</v>
          </cell>
          <cell r="Q125">
            <v>45.775001525878899</v>
          </cell>
          <cell r="R125">
            <v>58.875</v>
          </cell>
          <cell r="S125">
            <v>57.875</v>
          </cell>
          <cell r="T125">
            <v>49</v>
          </cell>
          <cell r="U125">
            <v>60.1471557617188</v>
          </cell>
          <cell r="V125">
            <v>58.621994781494102</v>
          </cell>
          <cell r="W125">
            <v>61.8971557617188</v>
          </cell>
          <cell r="X125">
            <v>57.962994384765601</v>
          </cell>
          <cell r="Y125">
            <v>60.1471557617188</v>
          </cell>
          <cell r="Z125">
            <v>64.147148132324205</v>
          </cell>
          <cell r="AA125">
            <v>66.147155761718807</v>
          </cell>
          <cell r="AB125">
            <v>52.35</v>
          </cell>
          <cell r="AC125">
            <v>62.550000762939398</v>
          </cell>
          <cell r="AD125">
            <v>55.199998474121102</v>
          </cell>
          <cell r="AE125">
            <v>52.35</v>
          </cell>
          <cell r="AF125">
            <v>60.35</v>
          </cell>
          <cell r="AG125">
            <v>4.359</v>
          </cell>
        </row>
        <row r="126">
          <cell r="A126">
            <v>40756</v>
          </cell>
          <cell r="B126">
            <v>53.85</v>
          </cell>
          <cell r="C126">
            <v>53.85</v>
          </cell>
          <cell r="D126">
            <v>53.85</v>
          </cell>
          <cell r="E126">
            <v>53.85</v>
          </cell>
          <cell r="F126">
            <v>57.75</v>
          </cell>
          <cell r="G126">
            <v>61.25</v>
          </cell>
          <cell r="H126">
            <v>57.75</v>
          </cell>
          <cell r="I126">
            <v>59.75</v>
          </cell>
          <cell r="J126">
            <v>58.5</v>
          </cell>
          <cell r="K126">
            <v>75.5</v>
          </cell>
          <cell r="L126">
            <v>85.5</v>
          </cell>
          <cell r="M126">
            <v>56.875</v>
          </cell>
          <cell r="N126">
            <v>56.625</v>
          </cell>
          <cell r="O126">
            <v>59.298995971679702</v>
          </cell>
          <cell r="P126">
            <v>59.375</v>
          </cell>
          <cell r="Q126">
            <v>44.775001525878899</v>
          </cell>
          <cell r="R126">
            <v>58.875</v>
          </cell>
          <cell r="S126">
            <v>56.875</v>
          </cell>
          <cell r="T126">
            <v>48</v>
          </cell>
          <cell r="U126">
            <v>59.151157379150398</v>
          </cell>
          <cell r="V126">
            <v>58.871994781494102</v>
          </cell>
          <cell r="W126">
            <v>60.901157379150398</v>
          </cell>
          <cell r="X126">
            <v>57.316994476318399</v>
          </cell>
          <cell r="Y126">
            <v>59.151157379150398</v>
          </cell>
          <cell r="Z126">
            <v>63.151157379150398</v>
          </cell>
          <cell r="AA126">
            <v>65.151153564453097</v>
          </cell>
          <cell r="AB126">
            <v>51.949994659423801</v>
          </cell>
          <cell r="AC126">
            <v>62.149995422363297</v>
          </cell>
          <cell r="AD126">
            <v>55.199998474121102</v>
          </cell>
          <cell r="AE126">
            <v>51.949994659423801</v>
          </cell>
          <cell r="AF126">
            <v>59.949994659423801</v>
          </cell>
          <cell r="AG126">
            <v>4.3970000000000002</v>
          </cell>
        </row>
        <row r="127">
          <cell r="A127">
            <v>40787</v>
          </cell>
          <cell r="B127">
            <v>39.200000000000003</v>
          </cell>
          <cell r="C127">
            <v>39.200000000000003</v>
          </cell>
          <cell r="D127">
            <v>39.200000000000003</v>
          </cell>
          <cell r="E127">
            <v>39.200000000000003</v>
          </cell>
          <cell r="F127">
            <v>33.75</v>
          </cell>
          <cell r="G127">
            <v>37.25</v>
          </cell>
          <cell r="H127">
            <v>33.75</v>
          </cell>
          <cell r="I127">
            <v>35.75</v>
          </cell>
          <cell r="J127">
            <v>36.5</v>
          </cell>
          <cell r="K127">
            <v>42.75</v>
          </cell>
          <cell r="L127">
            <v>47</v>
          </cell>
          <cell r="M127">
            <v>28.8550018310547</v>
          </cell>
          <cell r="N127">
            <v>28.604994201660201</v>
          </cell>
          <cell r="O127">
            <v>28.5000099182129</v>
          </cell>
          <cell r="P127">
            <v>30.354998016357399</v>
          </cell>
          <cell r="Q127">
            <v>27.454998397827101</v>
          </cell>
          <cell r="R127">
            <v>31.085002899169901</v>
          </cell>
          <cell r="S127">
            <v>28.854998016357399</v>
          </cell>
          <cell r="T127">
            <v>23.369997406005901</v>
          </cell>
          <cell r="U127">
            <v>30.9571422576904</v>
          </cell>
          <cell r="V127">
            <v>27.8420017242432</v>
          </cell>
          <cell r="W127">
            <v>32.7071422576904</v>
          </cell>
          <cell r="X127">
            <v>28.042004776001001</v>
          </cell>
          <cell r="Y127">
            <v>30.9571422576904</v>
          </cell>
          <cell r="Z127">
            <v>34.457144165039097</v>
          </cell>
          <cell r="AA127">
            <v>35.957144165039097</v>
          </cell>
          <cell r="AB127">
            <v>39.949994659423801</v>
          </cell>
          <cell r="AC127">
            <v>41.6</v>
          </cell>
          <cell r="AD127">
            <v>43.749997711181599</v>
          </cell>
          <cell r="AE127">
            <v>40.3499961853027</v>
          </cell>
          <cell r="AF127">
            <v>46.250000762939401</v>
          </cell>
          <cell r="AG127">
            <v>4.391</v>
          </cell>
        </row>
        <row r="128">
          <cell r="A128">
            <v>40817</v>
          </cell>
          <cell r="B128">
            <v>39.200000000000003</v>
          </cell>
          <cell r="C128">
            <v>39.200000000000003</v>
          </cell>
          <cell r="D128">
            <v>39.200000000000003</v>
          </cell>
          <cell r="E128">
            <v>39.200000000000003</v>
          </cell>
          <cell r="F128">
            <v>33.75</v>
          </cell>
          <cell r="G128">
            <v>37.25</v>
          </cell>
          <cell r="H128">
            <v>33.75</v>
          </cell>
          <cell r="I128">
            <v>35.75</v>
          </cell>
          <cell r="J128">
            <v>36.25</v>
          </cell>
          <cell r="K128">
            <v>43</v>
          </cell>
          <cell r="L128">
            <v>47</v>
          </cell>
          <cell r="M128">
            <v>32.741567206382797</v>
          </cell>
          <cell r="N128">
            <v>32.491567206382797</v>
          </cell>
          <cell r="O128">
            <v>32.345323157310503</v>
          </cell>
          <cell r="P128">
            <v>32.741567206382797</v>
          </cell>
          <cell r="Q128">
            <v>36.681539130210901</v>
          </cell>
          <cell r="R128">
            <v>33.986568450927699</v>
          </cell>
          <cell r="S128">
            <v>32.741571021079999</v>
          </cell>
          <cell r="T128">
            <v>24.991561484336899</v>
          </cell>
          <cell r="U128">
            <v>34.338935852050803</v>
          </cell>
          <cell r="V128">
            <v>30.742327499389699</v>
          </cell>
          <cell r="W128">
            <v>36.088943481445298</v>
          </cell>
          <cell r="X128">
            <v>30.688580322265601</v>
          </cell>
          <cell r="Y128">
            <v>34.338935852050803</v>
          </cell>
          <cell r="Z128">
            <v>37.588943481445298</v>
          </cell>
          <cell r="AA128">
            <v>37.338943481445298</v>
          </cell>
          <cell r="AB128">
            <v>38.319998550415001</v>
          </cell>
          <cell r="AC128">
            <v>40.020006942748999</v>
          </cell>
          <cell r="AD128">
            <v>40.320011901855501</v>
          </cell>
          <cell r="AE128">
            <v>38.320000457763697</v>
          </cell>
          <cell r="AF128">
            <v>41.730012512206997</v>
          </cell>
          <cell r="AG128">
            <v>4.391</v>
          </cell>
        </row>
        <row r="129">
          <cell r="A129">
            <v>40848</v>
          </cell>
          <cell r="B129">
            <v>39.200000000000003</v>
          </cell>
          <cell r="C129">
            <v>39.200000000000003</v>
          </cell>
          <cell r="D129">
            <v>39.200000000000003</v>
          </cell>
          <cell r="E129">
            <v>39.200000000000003</v>
          </cell>
          <cell r="F129">
            <v>33.75</v>
          </cell>
          <cell r="G129">
            <v>37.25</v>
          </cell>
          <cell r="H129">
            <v>33.75</v>
          </cell>
          <cell r="I129">
            <v>35.75</v>
          </cell>
          <cell r="J129">
            <v>36.25</v>
          </cell>
          <cell r="K129">
            <v>43</v>
          </cell>
          <cell r="L129">
            <v>47</v>
          </cell>
          <cell r="M129">
            <v>32.841565680503798</v>
          </cell>
          <cell r="N129">
            <v>32.591565680503798</v>
          </cell>
          <cell r="O129">
            <v>32.945321631431597</v>
          </cell>
          <cell r="P129">
            <v>32.841565680503798</v>
          </cell>
          <cell r="Q129">
            <v>40.181546759605403</v>
          </cell>
          <cell r="R129">
            <v>34.0865669250488</v>
          </cell>
          <cell r="S129">
            <v>32.841569495201099</v>
          </cell>
          <cell r="T129">
            <v>25.0915599584579</v>
          </cell>
          <cell r="U129">
            <v>34.338935852050803</v>
          </cell>
          <cell r="V129">
            <v>30.842322158813499</v>
          </cell>
          <cell r="W129">
            <v>36.088943481445298</v>
          </cell>
          <cell r="X129">
            <v>30.788576889038101</v>
          </cell>
          <cell r="Y129">
            <v>34.338935852050803</v>
          </cell>
          <cell r="Z129">
            <v>37.586441040039098</v>
          </cell>
          <cell r="AA129">
            <v>37.333938598632798</v>
          </cell>
          <cell r="AB129">
            <v>37.319998550415001</v>
          </cell>
          <cell r="AC129">
            <v>38.769995498657202</v>
          </cell>
          <cell r="AD129">
            <v>39.319990921020498</v>
          </cell>
          <cell r="AE129">
            <v>37.320000457763697</v>
          </cell>
          <cell r="AF129">
            <v>40.729999160766603</v>
          </cell>
          <cell r="AG129">
            <v>4.54</v>
          </cell>
        </row>
        <row r="130">
          <cell r="A130">
            <v>40878</v>
          </cell>
          <cell r="B130">
            <v>39.200000000000003</v>
          </cell>
          <cell r="C130">
            <v>39.200000000000003</v>
          </cell>
          <cell r="D130">
            <v>39.200000000000003</v>
          </cell>
          <cell r="E130">
            <v>39.200000000000003</v>
          </cell>
          <cell r="F130">
            <v>33.75</v>
          </cell>
          <cell r="G130">
            <v>37.25</v>
          </cell>
          <cell r="H130">
            <v>33.75</v>
          </cell>
          <cell r="I130">
            <v>35.75</v>
          </cell>
          <cell r="J130">
            <v>36.25</v>
          </cell>
          <cell r="K130">
            <v>43</v>
          </cell>
          <cell r="L130">
            <v>47</v>
          </cell>
          <cell r="M130">
            <v>32.941564154624899</v>
          </cell>
          <cell r="N130">
            <v>32.691564154624899</v>
          </cell>
          <cell r="O130">
            <v>32.795320105552697</v>
          </cell>
          <cell r="P130">
            <v>32.941564154624899</v>
          </cell>
          <cell r="Q130">
            <v>40.681546759605403</v>
          </cell>
          <cell r="R130">
            <v>34.186565399169901</v>
          </cell>
          <cell r="S130">
            <v>32.9415679693222</v>
          </cell>
          <cell r="T130">
            <v>25.191558432579001</v>
          </cell>
          <cell r="U130">
            <v>34.3353080749512</v>
          </cell>
          <cell r="V130">
            <v>30.942318725585899</v>
          </cell>
          <cell r="W130">
            <v>36.085315704345703</v>
          </cell>
          <cell r="X130">
            <v>30.888571548461901</v>
          </cell>
          <cell r="Y130">
            <v>34.3353080749512</v>
          </cell>
          <cell r="Z130">
            <v>37.582813262939503</v>
          </cell>
          <cell r="AA130">
            <v>37.330310821533203</v>
          </cell>
          <cell r="AB130">
            <v>38.2200000762939</v>
          </cell>
          <cell r="AC130">
            <v>40.320004272460899</v>
          </cell>
          <cell r="AD130">
            <v>40.069992828369102</v>
          </cell>
          <cell r="AE130">
            <v>38.220001983642597</v>
          </cell>
          <cell r="AF130">
            <v>42.130002593994099</v>
          </cell>
          <cell r="AG130">
            <v>4.6920000000000002</v>
          </cell>
        </row>
        <row r="131">
          <cell r="A131">
            <v>40909</v>
          </cell>
          <cell r="B131">
            <v>48.05</v>
          </cell>
          <cell r="C131">
            <v>48.05</v>
          </cell>
          <cell r="D131">
            <v>48.05</v>
          </cell>
          <cell r="E131">
            <v>48.05</v>
          </cell>
          <cell r="F131">
            <v>37.75</v>
          </cell>
          <cell r="G131">
            <v>41.25</v>
          </cell>
          <cell r="H131">
            <v>37.75</v>
          </cell>
          <cell r="I131">
            <v>39.75</v>
          </cell>
          <cell r="J131">
            <v>41.5</v>
          </cell>
          <cell r="K131">
            <v>51.1</v>
          </cell>
          <cell r="L131">
            <v>56</v>
          </cell>
          <cell r="M131">
            <v>34.545722761608303</v>
          </cell>
          <cell r="N131">
            <v>34.295722761608303</v>
          </cell>
          <cell r="O131">
            <v>33.692870893932501</v>
          </cell>
          <cell r="P131">
            <v>35.045722761608303</v>
          </cell>
          <cell r="Q131">
            <v>40.243724623180597</v>
          </cell>
          <cell r="R131">
            <v>38.120716094970703</v>
          </cell>
          <cell r="S131">
            <v>34.545722761608303</v>
          </cell>
          <cell r="T131">
            <v>29.545707502819202</v>
          </cell>
          <cell r="U131">
            <v>37.710721206664999</v>
          </cell>
          <cell r="V131">
            <v>32.981993484497103</v>
          </cell>
          <cell r="W131">
            <v>39.460721206664999</v>
          </cell>
          <cell r="X131">
            <v>33.028662872314399</v>
          </cell>
          <cell r="Y131">
            <v>37.710721206664999</v>
          </cell>
          <cell r="Z131">
            <v>40.960721206664999</v>
          </cell>
          <cell r="AA131">
            <v>40.710721206664999</v>
          </cell>
          <cell r="AB131">
            <v>40.070013809204099</v>
          </cell>
          <cell r="AC131">
            <v>42.570023345947298</v>
          </cell>
          <cell r="AD131">
            <v>42.070023345947298</v>
          </cell>
          <cell r="AE131">
            <v>40.070013809204099</v>
          </cell>
          <cell r="AF131">
            <v>43.070019531249997</v>
          </cell>
          <cell r="AG131">
            <v>4.7670000000000003</v>
          </cell>
        </row>
        <row r="132">
          <cell r="A132">
            <v>40940</v>
          </cell>
          <cell r="B132">
            <v>49.05</v>
          </cell>
          <cell r="C132">
            <v>49.05</v>
          </cell>
          <cell r="D132">
            <v>49.05</v>
          </cell>
          <cell r="E132">
            <v>49.05</v>
          </cell>
          <cell r="F132">
            <v>37.75</v>
          </cell>
          <cell r="G132">
            <v>41.25</v>
          </cell>
          <cell r="H132">
            <v>37.75</v>
          </cell>
          <cell r="I132">
            <v>39.75</v>
          </cell>
          <cell r="J132">
            <v>41.5</v>
          </cell>
          <cell r="K132">
            <v>51.1</v>
          </cell>
          <cell r="L132">
            <v>56</v>
          </cell>
          <cell r="M132">
            <v>33.6757200150263</v>
          </cell>
          <cell r="N132">
            <v>33.4257200150263</v>
          </cell>
          <cell r="O132">
            <v>32.822868147350498</v>
          </cell>
          <cell r="P132">
            <v>34.175716200328999</v>
          </cell>
          <cell r="Q132">
            <v>40.375716963268502</v>
          </cell>
          <cell r="R132">
            <v>37.520713806152301</v>
          </cell>
          <cell r="S132">
            <v>33.6757200150263</v>
          </cell>
          <cell r="T132">
            <v>28.175693312145398</v>
          </cell>
          <cell r="U132">
            <v>37.435734939575198</v>
          </cell>
          <cell r="V132">
            <v>32.764870452880899</v>
          </cell>
          <cell r="W132">
            <v>39.185734939575198</v>
          </cell>
          <cell r="X132">
            <v>32.811537933349598</v>
          </cell>
          <cell r="Y132">
            <v>37.435734939575198</v>
          </cell>
          <cell r="Z132">
            <v>40.685734939575198</v>
          </cell>
          <cell r="AA132">
            <v>40.435734939575198</v>
          </cell>
          <cell r="AB132">
            <v>38.920004653930697</v>
          </cell>
          <cell r="AC132">
            <v>41.420014190673797</v>
          </cell>
          <cell r="AD132">
            <v>40.4200122833252</v>
          </cell>
          <cell r="AE132">
            <v>38.920004653930697</v>
          </cell>
          <cell r="AF132">
            <v>41.920018005371098</v>
          </cell>
          <cell r="AG132">
            <v>4.6790000000000003</v>
          </cell>
        </row>
        <row r="133">
          <cell r="A133">
            <v>40969</v>
          </cell>
          <cell r="B133">
            <v>40.799999999999997</v>
          </cell>
          <cell r="C133">
            <v>40.799999999999997</v>
          </cell>
          <cell r="D133">
            <v>40.799999999999997</v>
          </cell>
          <cell r="E133">
            <v>40.799999999999997</v>
          </cell>
          <cell r="F133">
            <v>34.75</v>
          </cell>
          <cell r="G133">
            <v>38.25</v>
          </cell>
          <cell r="H133">
            <v>34.75</v>
          </cell>
          <cell r="I133">
            <v>36.75</v>
          </cell>
          <cell r="J133">
            <v>35.5</v>
          </cell>
          <cell r="K133">
            <v>44.1</v>
          </cell>
          <cell r="L133">
            <v>48</v>
          </cell>
          <cell r="M133">
            <v>32.787667846679703</v>
          </cell>
          <cell r="N133">
            <v>32.537675476074199</v>
          </cell>
          <cell r="O133">
            <v>32.688554382324199</v>
          </cell>
          <cell r="P133">
            <v>33.5376602172852</v>
          </cell>
          <cell r="Q133">
            <v>37.737653350830101</v>
          </cell>
          <cell r="R133">
            <v>35.857681274414098</v>
          </cell>
          <cell r="S133">
            <v>32.7876602172852</v>
          </cell>
          <cell r="T133">
            <v>25.287696456909199</v>
          </cell>
          <cell r="U133">
            <v>35.137491607666</v>
          </cell>
          <cell r="V133">
            <v>32.5154941558838</v>
          </cell>
          <cell r="W133">
            <v>36.887491607666</v>
          </cell>
          <cell r="X133">
            <v>32.815263748168903</v>
          </cell>
          <cell r="Y133">
            <v>35.137491607666</v>
          </cell>
          <cell r="Z133">
            <v>38.387491607666</v>
          </cell>
          <cell r="AA133">
            <v>38.137491607666</v>
          </cell>
          <cell r="AB133">
            <v>37.7559925079346</v>
          </cell>
          <cell r="AC133">
            <v>40.356004333496102</v>
          </cell>
          <cell r="AD133">
            <v>39.2560020446777</v>
          </cell>
          <cell r="AE133">
            <v>37.7559925079346</v>
          </cell>
          <cell r="AF133">
            <v>40.256005859375001</v>
          </cell>
          <cell r="AG133">
            <v>4.54</v>
          </cell>
        </row>
        <row r="134">
          <cell r="A134">
            <v>41000</v>
          </cell>
          <cell r="B134">
            <v>40.799999999999997</v>
          </cell>
          <cell r="C134">
            <v>40.799999999999997</v>
          </cell>
          <cell r="D134">
            <v>40.799999999999997</v>
          </cell>
          <cell r="E134">
            <v>40.799999999999997</v>
          </cell>
          <cell r="F134">
            <v>34.75</v>
          </cell>
          <cell r="G134">
            <v>38.25</v>
          </cell>
          <cell r="H134">
            <v>34.75</v>
          </cell>
          <cell r="I134">
            <v>36.75</v>
          </cell>
          <cell r="J134">
            <v>35.5</v>
          </cell>
          <cell r="K134">
            <v>45.1</v>
          </cell>
          <cell r="L134">
            <v>48</v>
          </cell>
          <cell r="M134">
            <v>32.987672424316401</v>
          </cell>
          <cell r="N134">
            <v>32.737676239013702</v>
          </cell>
          <cell r="O134">
            <v>32.888555145263702</v>
          </cell>
          <cell r="P134">
            <v>33.737660980224597</v>
          </cell>
          <cell r="Q134">
            <v>37.487657165527303</v>
          </cell>
          <cell r="R134">
            <v>36.057685852050803</v>
          </cell>
          <cell r="S134">
            <v>32.987668609619099</v>
          </cell>
          <cell r="T134">
            <v>25.487699127197299</v>
          </cell>
          <cell r="U134">
            <v>35.137499237060503</v>
          </cell>
          <cell r="V134">
            <v>32.515547561645498</v>
          </cell>
          <cell r="W134">
            <v>36.887499237060503</v>
          </cell>
          <cell r="X134">
            <v>32.815320968627901</v>
          </cell>
          <cell r="Y134">
            <v>35.137499237060503</v>
          </cell>
          <cell r="Z134">
            <v>38.387499237060503</v>
          </cell>
          <cell r="AA134">
            <v>38.137499237060503</v>
          </cell>
          <cell r="AB134">
            <v>38.539998626709</v>
          </cell>
          <cell r="AC134">
            <v>41.140004730224597</v>
          </cell>
          <cell r="AD134">
            <v>40.540006256103503</v>
          </cell>
          <cell r="AE134">
            <v>38.539998626709</v>
          </cell>
          <cell r="AF134">
            <v>41.040010070800797</v>
          </cell>
          <cell r="AG134">
            <v>4.3860000000000001</v>
          </cell>
        </row>
        <row r="135">
          <cell r="A135">
            <v>41030</v>
          </cell>
          <cell r="B135">
            <v>41.05</v>
          </cell>
          <cell r="C135">
            <v>41.05</v>
          </cell>
          <cell r="D135">
            <v>41.05</v>
          </cell>
          <cell r="E135">
            <v>41.05</v>
          </cell>
          <cell r="F135">
            <v>37</v>
          </cell>
          <cell r="G135">
            <v>40.5</v>
          </cell>
          <cell r="H135">
            <v>37</v>
          </cell>
          <cell r="I135">
            <v>39</v>
          </cell>
          <cell r="J135">
            <v>36.75</v>
          </cell>
          <cell r="K135">
            <v>44.85</v>
          </cell>
          <cell r="L135">
            <v>51.5</v>
          </cell>
          <cell r="M135">
            <v>37.264999389648402</v>
          </cell>
          <cell r="N135">
            <v>37.014999389648402</v>
          </cell>
          <cell r="O135">
            <v>35.018566131591797</v>
          </cell>
          <cell r="P135">
            <v>38.264999389648402</v>
          </cell>
          <cell r="Q135">
            <v>36.564998626708999</v>
          </cell>
          <cell r="R135">
            <v>42.460002899169901</v>
          </cell>
          <cell r="S135">
            <v>37.264999389648402</v>
          </cell>
          <cell r="T135">
            <v>31.802503585815401</v>
          </cell>
          <cell r="U135">
            <v>40.143572235107399</v>
          </cell>
          <cell r="V135">
            <v>37.370569992065398</v>
          </cell>
          <cell r="W135">
            <v>41.893572235107399</v>
          </cell>
          <cell r="X135">
            <v>38.070568084716797</v>
          </cell>
          <cell r="Y135">
            <v>40.143572235107399</v>
          </cell>
          <cell r="Z135">
            <v>43.893572235107399</v>
          </cell>
          <cell r="AA135">
            <v>44.143572235107399</v>
          </cell>
          <cell r="AB135">
            <v>40.2500198364258</v>
          </cell>
          <cell r="AC135">
            <v>43.7500198364258</v>
          </cell>
          <cell r="AD135">
            <v>42.2500198364258</v>
          </cell>
          <cell r="AE135">
            <v>40.2500198364258</v>
          </cell>
          <cell r="AF135">
            <v>43.500016021728499</v>
          </cell>
          <cell r="AG135">
            <v>4.391</v>
          </cell>
        </row>
        <row r="136">
          <cell r="A136">
            <v>41061</v>
          </cell>
          <cell r="B136">
            <v>47.1</v>
          </cell>
          <cell r="C136">
            <v>47.1</v>
          </cell>
          <cell r="D136">
            <v>47.1</v>
          </cell>
          <cell r="E136">
            <v>47.1</v>
          </cell>
          <cell r="F136">
            <v>48</v>
          </cell>
          <cell r="G136">
            <v>51.5</v>
          </cell>
          <cell r="H136">
            <v>48</v>
          </cell>
          <cell r="I136">
            <v>50</v>
          </cell>
          <cell r="J136">
            <v>46.75</v>
          </cell>
          <cell r="K136">
            <v>51.35</v>
          </cell>
          <cell r="L136">
            <v>63.25</v>
          </cell>
          <cell r="M136">
            <v>47.685001373291001</v>
          </cell>
          <cell r="N136">
            <v>47.435001373291001</v>
          </cell>
          <cell r="O136">
            <v>46.685001373291001</v>
          </cell>
          <cell r="P136">
            <v>49.185001373291001</v>
          </cell>
          <cell r="Q136">
            <v>45.185001373291001</v>
          </cell>
          <cell r="R136">
            <v>52.125003814697301</v>
          </cell>
          <cell r="S136">
            <v>47.685001373291001</v>
          </cell>
          <cell r="T136">
            <v>42.497501373291001</v>
          </cell>
          <cell r="U136">
            <v>50.762861633300801</v>
          </cell>
          <cell r="V136">
            <v>48.164864349365203</v>
          </cell>
          <cell r="W136">
            <v>52.512861633300801</v>
          </cell>
          <cell r="X136">
            <v>48.164859771728501</v>
          </cell>
          <cell r="Y136">
            <v>50.762861633300801</v>
          </cell>
          <cell r="Z136">
            <v>54.762861633300801</v>
          </cell>
          <cell r="AA136">
            <v>56.762861633300801</v>
          </cell>
          <cell r="AB136">
            <v>44.249997711181599</v>
          </cell>
          <cell r="AC136">
            <v>49.249997711181599</v>
          </cell>
          <cell r="AD136">
            <v>44.999997711181599</v>
          </cell>
          <cell r="AE136">
            <v>44.249997711181599</v>
          </cell>
          <cell r="AF136">
            <v>48.749997711181599</v>
          </cell>
          <cell r="AG136">
            <v>4.4290000000000003</v>
          </cell>
        </row>
        <row r="137">
          <cell r="A137">
            <v>41091</v>
          </cell>
          <cell r="B137">
            <v>55.35</v>
          </cell>
          <cell r="C137">
            <v>55.35</v>
          </cell>
          <cell r="D137">
            <v>55.35</v>
          </cell>
          <cell r="E137">
            <v>55.35</v>
          </cell>
          <cell r="F137">
            <v>58.25</v>
          </cell>
          <cell r="G137">
            <v>61.75</v>
          </cell>
          <cell r="H137">
            <v>58.25</v>
          </cell>
          <cell r="I137">
            <v>60.25</v>
          </cell>
          <cell r="J137">
            <v>58.5</v>
          </cell>
          <cell r="K137">
            <v>70.599999999999994</v>
          </cell>
          <cell r="L137">
            <v>85.5</v>
          </cell>
          <cell r="M137">
            <v>59.875</v>
          </cell>
          <cell r="N137">
            <v>59.625</v>
          </cell>
          <cell r="O137">
            <v>62.299003601074197</v>
          </cell>
          <cell r="P137">
            <v>62.375</v>
          </cell>
          <cell r="Q137">
            <v>47.775001525878899</v>
          </cell>
          <cell r="R137">
            <v>60.875</v>
          </cell>
          <cell r="S137">
            <v>59.875</v>
          </cell>
          <cell r="T137">
            <v>50.400001525878899</v>
          </cell>
          <cell r="U137">
            <v>62.1471557617188</v>
          </cell>
          <cell r="V137">
            <v>60.621994781494102</v>
          </cell>
          <cell r="W137">
            <v>63.8971557617188</v>
          </cell>
          <cell r="X137">
            <v>59.962994384765601</v>
          </cell>
          <cell r="Y137">
            <v>62.1471557617188</v>
          </cell>
          <cell r="Z137">
            <v>66.147155761718807</v>
          </cell>
          <cell r="AA137">
            <v>68.147155761718807</v>
          </cell>
          <cell r="AB137">
            <v>53.35</v>
          </cell>
          <cell r="AC137">
            <v>63.550000762939398</v>
          </cell>
          <cell r="AD137">
            <v>56.199998474121102</v>
          </cell>
          <cell r="AE137">
            <v>53.35</v>
          </cell>
          <cell r="AF137">
            <v>61.35</v>
          </cell>
          <cell r="AG137">
            <v>4.4740000000000002</v>
          </cell>
        </row>
        <row r="138">
          <cell r="A138">
            <v>41122</v>
          </cell>
          <cell r="B138">
            <v>55.35</v>
          </cell>
          <cell r="C138">
            <v>55.35</v>
          </cell>
          <cell r="D138">
            <v>55.35</v>
          </cell>
          <cell r="E138">
            <v>55.35</v>
          </cell>
          <cell r="F138">
            <v>58.25</v>
          </cell>
          <cell r="G138">
            <v>61.75</v>
          </cell>
          <cell r="H138">
            <v>58.25</v>
          </cell>
          <cell r="I138">
            <v>60.25</v>
          </cell>
          <cell r="J138">
            <v>58.5</v>
          </cell>
          <cell r="K138">
            <v>70.599999999999994</v>
          </cell>
          <cell r="L138">
            <v>85.5</v>
          </cell>
          <cell r="M138">
            <v>58.875</v>
          </cell>
          <cell r="N138">
            <v>58.625</v>
          </cell>
          <cell r="O138">
            <v>61.299003601074197</v>
          </cell>
          <cell r="P138">
            <v>61.375</v>
          </cell>
          <cell r="Q138">
            <v>46.775001525878899</v>
          </cell>
          <cell r="R138">
            <v>60.875</v>
          </cell>
          <cell r="S138">
            <v>58.875</v>
          </cell>
          <cell r="T138">
            <v>49.400001525878899</v>
          </cell>
          <cell r="U138">
            <v>61.151157379150398</v>
          </cell>
          <cell r="V138">
            <v>60.871994781494102</v>
          </cell>
          <cell r="W138">
            <v>62.901157379150398</v>
          </cell>
          <cell r="X138">
            <v>59.316994476318399</v>
          </cell>
          <cell r="Y138">
            <v>61.151157379150398</v>
          </cell>
          <cell r="Z138">
            <v>65.151153564453097</v>
          </cell>
          <cell r="AA138">
            <v>67.151153564453097</v>
          </cell>
          <cell r="AB138">
            <v>52.949994659423801</v>
          </cell>
          <cell r="AC138">
            <v>63.149995422363297</v>
          </cell>
          <cell r="AD138">
            <v>56.199998474121102</v>
          </cell>
          <cell r="AE138">
            <v>52.949994659423801</v>
          </cell>
          <cell r="AF138">
            <v>60.949994659423801</v>
          </cell>
          <cell r="AG138">
            <v>4.5119999999999996</v>
          </cell>
        </row>
        <row r="139">
          <cell r="A139">
            <v>41153</v>
          </cell>
          <cell r="B139">
            <v>39.299999999999997</v>
          </cell>
          <cell r="C139">
            <v>39.299999999999997</v>
          </cell>
          <cell r="D139">
            <v>39.299999999999997</v>
          </cell>
          <cell r="E139">
            <v>39.299999999999997</v>
          </cell>
          <cell r="F139">
            <v>33.75</v>
          </cell>
          <cell r="G139">
            <v>37.25</v>
          </cell>
          <cell r="H139">
            <v>33.75</v>
          </cell>
          <cell r="I139">
            <v>35.75</v>
          </cell>
          <cell r="J139">
            <v>36.25</v>
          </cell>
          <cell r="K139">
            <v>48.35</v>
          </cell>
          <cell r="L139">
            <v>47.5</v>
          </cell>
          <cell r="M139">
            <v>29.1050018310547</v>
          </cell>
          <cell r="N139">
            <v>28.8550018310547</v>
          </cell>
          <cell r="O139">
            <v>28.7500099182129</v>
          </cell>
          <cell r="P139">
            <v>30.604998016357399</v>
          </cell>
          <cell r="Q139">
            <v>27.704998397827101</v>
          </cell>
          <cell r="R139">
            <v>31.335002899169901</v>
          </cell>
          <cell r="S139">
            <v>29.104998016357399</v>
          </cell>
          <cell r="T139">
            <v>23.544996643066401</v>
          </cell>
          <cell r="U139">
            <v>31.2071422576904</v>
          </cell>
          <cell r="V139">
            <v>28.0920017242432</v>
          </cell>
          <cell r="W139">
            <v>32.957144165039097</v>
          </cell>
          <cell r="X139">
            <v>28.292004776001001</v>
          </cell>
          <cell r="Y139">
            <v>31.2071422576904</v>
          </cell>
          <cell r="Z139">
            <v>34.707144165039097</v>
          </cell>
          <cell r="AA139">
            <v>36.207144165039097</v>
          </cell>
          <cell r="AB139">
            <v>40.949994659423801</v>
          </cell>
          <cell r="AC139">
            <v>42.6</v>
          </cell>
          <cell r="AD139">
            <v>44.749997711181599</v>
          </cell>
          <cell r="AE139">
            <v>41.3499961853027</v>
          </cell>
          <cell r="AF139">
            <v>47.250000762939401</v>
          </cell>
          <cell r="AG139">
            <v>4.5060000000000002</v>
          </cell>
        </row>
        <row r="140">
          <cell r="A140">
            <v>41183</v>
          </cell>
          <cell r="B140">
            <v>39.299999999999997</v>
          </cell>
          <cell r="C140">
            <v>39.299999999999997</v>
          </cell>
          <cell r="D140">
            <v>39.299999999999997</v>
          </cell>
          <cell r="E140">
            <v>39.299999999999997</v>
          </cell>
          <cell r="F140">
            <v>33.75</v>
          </cell>
          <cell r="G140">
            <v>37.25</v>
          </cell>
          <cell r="H140">
            <v>33.75</v>
          </cell>
          <cell r="I140">
            <v>35.75</v>
          </cell>
          <cell r="J140">
            <v>36.25</v>
          </cell>
          <cell r="K140">
            <v>43.35</v>
          </cell>
          <cell r="L140">
            <v>47.5</v>
          </cell>
          <cell r="M140">
            <v>33.241563391685503</v>
          </cell>
          <cell r="N140">
            <v>32.991567206382797</v>
          </cell>
          <cell r="O140">
            <v>32.845326972007797</v>
          </cell>
          <cell r="P140">
            <v>33.241563391685503</v>
          </cell>
          <cell r="Q140">
            <v>37.181539130210901</v>
          </cell>
          <cell r="R140">
            <v>34.486568450927699</v>
          </cell>
          <cell r="S140">
            <v>33.241563391685503</v>
          </cell>
          <cell r="T140">
            <v>25.241561484336899</v>
          </cell>
          <cell r="U140">
            <v>34.838932037353501</v>
          </cell>
          <cell r="V140">
            <v>31.242323684692401</v>
          </cell>
          <cell r="W140">
            <v>36.588932037353501</v>
          </cell>
          <cell r="X140">
            <v>31.188576507568399</v>
          </cell>
          <cell r="Y140">
            <v>34.838932037353501</v>
          </cell>
          <cell r="Z140">
            <v>38.088932037353501</v>
          </cell>
          <cell r="AA140">
            <v>37.838932037353501</v>
          </cell>
          <cell r="AB140">
            <v>39.319998550415001</v>
          </cell>
          <cell r="AC140">
            <v>41.020006942748999</v>
          </cell>
          <cell r="AD140">
            <v>41.320011901855501</v>
          </cell>
          <cell r="AE140">
            <v>39.320000457763697</v>
          </cell>
          <cell r="AF140">
            <v>42.730012512206997</v>
          </cell>
          <cell r="AG140">
            <v>4.5060000000000002</v>
          </cell>
        </row>
        <row r="141">
          <cell r="A141">
            <v>41214</v>
          </cell>
          <cell r="B141">
            <v>39.299999999999997</v>
          </cell>
          <cell r="C141">
            <v>39.299999999999997</v>
          </cell>
          <cell r="D141">
            <v>39.299999999999997</v>
          </cell>
          <cell r="E141">
            <v>39.299999999999997</v>
          </cell>
          <cell r="F141">
            <v>33.75</v>
          </cell>
          <cell r="G141">
            <v>37.25</v>
          </cell>
          <cell r="H141">
            <v>33.75</v>
          </cell>
          <cell r="I141">
            <v>35.75</v>
          </cell>
          <cell r="J141">
            <v>36.25</v>
          </cell>
          <cell r="K141">
            <v>42.6</v>
          </cell>
          <cell r="L141">
            <v>47.5</v>
          </cell>
          <cell r="M141">
            <v>33.341561865806597</v>
          </cell>
          <cell r="N141">
            <v>33.091569495201099</v>
          </cell>
          <cell r="O141">
            <v>33.4453101873398</v>
          </cell>
          <cell r="P141">
            <v>33.341561865806597</v>
          </cell>
          <cell r="Q141">
            <v>40.681546759605403</v>
          </cell>
          <cell r="R141">
            <v>34.5865669250488</v>
          </cell>
          <cell r="S141">
            <v>33.341561865806597</v>
          </cell>
          <cell r="T141">
            <v>25.3415599584579</v>
          </cell>
          <cell r="U141">
            <v>34.838932037353501</v>
          </cell>
          <cell r="V141">
            <v>31.342318344116201</v>
          </cell>
          <cell r="W141">
            <v>36.588932037353501</v>
          </cell>
          <cell r="X141">
            <v>31.2885730743408</v>
          </cell>
          <cell r="Y141">
            <v>34.838932037353501</v>
          </cell>
          <cell r="Z141">
            <v>38.086429595947301</v>
          </cell>
          <cell r="AA141">
            <v>37.833934783935497</v>
          </cell>
          <cell r="AB141">
            <v>38.319998550415001</v>
          </cell>
          <cell r="AC141">
            <v>39.769995498657202</v>
          </cell>
          <cell r="AD141">
            <v>40.319990921020498</v>
          </cell>
          <cell r="AE141">
            <v>38.320000457763697</v>
          </cell>
          <cell r="AF141">
            <v>41.729999160766603</v>
          </cell>
          <cell r="AG141">
            <v>4.6550000000000002</v>
          </cell>
        </row>
        <row r="142">
          <cell r="A142">
            <v>41244</v>
          </cell>
          <cell r="B142">
            <v>39.299999999999997</v>
          </cell>
          <cell r="C142">
            <v>39.299999999999997</v>
          </cell>
          <cell r="D142">
            <v>39.299999999999997</v>
          </cell>
          <cell r="E142">
            <v>39.299999999999997</v>
          </cell>
          <cell r="F142">
            <v>33.75</v>
          </cell>
          <cell r="G142">
            <v>37.25</v>
          </cell>
          <cell r="H142">
            <v>33.75</v>
          </cell>
          <cell r="I142">
            <v>35.75</v>
          </cell>
          <cell r="J142">
            <v>36.25</v>
          </cell>
          <cell r="K142">
            <v>43.35</v>
          </cell>
          <cell r="L142">
            <v>47.5</v>
          </cell>
          <cell r="M142">
            <v>33.4415679693222</v>
          </cell>
          <cell r="N142">
            <v>33.191564154624899</v>
          </cell>
          <cell r="O142">
            <v>33.295320105552697</v>
          </cell>
          <cell r="P142">
            <v>33.4415679693222</v>
          </cell>
          <cell r="Q142">
            <v>41.181546759605403</v>
          </cell>
          <cell r="R142">
            <v>34.686565399169901</v>
          </cell>
          <cell r="S142">
            <v>33.441564154624899</v>
          </cell>
          <cell r="T142">
            <v>25.441558432579001</v>
          </cell>
          <cell r="U142">
            <v>34.835311889648402</v>
          </cell>
          <cell r="V142">
            <v>31.4423225402832</v>
          </cell>
          <cell r="W142">
            <v>36.585311889648402</v>
          </cell>
          <cell r="X142">
            <v>31.388575363159202</v>
          </cell>
          <cell r="Y142">
            <v>34.835311889648402</v>
          </cell>
          <cell r="Z142">
            <v>38.082809448242202</v>
          </cell>
          <cell r="AA142">
            <v>37.830314636230497</v>
          </cell>
          <cell r="AB142">
            <v>39.2200000762939</v>
          </cell>
          <cell r="AC142">
            <v>41.320004272460899</v>
          </cell>
          <cell r="AD142">
            <v>41.069992828369102</v>
          </cell>
          <cell r="AE142">
            <v>39.220001983642597</v>
          </cell>
          <cell r="AF142">
            <v>43.130002593994099</v>
          </cell>
          <cell r="AG142">
            <v>4.8070000000000004</v>
          </cell>
        </row>
        <row r="143">
          <cell r="A143">
            <v>41275</v>
          </cell>
          <cell r="B143">
            <v>48.35</v>
          </cell>
          <cell r="C143">
            <v>48.35</v>
          </cell>
          <cell r="D143">
            <v>48.35</v>
          </cell>
          <cell r="E143">
            <v>48.35</v>
          </cell>
          <cell r="F143">
            <v>38.5</v>
          </cell>
          <cell r="G143">
            <v>42</v>
          </cell>
          <cell r="H143">
            <v>38.5</v>
          </cell>
          <cell r="I143">
            <v>40.5</v>
          </cell>
          <cell r="J143">
            <v>41.5</v>
          </cell>
          <cell r="K143">
            <v>51.4</v>
          </cell>
          <cell r="L143">
            <v>56.5</v>
          </cell>
          <cell r="M143">
            <v>35.045722761608303</v>
          </cell>
          <cell r="N143">
            <v>34.795722761608303</v>
          </cell>
          <cell r="O143">
            <v>34.192870893932501</v>
          </cell>
          <cell r="P143">
            <v>35.545722761608303</v>
          </cell>
          <cell r="Q143">
            <v>40.743724623180597</v>
          </cell>
          <cell r="R143">
            <v>38.620716094970703</v>
          </cell>
          <cell r="S143">
            <v>35.045722761608303</v>
          </cell>
          <cell r="T143">
            <v>30.045711317516499</v>
          </cell>
          <cell r="U143">
            <v>38.210721206664999</v>
          </cell>
          <cell r="V143">
            <v>33.481993484497103</v>
          </cell>
          <cell r="W143">
            <v>39.960721206664999</v>
          </cell>
          <cell r="X143">
            <v>33.528662872314399</v>
          </cell>
          <cell r="Y143">
            <v>38.210721206664999</v>
          </cell>
          <cell r="Z143">
            <v>41.460721206664999</v>
          </cell>
          <cell r="AA143">
            <v>41.210721206664999</v>
          </cell>
          <cell r="AB143">
            <v>41.070013809204099</v>
          </cell>
          <cell r="AC143">
            <v>43.570023345947298</v>
          </cell>
          <cell r="AD143">
            <v>43.070023345947298</v>
          </cell>
          <cell r="AE143">
            <v>41.070013809204099</v>
          </cell>
          <cell r="AF143">
            <v>44.070019531249997</v>
          </cell>
          <cell r="AG143">
            <v>4.8819999999999997</v>
          </cell>
        </row>
        <row r="144">
          <cell r="A144">
            <v>41306</v>
          </cell>
          <cell r="B144">
            <v>49.35</v>
          </cell>
          <cell r="C144">
            <v>49.35</v>
          </cell>
          <cell r="D144">
            <v>49.35</v>
          </cell>
          <cell r="E144">
            <v>49.35</v>
          </cell>
          <cell r="F144">
            <v>38.5</v>
          </cell>
          <cell r="G144">
            <v>42</v>
          </cell>
          <cell r="H144">
            <v>38.5</v>
          </cell>
          <cell r="I144">
            <v>40.5</v>
          </cell>
          <cell r="J144">
            <v>41.5</v>
          </cell>
          <cell r="K144">
            <v>51.4</v>
          </cell>
          <cell r="L144">
            <v>56.5</v>
          </cell>
          <cell r="M144">
            <v>34.175716200328999</v>
          </cell>
          <cell r="N144">
            <v>33.925716200328999</v>
          </cell>
          <cell r="O144">
            <v>33.322868147350498</v>
          </cell>
          <cell r="P144">
            <v>34.675716200328999</v>
          </cell>
          <cell r="Q144">
            <v>40.875716963268502</v>
          </cell>
          <cell r="R144">
            <v>38.020713806152301</v>
          </cell>
          <cell r="S144">
            <v>34.175716200328999</v>
          </cell>
          <cell r="T144">
            <v>28.675697126842699</v>
          </cell>
          <cell r="U144">
            <v>37.935731124877897</v>
          </cell>
          <cell r="V144">
            <v>33.264866638183598</v>
          </cell>
          <cell r="W144">
            <v>39.685731124877897</v>
          </cell>
          <cell r="X144">
            <v>33.311534118652297</v>
          </cell>
          <cell r="Y144">
            <v>37.935731124877897</v>
          </cell>
          <cell r="Z144">
            <v>41.185731124877897</v>
          </cell>
          <cell r="AA144">
            <v>40.935731124877897</v>
          </cell>
          <cell r="AB144">
            <v>39.920004653930697</v>
          </cell>
          <cell r="AC144">
            <v>42.420014190673797</v>
          </cell>
          <cell r="AD144">
            <v>41.4200122833252</v>
          </cell>
          <cell r="AE144">
            <v>39.920004653930697</v>
          </cell>
          <cell r="AF144">
            <v>42.920018005371098</v>
          </cell>
          <cell r="AG144">
            <v>4.7939999999999996</v>
          </cell>
        </row>
        <row r="145">
          <cell r="A145">
            <v>41334</v>
          </cell>
          <cell r="B145">
            <v>41.1</v>
          </cell>
          <cell r="C145">
            <v>41.1</v>
          </cell>
          <cell r="D145">
            <v>41.1</v>
          </cell>
          <cell r="E145">
            <v>41.1</v>
          </cell>
          <cell r="F145">
            <v>34.75</v>
          </cell>
          <cell r="G145">
            <v>38.25</v>
          </cell>
          <cell r="H145">
            <v>34.75</v>
          </cell>
          <cell r="I145">
            <v>36.75</v>
          </cell>
          <cell r="J145">
            <v>35.5</v>
          </cell>
          <cell r="K145">
            <v>44.4</v>
          </cell>
          <cell r="L145">
            <v>48</v>
          </cell>
          <cell r="M145">
            <v>33.287664031982402</v>
          </cell>
          <cell r="N145">
            <v>33.037667846679703</v>
          </cell>
          <cell r="O145">
            <v>33.1885391235352</v>
          </cell>
          <cell r="P145">
            <v>34.0376602172852</v>
          </cell>
          <cell r="Q145">
            <v>38.237653350830101</v>
          </cell>
          <cell r="R145">
            <v>36.357681274414098</v>
          </cell>
          <cell r="S145">
            <v>33.287656402587899</v>
          </cell>
          <cell r="T145">
            <v>25.537696456909199</v>
          </cell>
          <cell r="U145">
            <v>35.637487792968699</v>
          </cell>
          <cell r="V145">
            <v>33.015490341186499</v>
          </cell>
          <cell r="W145">
            <v>37.387487792968699</v>
          </cell>
          <cell r="X145">
            <v>33.315259933471701</v>
          </cell>
          <cell r="Y145">
            <v>35.637487792968699</v>
          </cell>
          <cell r="Z145">
            <v>38.887487792968699</v>
          </cell>
          <cell r="AA145">
            <v>38.637487792968699</v>
          </cell>
          <cell r="AB145">
            <v>38.7559925079346</v>
          </cell>
          <cell r="AC145">
            <v>41.356004333496102</v>
          </cell>
          <cell r="AD145">
            <v>40.2560020446777</v>
          </cell>
          <cell r="AE145">
            <v>38.7559925079346</v>
          </cell>
          <cell r="AF145">
            <v>41.256005859375001</v>
          </cell>
          <cell r="AG145">
            <v>4.6550000000000002</v>
          </cell>
        </row>
        <row r="146">
          <cell r="A146">
            <v>41365</v>
          </cell>
          <cell r="B146">
            <v>41.1</v>
          </cell>
          <cell r="C146">
            <v>41.1</v>
          </cell>
          <cell r="D146">
            <v>41.1</v>
          </cell>
          <cell r="E146">
            <v>41.1</v>
          </cell>
          <cell r="F146">
            <v>34.75</v>
          </cell>
          <cell r="G146">
            <v>38.25</v>
          </cell>
          <cell r="H146">
            <v>34.75</v>
          </cell>
          <cell r="I146">
            <v>36.75</v>
          </cell>
          <cell r="J146">
            <v>35.5</v>
          </cell>
          <cell r="K146">
            <v>45.4</v>
          </cell>
          <cell r="L146">
            <v>48</v>
          </cell>
          <cell r="M146">
            <v>33.487660980224597</v>
          </cell>
          <cell r="N146">
            <v>33.237668609619099</v>
          </cell>
          <cell r="O146">
            <v>33.388543701171898</v>
          </cell>
          <cell r="P146">
            <v>34.237657165527303</v>
          </cell>
          <cell r="Q146">
            <v>37.987657165527303</v>
          </cell>
          <cell r="R146">
            <v>36.557685852050803</v>
          </cell>
          <cell r="S146">
            <v>33.487660980224597</v>
          </cell>
          <cell r="T146">
            <v>25.737699127197299</v>
          </cell>
          <cell r="U146">
            <v>35.637487792968699</v>
          </cell>
          <cell r="V146">
            <v>33.015536117553701</v>
          </cell>
          <cell r="W146">
            <v>37.387487792968699</v>
          </cell>
          <cell r="X146">
            <v>33.315309524536097</v>
          </cell>
          <cell r="Y146">
            <v>35.637487792968699</v>
          </cell>
          <cell r="Z146">
            <v>38.887487792968699</v>
          </cell>
          <cell r="AA146">
            <v>38.637487792968699</v>
          </cell>
          <cell r="AB146">
            <v>39.539998626709</v>
          </cell>
          <cell r="AC146">
            <v>42.140004730224597</v>
          </cell>
          <cell r="AD146">
            <v>41.540006256103503</v>
          </cell>
          <cell r="AE146">
            <v>39.539998626709</v>
          </cell>
          <cell r="AF146">
            <v>42.040010070800797</v>
          </cell>
          <cell r="AG146">
            <v>4.5010000000000003</v>
          </cell>
        </row>
        <row r="147">
          <cell r="A147">
            <v>41395</v>
          </cell>
          <cell r="B147">
            <v>41.55</v>
          </cell>
          <cell r="C147">
            <v>41.55</v>
          </cell>
          <cell r="D147">
            <v>41.55</v>
          </cell>
          <cell r="E147">
            <v>41.55</v>
          </cell>
          <cell r="F147">
            <v>37.5</v>
          </cell>
          <cell r="G147">
            <v>41</v>
          </cell>
          <cell r="H147">
            <v>37.5</v>
          </cell>
          <cell r="I147">
            <v>39.5</v>
          </cell>
          <cell r="J147">
            <v>36.75</v>
          </cell>
          <cell r="K147">
            <v>45.35</v>
          </cell>
          <cell r="L147">
            <v>52</v>
          </cell>
          <cell r="M147">
            <v>38.264999389648402</v>
          </cell>
          <cell r="N147">
            <v>38.014999389648402</v>
          </cell>
          <cell r="O147">
            <v>36.018566131591797</v>
          </cell>
          <cell r="P147">
            <v>39.264999389648402</v>
          </cell>
          <cell r="Q147">
            <v>37.564998626708999</v>
          </cell>
          <cell r="R147">
            <v>43.460002899169901</v>
          </cell>
          <cell r="S147">
            <v>38.264999389648402</v>
          </cell>
          <cell r="T147">
            <v>32.727500915527301</v>
          </cell>
          <cell r="U147">
            <v>41.143572235107399</v>
          </cell>
          <cell r="V147">
            <v>38.370569992065398</v>
          </cell>
          <cell r="W147">
            <v>42.893572235107399</v>
          </cell>
          <cell r="X147">
            <v>39.070568084716797</v>
          </cell>
          <cell r="Y147">
            <v>41.143572235107399</v>
          </cell>
          <cell r="Z147">
            <v>44.893572235107399</v>
          </cell>
          <cell r="AA147">
            <v>45.143572235107399</v>
          </cell>
          <cell r="AB147">
            <v>41.2500198364258</v>
          </cell>
          <cell r="AC147">
            <v>44.7500198364258</v>
          </cell>
          <cell r="AD147">
            <v>43.2500198364258</v>
          </cell>
          <cell r="AE147">
            <v>41.2500198364258</v>
          </cell>
          <cell r="AF147">
            <v>44.500016021728499</v>
          </cell>
          <cell r="AG147">
            <v>4.5060000000000002</v>
          </cell>
        </row>
        <row r="148">
          <cell r="A148">
            <v>41426</v>
          </cell>
          <cell r="B148">
            <v>48.1</v>
          </cell>
          <cell r="C148">
            <v>48.1</v>
          </cell>
          <cell r="D148">
            <v>48.1</v>
          </cell>
          <cell r="E148">
            <v>48.1</v>
          </cell>
          <cell r="F148">
            <v>48.5</v>
          </cell>
          <cell r="G148">
            <v>52</v>
          </cell>
          <cell r="H148">
            <v>48.5</v>
          </cell>
          <cell r="I148">
            <v>50.5</v>
          </cell>
          <cell r="J148">
            <v>46.75</v>
          </cell>
          <cell r="K148">
            <v>52.35</v>
          </cell>
          <cell r="L148">
            <v>64.25</v>
          </cell>
          <cell r="M148">
            <v>49.685001373291001</v>
          </cell>
          <cell r="N148">
            <v>49.435001373291001</v>
          </cell>
          <cell r="O148">
            <v>48.685001373291001</v>
          </cell>
          <cell r="P148">
            <v>51.185001373291001</v>
          </cell>
          <cell r="Q148">
            <v>47.185001373291001</v>
          </cell>
          <cell r="R148">
            <v>54.125003814697301</v>
          </cell>
          <cell r="S148">
            <v>49.685001373291001</v>
          </cell>
          <cell r="T148">
            <v>44.147502899169901</v>
          </cell>
          <cell r="U148">
            <v>52.762861633300801</v>
          </cell>
          <cell r="V148">
            <v>50.164864349365203</v>
          </cell>
          <cell r="W148">
            <v>54.512861633300801</v>
          </cell>
          <cell r="X148">
            <v>50.164859771728501</v>
          </cell>
          <cell r="Y148">
            <v>52.762861633300801</v>
          </cell>
          <cell r="Z148">
            <v>56.762861633300801</v>
          </cell>
          <cell r="AA148">
            <v>58.762861633300801</v>
          </cell>
          <cell r="AB148">
            <v>45.249997711181599</v>
          </cell>
          <cell r="AC148">
            <v>50.249997711181599</v>
          </cell>
          <cell r="AD148">
            <v>45.999997711181599</v>
          </cell>
          <cell r="AE148">
            <v>45.249997711181599</v>
          </cell>
          <cell r="AF148">
            <v>49.749997711181599</v>
          </cell>
          <cell r="AG148">
            <v>4.5439999999999996</v>
          </cell>
        </row>
        <row r="149">
          <cell r="A149">
            <v>41456</v>
          </cell>
          <cell r="B149">
            <v>57.35</v>
          </cell>
          <cell r="C149">
            <v>57.35</v>
          </cell>
          <cell r="D149">
            <v>57.35</v>
          </cell>
          <cell r="E149">
            <v>57.35</v>
          </cell>
          <cell r="F149">
            <v>58.75</v>
          </cell>
          <cell r="G149">
            <v>62.25</v>
          </cell>
          <cell r="H149">
            <v>58.75</v>
          </cell>
          <cell r="I149">
            <v>60.75</v>
          </cell>
          <cell r="J149">
            <v>58.5</v>
          </cell>
          <cell r="K149">
            <v>72.599999999999994</v>
          </cell>
          <cell r="L149">
            <v>86.5</v>
          </cell>
          <cell r="M149">
            <v>61.875</v>
          </cell>
          <cell r="N149">
            <v>61.625</v>
          </cell>
          <cell r="O149">
            <v>64.299007415771499</v>
          </cell>
          <cell r="P149">
            <v>64.375003814697294</v>
          </cell>
          <cell r="Q149">
            <v>49.775001525878899</v>
          </cell>
          <cell r="R149">
            <v>62.875</v>
          </cell>
          <cell r="S149">
            <v>61.875</v>
          </cell>
          <cell r="T149">
            <v>51.800003051757798</v>
          </cell>
          <cell r="U149">
            <v>64.147155761718807</v>
          </cell>
          <cell r="V149">
            <v>62.621994781494102</v>
          </cell>
          <cell r="W149">
            <v>65.897155761718807</v>
          </cell>
          <cell r="X149">
            <v>61.962994384765601</v>
          </cell>
          <cell r="Y149">
            <v>64.147155761718807</v>
          </cell>
          <cell r="Z149">
            <v>68.147155761718807</v>
          </cell>
          <cell r="AA149">
            <v>70.147155761718807</v>
          </cell>
          <cell r="AB149">
            <v>54.35</v>
          </cell>
          <cell r="AC149">
            <v>64.550000762939405</v>
          </cell>
          <cell r="AD149">
            <v>57.199998474121102</v>
          </cell>
          <cell r="AE149">
            <v>54.35</v>
          </cell>
          <cell r="AF149">
            <v>62.35</v>
          </cell>
          <cell r="AG149">
            <v>4.5890000000000004</v>
          </cell>
        </row>
        <row r="150">
          <cell r="A150">
            <v>41487</v>
          </cell>
          <cell r="B150">
            <v>57.35</v>
          </cell>
          <cell r="C150">
            <v>57.35</v>
          </cell>
          <cell r="D150">
            <v>57.35</v>
          </cell>
          <cell r="E150">
            <v>57.35</v>
          </cell>
          <cell r="F150">
            <v>58.75</v>
          </cell>
          <cell r="G150">
            <v>62.25</v>
          </cell>
          <cell r="H150">
            <v>58.75</v>
          </cell>
          <cell r="I150">
            <v>60.75</v>
          </cell>
          <cell r="J150">
            <v>58.5</v>
          </cell>
          <cell r="K150">
            <v>72.599999999999994</v>
          </cell>
          <cell r="L150">
            <v>86.5</v>
          </cell>
          <cell r="M150">
            <v>60.875</v>
          </cell>
          <cell r="N150">
            <v>60.625</v>
          </cell>
          <cell r="O150">
            <v>63.299007415771499</v>
          </cell>
          <cell r="P150">
            <v>63.375003814697301</v>
          </cell>
          <cell r="Q150">
            <v>48.775001525878899</v>
          </cell>
          <cell r="R150">
            <v>62.875</v>
          </cell>
          <cell r="S150">
            <v>60.875</v>
          </cell>
          <cell r="T150">
            <v>50.800003051757798</v>
          </cell>
          <cell r="U150">
            <v>63.151157379150398</v>
          </cell>
          <cell r="V150">
            <v>62.871994781494102</v>
          </cell>
          <cell r="W150">
            <v>64.901153564453097</v>
          </cell>
          <cell r="X150">
            <v>61.316994476318399</v>
          </cell>
          <cell r="Y150">
            <v>63.151157379150398</v>
          </cell>
          <cell r="Z150">
            <v>67.151153564453097</v>
          </cell>
          <cell r="AA150">
            <v>69.151153564453097</v>
          </cell>
          <cell r="AB150">
            <v>53.949994659423801</v>
          </cell>
          <cell r="AC150">
            <v>64.149995422363304</v>
          </cell>
          <cell r="AD150">
            <v>57.199998474121102</v>
          </cell>
          <cell r="AE150">
            <v>53.949994659423801</v>
          </cell>
          <cell r="AF150">
            <v>61.949994659423801</v>
          </cell>
          <cell r="AG150">
            <v>4.6269999999999998</v>
          </cell>
        </row>
        <row r="151">
          <cell r="A151">
            <v>41518</v>
          </cell>
          <cell r="B151">
            <v>39.6</v>
          </cell>
          <cell r="C151">
            <v>39.6</v>
          </cell>
          <cell r="D151">
            <v>39.6</v>
          </cell>
          <cell r="E151">
            <v>39.6</v>
          </cell>
          <cell r="F151">
            <v>34</v>
          </cell>
          <cell r="G151">
            <v>37.5</v>
          </cell>
          <cell r="H151">
            <v>34</v>
          </cell>
          <cell r="I151">
            <v>36</v>
          </cell>
          <cell r="J151">
            <v>36</v>
          </cell>
          <cell r="K151">
            <v>48.65</v>
          </cell>
          <cell r="L151">
            <v>47.5</v>
          </cell>
          <cell r="M151">
            <v>29.3550018310547</v>
          </cell>
          <cell r="N151">
            <v>29.1050018310547</v>
          </cell>
          <cell r="O151">
            <v>29.0000099182129</v>
          </cell>
          <cell r="P151">
            <v>30.854998016357399</v>
          </cell>
          <cell r="Q151">
            <v>27.954998397827101</v>
          </cell>
          <cell r="R151">
            <v>31.585002899169901</v>
          </cell>
          <cell r="S151">
            <v>29.354998016357399</v>
          </cell>
          <cell r="T151">
            <v>23.719993972778301</v>
          </cell>
          <cell r="U151">
            <v>31.4571422576904</v>
          </cell>
          <cell r="V151">
            <v>28.3420017242432</v>
          </cell>
          <cell r="W151">
            <v>33.207144165039097</v>
          </cell>
          <cell r="X151">
            <v>28.542004776001001</v>
          </cell>
          <cell r="Y151">
            <v>31.4571422576904</v>
          </cell>
          <cell r="Z151">
            <v>34.957144165039097</v>
          </cell>
          <cell r="AA151">
            <v>36.457144165039097</v>
          </cell>
          <cell r="AB151">
            <v>41.949994659423801</v>
          </cell>
          <cell r="AC151">
            <v>43.6</v>
          </cell>
          <cell r="AD151">
            <v>45.749997711181599</v>
          </cell>
          <cell r="AE151">
            <v>42.3499961853027</v>
          </cell>
          <cell r="AF151">
            <v>48.250000762939401</v>
          </cell>
          <cell r="AG151">
            <v>4.6210000000000004</v>
          </cell>
        </row>
        <row r="152">
          <cell r="A152">
            <v>41548</v>
          </cell>
          <cell r="B152">
            <v>39.6</v>
          </cell>
          <cell r="C152">
            <v>39.6</v>
          </cell>
          <cell r="D152">
            <v>39.6</v>
          </cell>
          <cell r="E152">
            <v>39.6</v>
          </cell>
          <cell r="F152">
            <v>34</v>
          </cell>
          <cell r="G152">
            <v>37.5</v>
          </cell>
          <cell r="H152">
            <v>34</v>
          </cell>
          <cell r="I152">
            <v>36</v>
          </cell>
          <cell r="J152">
            <v>36</v>
          </cell>
          <cell r="K152">
            <v>43.65</v>
          </cell>
          <cell r="L152">
            <v>47.5</v>
          </cell>
          <cell r="M152">
            <v>33.741559576988202</v>
          </cell>
          <cell r="N152">
            <v>33.491571021079999</v>
          </cell>
          <cell r="O152">
            <v>33.345319342613202</v>
          </cell>
          <cell r="P152">
            <v>33.741559576988202</v>
          </cell>
          <cell r="Q152">
            <v>37.681539130210901</v>
          </cell>
          <cell r="R152">
            <v>34.986568450927699</v>
          </cell>
          <cell r="S152">
            <v>33.741559576988202</v>
          </cell>
          <cell r="T152">
            <v>25.491561484336899</v>
          </cell>
          <cell r="U152">
            <v>35.3389282226563</v>
          </cell>
          <cell r="V152">
            <v>31.7423198699951</v>
          </cell>
          <cell r="W152">
            <v>37.0889282226563</v>
          </cell>
          <cell r="X152">
            <v>31.688572692871102</v>
          </cell>
          <cell r="Y152">
            <v>35.3389282226563</v>
          </cell>
          <cell r="Z152">
            <v>38.5889282226563</v>
          </cell>
          <cell r="AA152">
            <v>38.3389282226563</v>
          </cell>
          <cell r="AB152">
            <v>40.319998550415001</v>
          </cell>
          <cell r="AC152">
            <v>42.020006942748999</v>
          </cell>
          <cell r="AD152">
            <v>42.320011901855501</v>
          </cell>
          <cell r="AE152">
            <v>40.320000457763697</v>
          </cell>
          <cell r="AF152">
            <v>43.730012512206997</v>
          </cell>
          <cell r="AG152">
            <v>4.6210000000000004</v>
          </cell>
        </row>
        <row r="153">
          <cell r="A153">
            <v>41579</v>
          </cell>
          <cell r="B153">
            <v>39.6</v>
          </cell>
          <cell r="C153">
            <v>39.6</v>
          </cell>
          <cell r="D153">
            <v>39.6</v>
          </cell>
          <cell r="E153">
            <v>39.6</v>
          </cell>
          <cell r="F153">
            <v>34</v>
          </cell>
          <cell r="G153">
            <v>37.5</v>
          </cell>
          <cell r="H153">
            <v>34</v>
          </cell>
          <cell r="I153">
            <v>36</v>
          </cell>
          <cell r="J153">
            <v>36</v>
          </cell>
          <cell r="K153">
            <v>42.9</v>
          </cell>
          <cell r="L153">
            <v>47.5</v>
          </cell>
          <cell r="M153">
            <v>33.841558051109303</v>
          </cell>
          <cell r="N153">
            <v>33.591565680503798</v>
          </cell>
          <cell r="O153">
            <v>33.945306372642499</v>
          </cell>
          <cell r="P153">
            <v>33.841558051109303</v>
          </cell>
          <cell r="Q153">
            <v>41.181546759605403</v>
          </cell>
          <cell r="R153">
            <v>35.0865669250488</v>
          </cell>
          <cell r="S153">
            <v>33.841558051109303</v>
          </cell>
          <cell r="T153">
            <v>25.5915599584579</v>
          </cell>
          <cell r="U153">
            <v>35.3389282226563</v>
          </cell>
          <cell r="V153">
            <v>31.842314529418999</v>
          </cell>
          <cell r="W153">
            <v>37.0889282226563</v>
          </cell>
          <cell r="X153">
            <v>31.788569259643602</v>
          </cell>
          <cell r="Y153">
            <v>35.3389282226563</v>
          </cell>
          <cell r="Z153">
            <v>38.58642578125</v>
          </cell>
          <cell r="AA153">
            <v>38.3339233398438</v>
          </cell>
          <cell r="AB153">
            <v>39.319998550415001</v>
          </cell>
          <cell r="AC153">
            <v>40.769995498657202</v>
          </cell>
          <cell r="AD153">
            <v>41.319990921020498</v>
          </cell>
          <cell r="AE153">
            <v>39.320000457763697</v>
          </cell>
          <cell r="AF153">
            <v>42.729999160766603</v>
          </cell>
          <cell r="AG153">
            <v>4.7699999999999996</v>
          </cell>
        </row>
        <row r="154">
          <cell r="A154">
            <v>41609</v>
          </cell>
          <cell r="B154">
            <v>39.6</v>
          </cell>
          <cell r="C154">
            <v>39.6</v>
          </cell>
          <cell r="D154">
            <v>39.6</v>
          </cell>
          <cell r="E154">
            <v>39.6</v>
          </cell>
          <cell r="F154">
            <v>34</v>
          </cell>
          <cell r="G154">
            <v>37.5</v>
          </cell>
          <cell r="H154">
            <v>34</v>
          </cell>
          <cell r="I154">
            <v>36</v>
          </cell>
          <cell r="J154">
            <v>36</v>
          </cell>
          <cell r="K154">
            <v>43.65</v>
          </cell>
          <cell r="L154">
            <v>47.5</v>
          </cell>
          <cell r="M154">
            <v>33.941552710533102</v>
          </cell>
          <cell r="N154">
            <v>33.691556525230403</v>
          </cell>
          <cell r="O154">
            <v>33.795304846763599</v>
          </cell>
          <cell r="P154">
            <v>33.941552710533102</v>
          </cell>
          <cell r="Q154">
            <v>41.681546759605403</v>
          </cell>
          <cell r="R154">
            <v>35.186565399169901</v>
          </cell>
          <cell r="S154">
            <v>33.941552710533102</v>
          </cell>
          <cell r="T154">
            <v>25.691558432579001</v>
          </cell>
          <cell r="U154">
            <v>35.335296630859403</v>
          </cell>
          <cell r="V154">
            <v>31.942307281494099</v>
          </cell>
          <cell r="W154">
            <v>37.085296630859403</v>
          </cell>
          <cell r="X154">
            <v>31.8885601043701</v>
          </cell>
          <cell r="Y154">
            <v>35.335296630859403</v>
          </cell>
          <cell r="Z154">
            <v>38.582794189453097</v>
          </cell>
          <cell r="AA154">
            <v>38.330291748046903</v>
          </cell>
          <cell r="AB154">
            <v>40.2200000762939</v>
          </cell>
          <cell r="AC154">
            <v>42.320004272460899</v>
          </cell>
          <cell r="AD154">
            <v>42.069992828369102</v>
          </cell>
          <cell r="AE154">
            <v>40.220001983642597</v>
          </cell>
          <cell r="AF154">
            <v>44.130002593994099</v>
          </cell>
          <cell r="AG154">
            <v>4.9219999999999997</v>
          </cell>
        </row>
        <row r="155">
          <cell r="A155">
            <v>41640</v>
          </cell>
          <cell r="B155">
            <v>48.65</v>
          </cell>
          <cell r="C155">
            <v>48.65</v>
          </cell>
          <cell r="D155">
            <v>48.65</v>
          </cell>
          <cell r="E155">
            <v>48.65</v>
          </cell>
          <cell r="F155">
            <v>38.5</v>
          </cell>
          <cell r="G155">
            <v>42</v>
          </cell>
          <cell r="H155">
            <v>38.5</v>
          </cell>
          <cell r="I155">
            <v>40.5</v>
          </cell>
          <cell r="J155">
            <v>41.5</v>
          </cell>
          <cell r="K155">
            <v>51.7</v>
          </cell>
          <cell r="L155">
            <v>56.5</v>
          </cell>
          <cell r="M155">
            <v>35.545722761608303</v>
          </cell>
          <cell r="N155">
            <v>35.295722761608303</v>
          </cell>
          <cell r="O155">
            <v>34.692870893932501</v>
          </cell>
          <cell r="P155">
            <v>36.045722761608303</v>
          </cell>
          <cell r="Q155">
            <v>41.243724623180597</v>
          </cell>
          <cell r="R155">
            <v>39.120716094970703</v>
          </cell>
          <cell r="S155">
            <v>35.545722761608303</v>
          </cell>
          <cell r="T155">
            <v>30.5457151322138</v>
          </cell>
          <cell r="U155">
            <v>38.710721206664999</v>
          </cell>
          <cell r="V155">
            <v>33.981993484497103</v>
          </cell>
          <cell r="W155">
            <v>40.460721206664999</v>
          </cell>
          <cell r="X155">
            <v>34.028662872314399</v>
          </cell>
          <cell r="Y155">
            <v>38.710721206664999</v>
          </cell>
          <cell r="Z155">
            <v>41.960721206664999</v>
          </cell>
          <cell r="AA155">
            <v>41.710721206664999</v>
          </cell>
          <cell r="AB155">
            <v>42.070013809204099</v>
          </cell>
          <cell r="AC155">
            <v>44.570023345947298</v>
          </cell>
          <cell r="AD155">
            <v>44.070023345947298</v>
          </cell>
          <cell r="AE155">
            <v>42.070013809204099</v>
          </cell>
          <cell r="AF155">
            <v>45.070019531249997</v>
          </cell>
          <cell r="AG155">
            <v>4.9969999999999999</v>
          </cell>
        </row>
        <row r="156">
          <cell r="A156">
            <v>41671</v>
          </cell>
          <cell r="B156">
            <v>49.65</v>
          </cell>
          <cell r="C156">
            <v>49.65</v>
          </cell>
          <cell r="D156">
            <v>49.65</v>
          </cell>
          <cell r="E156">
            <v>49.65</v>
          </cell>
          <cell r="F156">
            <v>38.5</v>
          </cell>
          <cell r="G156">
            <v>42</v>
          </cell>
          <cell r="H156">
            <v>38.5</v>
          </cell>
          <cell r="I156">
            <v>40.5</v>
          </cell>
          <cell r="J156">
            <v>41.5</v>
          </cell>
          <cell r="K156">
            <v>51.7</v>
          </cell>
          <cell r="L156">
            <v>56.5</v>
          </cell>
          <cell r="M156">
            <v>34.675716200328999</v>
          </cell>
          <cell r="N156">
            <v>34.425712385631698</v>
          </cell>
          <cell r="O156">
            <v>33.822864332653197</v>
          </cell>
          <cell r="P156">
            <v>35.175716200328999</v>
          </cell>
          <cell r="Q156">
            <v>41.375716963268502</v>
          </cell>
          <cell r="R156">
            <v>38.520713806152301</v>
          </cell>
          <cell r="S156">
            <v>34.675716200328999</v>
          </cell>
          <cell r="T156">
            <v>29.1757085709345</v>
          </cell>
          <cell r="U156">
            <v>38.435731124877897</v>
          </cell>
          <cell r="V156">
            <v>33.764866638183598</v>
          </cell>
          <cell r="W156">
            <v>40.185731124877897</v>
          </cell>
          <cell r="X156">
            <v>33.811534118652297</v>
          </cell>
          <cell r="Y156">
            <v>38.435731124877897</v>
          </cell>
          <cell r="Z156">
            <v>41.685731124877897</v>
          </cell>
          <cell r="AA156">
            <v>41.435731124877897</v>
          </cell>
          <cell r="AB156">
            <v>40.920004653930697</v>
          </cell>
          <cell r="AC156">
            <v>43.420014190673797</v>
          </cell>
          <cell r="AD156">
            <v>42.4200122833252</v>
          </cell>
          <cell r="AE156">
            <v>40.920004653930697</v>
          </cell>
          <cell r="AF156">
            <v>43.920018005371098</v>
          </cell>
          <cell r="AG156">
            <v>4.9089999999999998</v>
          </cell>
        </row>
        <row r="157">
          <cell r="A157">
            <v>41699</v>
          </cell>
          <cell r="B157">
            <v>41.4</v>
          </cell>
          <cell r="C157">
            <v>41.4</v>
          </cell>
          <cell r="D157">
            <v>41.4</v>
          </cell>
          <cell r="E157">
            <v>41.4</v>
          </cell>
          <cell r="F157">
            <v>34.75</v>
          </cell>
          <cell r="G157">
            <v>38.25</v>
          </cell>
          <cell r="H157">
            <v>34.75</v>
          </cell>
          <cell r="I157">
            <v>36.75</v>
          </cell>
          <cell r="J157">
            <v>35.5</v>
          </cell>
          <cell r="K157">
            <v>44.7</v>
          </cell>
          <cell r="L157">
            <v>48</v>
          </cell>
          <cell r="M157">
            <v>33.7876602172852</v>
          </cell>
          <cell r="N157">
            <v>33.5376602172852</v>
          </cell>
          <cell r="O157">
            <v>33.6885391235352</v>
          </cell>
          <cell r="P157">
            <v>34.537656402587899</v>
          </cell>
          <cell r="Q157">
            <v>38.737653350830101</v>
          </cell>
          <cell r="R157">
            <v>36.857681274414098</v>
          </cell>
          <cell r="S157">
            <v>33.787656402587899</v>
          </cell>
          <cell r="T157">
            <v>25.787696456909199</v>
          </cell>
          <cell r="U157">
            <v>36.137483978271497</v>
          </cell>
          <cell r="V157">
            <v>33.515486526489298</v>
          </cell>
          <cell r="W157">
            <v>37.887483978271497</v>
          </cell>
          <cell r="X157">
            <v>33.8152561187744</v>
          </cell>
          <cell r="Y157">
            <v>36.137483978271497</v>
          </cell>
          <cell r="Z157">
            <v>39.387483978271497</v>
          </cell>
          <cell r="AA157">
            <v>39.137483978271497</v>
          </cell>
          <cell r="AB157">
            <v>39.7559925079346</v>
          </cell>
          <cell r="AC157">
            <v>42.356004333496102</v>
          </cell>
          <cell r="AD157">
            <v>41.2560020446777</v>
          </cell>
          <cell r="AE157">
            <v>39.7559925079346</v>
          </cell>
          <cell r="AF157">
            <v>42.256005859375001</v>
          </cell>
          <cell r="AG157">
            <v>4.7699999999999996</v>
          </cell>
        </row>
        <row r="158">
          <cell r="A158">
            <v>41730</v>
          </cell>
          <cell r="B158">
            <v>41.4</v>
          </cell>
          <cell r="C158">
            <v>41.4</v>
          </cell>
          <cell r="D158">
            <v>41.4</v>
          </cell>
          <cell r="E158">
            <v>41.4</v>
          </cell>
          <cell r="F158">
            <v>34.75</v>
          </cell>
          <cell r="G158">
            <v>38.25</v>
          </cell>
          <cell r="H158">
            <v>34.75</v>
          </cell>
          <cell r="I158">
            <v>36.75</v>
          </cell>
          <cell r="J158">
            <v>35.5</v>
          </cell>
          <cell r="K158">
            <v>45.7</v>
          </cell>
          <cell r="L158">
            <v>48</v>
          </cell>
          <cell r="M158">
            <v>33.987660980224597</v>
          </cell>
          <cell r="N158">
            <v>33.737660980224597</v>
          </cell>
          <cell r="O158">
            <v>33.888539886474597</v>
          </cell>
          <cell r="P158">
            <v>34.737657165527303</v>
          </cell>
          <cell r="Q158">
            <v>38.487657165527303</v>
          </cell>
          <cell r="R158">
            <v>37.057685852050803</v>
          </cell>
          <cell r="S158">
            <v>33.987660980224597</v>
          </cell>
          <cell r="T158">
            <v>25.987699127197299</v>
          </cell>
          <cell r="U158">
            <v>36.137487792968699</v>
          </cell>
          <cell r="V158">
            <v>33.515536117553701</v>
          </cell>
          <cell r="W158">
            <v>37.887487792968699</v>
          </cell>
          <cell r="X158">
            <v>33.815309524536097</v>
          </cell>
          <cell r="Y158">
            <v>36.137487792968699</v>
          </cell>
          <cell r="Z158">
            <v>39.387487792968699</v>
          </cell>
          <cell r="AA158">
            <v>39.137487792968699</v>
          </cell>
          <cell r="AB158">
            <v>40.539998626709</v>
          </cell>
          <cell r="AC158">
            <v>43.140004730224597</v>
          </cell>
          <cell r="AD158">
            <v>42.540006256103503</v>
          </cell>
          <cell r="AE158">
            <v>40.539998626709</v>
          </cell>
          <cell r="AF158">
            <v>43.040010070800797</v>
          </cell>
          <cell r="AG158">
            <v>4.6159999999999997</v>
          </cell>
        </row>
        <row r="159">
          <cell r="A159">
            <v>41760</v>
          </cell>
          <cell r="B159">
            <v>42.05</v>
          </cell>
          <cell r="C159">
            <v>42.05</v>
          </cell>
          <cell r="D159">
            <v>42.05</v>
          </cell>
          <cell r="E159">
            <v>42.05</v>
          </cell>
          <cell r="F159">
            <v>38.5</v>
          </cell>
          <cell r="G159">
            <v>42</v>
          </cell>
          <cell r="H159">
            <v>38.5</v>
          </cell>
          <cell r="I159">
            <v>40.5</v>
          </cell>
          <cell r="J159">
            <v>36.75</v>
          </cell>
          <cell r="K159">
            <v>45.85</v>
          </cell>
          <cell r="L159">
            <v>52</v>
          </cell>
          <cell r="M159">
            <v>39.264999389648402</v>
          </cell>
          <cell r="N159">
            <v>39.014999389648402</v>
          </cell>
          <cell r="O159">
            <v>37.018566131591797</v>
          </cell>
          <cell r="P159">
            <v>40.264999389648402</v>
          </cell>
          <cell r="Q159">
            <v>38.564998626708999</v>
          </cell>
          <cell r="R159">
            <v>44.460002899169901</v>
          </cell>
          <cell r="S159">
            <v>39.264999389648402</v>
          </cell>
          <cell r="T159">
            <v>33.652503967285199</v>
          </cell>
          <cell r="U159">
            <v>42.143572235107399</v>
          </cell>
          <cell r="V159">
            <v>39.370569992065398</v>
          </cell>
          <cell r="W159">
            <v>43.893572235107399</v>
          </cell>
          <cell r="X159">
            <v>40.070568084716797</v>
          </cell>
          <cell r="Y159">
            <v>42.143572235107399</v>
          </cell>
          <cell r="Z159">
            <v>45.893572235107399</v>
          </cell>
          <cell r="AA159">
            <v>46.143572235107399</v>
          </cell>
          <cell r="AB159">
            <v>42.2500198364258</v>
          </cell>
          <cell r="AC159">
            <v>45.7500198364258</v>
          </cell>
          <cell r="AD159">
            <v>44.2500198364258</v>
          </cell>
          <cell r="AE159">
            <v>42.2500198364258</v>
          </cell>
          <cell r="AF159">
            <v>45.500016021728499</v>
          </cell>
          <cell r="AG159">
            <v>4.6210000000000004</v>
          </cell>
        </row>
        <row r="160">
          <cell r="A160">
            <v>41791</v>
          </cell>
          <cell r="B160">
            <v>49.1</v>
          </cell>
          <cell r="C160">
            <v>49.1</v>
          </cell>
          <cell r="D160">
            <v>49.1</v>
          </cell>
          <cell r="E160">
            <v>49.1</v>
          </cell>
          <cell r="F160">
            <v>49</v>
          </cell>
          <cell r="G160">
            <v>52.5</v>
          </cell>
          <cell r="H160">
            <v>49</v>
          </cell>
          <cell r="I160">
            <v>51</v>
          </cell>
          <cell r="J160">
            <v>46.75</v>
          </cell>
          <cell r="K160">
            <v>53.35</v>
          </cell>
          <cell r="L160">
            <v>64.25</v>
          </cell>
          <cell r="M160">
            <v>51.685001373291001</v>
          </cell>
          <cell r="N160">
            <v>51.435001373291001</v>
          </cell>
          <cell r="O160">
            <v>50.685001373291001</v>
          </cell>
          <cell r="P160">
            <v>53.185001373291001</v>
          </cell>
          <cell r="Q160">
            <v>49.185001373291001</v>
          </cell>
          <cell r="R160">
            <v>56.125003814697301</v>
          </cell>
          <cell r="S160">
            <v>51.685001373291001</v>
          </cell>
          <cell r="T160">
            <v>45.797500610351598</v>
          </cell>
          <cell r="U160">
            <v>54.762861633300801</v>
          </cell>
          <cell r="V160">
            <v>52.164864349365203</v>
          </cell>
          <cell r="W160">
            <v>56.512861633300801</v>
          </cell>
          <cell r="X160">
            <v>52.164859771728501</v>
          </cell>
          <cell r="Y160">
            <v>54.762861633300801</v>
          </cell>
          <cell r="Z160">
            <v>58.762861633300801</v>
          </cell>
          <cell r="AA160">
            <v>60.762861633300801</v>
          </cell>
          <cell r="AB160">
            <v>46.749997711181599</v>
          </cell>
          <cell r="AC160">
            <v>51.749997711181599</v>
          </cell>
          <cell r="AD160">
            <v>47.499997711181599</v>
          </cell>
          <cell r="AE160">
            <v>46.749997711181599</v>
          </cell>
          <cell r="AF160">
            <v>51.249997711181599</v>
          </cell>
          <cell r="AG160">
            <v>4.6589999999999998</v>
          </cell>
        </row>
        <row r="161">
          <cell r="A161">
            <v>41821</v>
          </cell>
          <cell r="B161">
            <v>59.35</v>
          </cell>
          <cell r="C161">
            <v>59.35</v>
          </cell>
          <cell r="D161">
            <v>59.35</v>
          </cell>
          <cell r="E161">
            <v>59.35</v>
          </cell>
          <cell r="F161">
            <v>58.75</v>
          </cell>
          <cell r="G161">
            <v>62.25</v>
          </cell>
          <cell r="H161">
            <v>58.75</v>
          </cell>
          <cell r="I161">
            <v>60.75</v>
          </cell>
          <cell r="J161">
            <v>58.5</v>
          </cell>
          <cell r="K161">
            <v>74.599999999999994</v>
          </cell>
          <cell r="L161">
            <v>86.5</v>
          </cell>
          <cell r="M161">
            <v>63.875003814697301</v>
          </cell>
          <cell r="N161">
            <v>63.625003814697301</v>
          </cell>
          <cell r="O161">
            <v>66.299015045166001</v>
          </cell>
          <cell r="P161">
            <v>66.375011444091797</v>
          </cell>
          <cell r="Q161">
            <v>51.775001525878899</v>
          </cell>
          <cell r="R161">
            <v>64.875</v>
          </cell>
          <cell r="S161">
            <v>63.875003814697301</v>
          </cell>
          <cell r="T161">
            <v>53.200000762939503</v>
          </cell>
          <cell r="U161">
            <v>66.147159576416001</v>
          </cell>
          <cell r="V161">
            <v>64.621998596191403</v>
          </cell>
          <cell r="W161">
            <v>67.897159576416001</v>
          </cell>
          <cell r="X161">
            <v>63.962998199462902</v>
          </cell>
          <cell r="Y161">
            <v>66.147159576416001</v>
          </cell>
          <cell r="Z161">
            <v>70.147159576416001</v>
          </cell>
          <cell r="AA161">
            <v>72.147159576416001</v>
          </cell>
          <cell r="AB161">
            <v>56.35</v>
          </cell>
          <cell r="AC161">
            <v>66.550000762939405</v>
          </cell>
          <cell r="AD161">
            <v>59.199998474121102</v>
          </cell>
          <cell r="AE161">
            <v>56.35</v>
          </cell>
          <cell r="AF161">
            <v>64.349999999999994</v>
          </cell>
          <cell r="AG161">
            <v>4.7039999999999997</v>
          </cell>
        </row>
        <row r="162">
          <cell r="A162">
            <v>41852</v>
          </cell>
          <cell r="B162">
            <v>59.35</v>
          </cell>
          <cell r="C162">
            <v>59.35</v>
          </cell>
          <cell r="D162">
            <v>59.35</v>
          </cell>
          <cell r="E162">
            <v>59.35</v>
          </cell>
          <cell r="F162">
            <v>58.75</v>
          </cell>
          <cell r="G162">
            <v>62.25</v>
          </cell>
          <cell r="H162">
            <v>58.75</v>
          </cell>
          <cell r="I162">
            <v>60.75</v>
          </cell>
          <cell r="J162">
            <v>58.5</v>
          </cell>
          <cell r="K162">
            <v>74.599999999999994</v>
          </cell>
          <cell r="L162">
            <v>86.5</v>
          </cell>
          <cell r="M162">
            <v>62.875</v>
          </cell>
          <cell r="N162">
            <v>62.625</v>
          </cell>
          <cell r="O162">
            <v>65.299007415771499</v>
          </cell>
          <cell r="P162">
            <v>65.375003814697294</v>
          </cell>
          <cell r="Q162">
            <v>50.775001525878899</v>
          </cell>
          <cell r="R162">
            <v>64.875</v>
          </cell>
          <cell r="S162">
            <v>62.875</v>
          </cell>
          <cell r="T162">
            <v>52.200000762939503</v>
          </cell>
          <cell r="U162">
            <v>65.151157379150405</v>
          </cell>
          <cell r="V162">
            <v>64.871994781494095</v>
          </cell>
          <cell r="W162">
            <v>66.901157379150405</v>
          </cell>
          <cell r="X162">
            <v>63.316994476318399</v>
          </cell>
          <cell r="Y162">
            <v>65.151157379150405</v>
          </cell>
          <cell r="Z162">
            <v>69.151157379150405</v>
          </cell>
          <cell r="AA162">
            <v>71.151157379150405</v>
          </cell>
          <cell r="AB162">
            <v>55.949994659423801</v>
          </cell>
          <cell r="AC162">
            <v>66.149995422363304</v>
          </cell>
          <cell r="AD162">
            <v>59.199998474121102</v>
          </cell>
          <cell r="AE162">
            <v>55.949994659423801</v>
          </cell>
          <cell r="AF162">
            <v>63.949994659423801</v>
          </cell>
          <cell r="AG162">
            <v>4.742</v>
          </cell>
        </row>
        <row r="163">
          <cell r="A163">
            <v>41883</v>
          </cell>
          <cell r="B163">
            <v>39.9</v>
          </cell>
          <cell r="C163">
            <v>39.9</v>
          </cell>
          <cell r="D163">
            <v>39.9</v>
          </cell>
          <cell r="E163">
            <v>39.9</v>
          </cell>
          <cell r="F163">
            <v>34</v>
          </cell>
          <cell r="G163">
            <v>37.5</v>
          </cell>
          <cell r="H163">
            <v>34</v>
          </cell>
          <cell r="I163">
            <v>36</v>
          </cell>
          <cell r="J163">
            <v>36</v>
          </cell>
          <cell r="K163">
            <v>48.95</v>
          </cell>
          <cell r="L163">
            <v>48</v>
          </cell>
          <cell r="M163">
            <v>29.6050018310547</v>
          </cell>
          <cell r="N163">
            <v>29.3550018310547</v>
          </cell>
          <cell r="O163">
            <v>29.250006103515599</v>
          </cell>
          <cell r="P163">
            <v>31.104998016357399</v>
          </cell>
          <cell r="Q163">
            <v>28.204998397827101</v>
          </cell>
          <cell r="R163">
            <v>31.835002899169901</v>
          </cell>
          <cell r="S163">
            <v>29.604998016357399</v>
          </cell>
          <cell r="T163">
            <v>23.894997024536099</v>
          </cell>
          <cell r="U163">
            <v>31.7071422576904</v>
          </cell>
          <cell r="V163">
            <v>28.5920017242432</v>
          </cell>
          <cell r="W163">
            <v>33.457144165039097</v>
          </cell>
          <cell r="X163">
            <v>28.792004776001001</v>
          </cell>
          <cell r="Y163">
            <v>31.7071422576904</v>
          </cell>
          <cell r="Z163">
            <v>35.207144165039097</v>
          </cell>
          <cell r="AA163">
            <v>36.707144165039097</v>
          </cell>
          <cell r="AB163">
            <v>42.949994659423801</v>
          </cell>
          <cell r="AC163">
            <v>44.6</v>
          </cell>
          <cell r="AD163">
            <v>46.749997711181599</v>
          </cell>
          <cell r="AE163">
            <v>43.3499961853027</v>
          </cell>
          <cell r="AF163">
            <v>49.250000762939401</v>
          </cell>
          <cell r="AG163">
            <v>4.7359999999999998</v>
          </cell>
        </row>
        <row r="164">
          <cell r="A164">
            <v>41913</v>
          </cell>
          <cell r="B164">
            <v>39.9</v>
          </cell>
          <cell r="C164">
            <v>39.9</v>
          </cell>
          <cell r="D164">
            <v>39.9</v>
          </cell>
          <cell r="E164">
            <v>39.9</v>
          </cell>
          <cell r="F164">
            <v>34</v>
          </cell>
          <cell r="G164">
            <v>37.5</v>
          </cell>
          <cell r="H164">
            <v>34</v>
          </cell>
          <cell r="I164">
            <v>36</v>
          </cell>
          <cell r="J164">
            <v>36</v>
          </cell>
          <cell r="K164">
            <v>43.95</v>
          </cell>
          <cell r="L164">
            <v>48</v>
          </cell>
          <cell r="M164">
            <v>34.241555762291</v>
          </cell>
          <cell r="N164">
            <v>33.991555762291</v>
          </cell>
          <cell r="O164">
            <v>33.845307898521398</v>
          </cell>
          <cell r="P164">
            <v>34.241555762291</v>
          </cell>
          <cell r="Q164">
            <v>38.181539130210901</v>
          </cell>
          <cell r="R164">
            <v>35.486568450927699</v>
          </cell>
          <cell r="S164">
            <v>34.241555762291</v>
          </cell>
          <cell r="T164">
            <v>25.741561484336899</v>
          </cell>
          <cell r="U164">
            <v>35.838924407958999</v>
          </cell>
          <cell r="V164">
            <v>32.242316055297898</v>
          </cell>
          <cell r="W164">
            <v>37.588924407958999</v>
          </cell>
          <cell r="X164">
            <v>32.188568878173797</v>
          </cell>
          <cell r="Y164">
            <v>35.838924407958999</v>
          </cell>
          <cell r="Z164">
            <v>39.088924407958999</v>
          </cell>
          <cell r="AA164">
            <v>38.838924407958999</v>
          </cell>
          <cell r="AB164">
            <v>41.319998550415001</v>
          </cell>
          <cell r="AC164">
            <v>43.020006942748999</v>
          </cell>
          <cell r="AD164">
            <v>43.320011901855501</v>
          </cell>
          <cell r="AE164">
            <v>41.320000457763697</v>
          </cell>
          <cell r="AF164">
            <v>44.730012512206997</v>
          </cell>
          <cell r="AG164">
            <v>4.7359999999999998</v>
          </cell>
        </row>
        <row r="165">
          <cell r="A165">
            <v>41944</v>
          </cell>
          <cell r="B165">
            <v>39.9</v>
          </cell>
          <cell r="C165">
            <v>39.9</v>
          </cell>
          <cell r="D165">
            <v>39.9</v>
          </cell>
          <cell r="E165">
            <v>39.9</v>
          </cell>
          <cell r="F165">
            <v>34</v>
          </cell>
          <cell r="G165">
            <v>37.5</v>
          </cell>
          <cell r="H165">
            <v>34</v>
          </cell>
          <cell r="I165">
            <v>36</v>
          </cell>
          <cell r="J165">
            <v>36</v>
          </cell>
          <cell r="K165">
            <v>43.2</v>
          </cell>
          <cell r="L165">
            <v>48</v>
          </cell>
          <cell r="M165">
            <v>34.341554236412101</v>
          </cell>
          <cell r="N165">
            <v>34.091554236412101</v>
          </cell>
          <cell r="O165">
            <v>34.445302557945297</v>
          </cell>
          <cell r="P165">
            <v>34.341554236412101</v>
          </cell>
          <cell r="Q165">
            <v>41.681546759605403</v>
          </cell>
          <cell r="R165">
            <v>35.5865669250488</v>
          </cell>
          <cell r="S165">
            <v>34.341554236412101</v>
          </cell>
          <cell r="T165">
            <v>25.8415599584579</v>
          </cell>
          <cell r="U165">
            <v>35.838924407958999</v>
          </cell>
          <cell r="V165">
            <v>32.342310714721698</v>
          </cell>
          <cell r="W165">
            <v>37.588924407958999</v>
          </cell>
          <cell r="X165">
            <v>32.2885654449463</v>
          </cell>
          <cell r="Y165">
            <v>35.838924407958999</v>
          </cell>
          <cell r="Z165">
            <v>39.086421966552699</v>
          </cell>
          <cell r="AA165">
            <v>38.833919525146499</v>
          </cell>
          <cell r="AB165">
            <v>40.319998550415001</v>
          </cell>
          <cell r="AC165">
            <v>41.769995498657202</v>
          </cell>
          <cell r="AD165">
            <v>42.319990921020498</v>
          </cell>
          <cell r="AE165">
            <v>40.320000457763697</v>
          </cell>
          <cell r="AF165">
            <v>43.729999160766603</v>
          </cell>
          <cell r="AG165">
            <v>4.8849999999999998</v>
          </cell>
        </row>
        <row r="166">
          <cell r="A166">
            <v>41974</v>
          </cell>
          <cell r="B166">
            <v>39.9</v>
          </cell>
          <cell r="C166">
            <v>39.9</v>
          </cell>
          <cell r="D166">
            <v>39.9</v>
          </cell>
          <cell r="E166">
            <v>39.9</v>
          </cell>
          <cell r="F166">
            <v>34</v>
          </cell>
          <cell r="G166">
            <v>37.5</v>
          </cell>
          <cell r="H166">
            <v>34</v>
          </cell>
          <cell r="I166">
            <v>36</v>
          </cell>
          <cell r="J166">
            <v>36</v>
          </cell>
          <cell r="K166">
            <v>43.95</v>
          </cell>
          <cell r="L166">
            <v>48</v>
          </cell>
          <cell r="M166">
            <v>34.441552710533102</v>
          </cell>
          <cell r="N166">
            <v>34.191552710533102</v>
          </cell>
          <cell r="O166">
            <v>34.295304846763599</v>
          </cell>
          <cell r="P166">
            <v>34.441552710533102</v>
          </cell>
          <cell r="Q166">
            <v>42.181546759605403</v>
          </cell>
          <cell r="R166">
            <v>35.686565399169901</v>
          </cell>
          <cell r="S166">
            <v>34.441552710533102</v>
          </cell>
          <cell r="T166">
            <v>25.941558432579001</v>
          </cell>
          <cell r="U166">
            <v>35.835296630859403</v>
          </cell>
          <cell r="V166">
            <v>32.442307281494102</v>
          </cell>
          <cell r="W166">
            <v>37.585296630859403</v>
          </cell>
          <cell r="X166">
            <v>32.3885601043701</v>
          </cell>
          <cell r="Y166">
            <v>35.835296630859403</v>
          </cell>
          <cell r="Z166">
            <v>39.082794189453097</v>
          </cell>
          <cell r="AA166">
            <v>38.830291748046903</v>
          </cell>
          <cell r="AB166">
            <v>41.2200000762939</v>
          </cell>
          <cell r="AC166">
            <v>43.320004272460899</v>
          </cell>
          <cell r="AD166">
            <v>43.069992828369102</v>
          </cell>
          <cell r="AE166">
            <v>41.220001983642597</v>
          </cell>
          <cell r="AF166">
            <v>45.130002593994099</v>
          </cell>
          <cell r="AG166">
            <v>5.0369999999999999</v>
          </cell>
        </row>
        <row r="167">
          <cell r="A167">
            <v>42005</v>
          </cell>
          <cell r="B167">
            <v>48.95</v>
          </cell>
          <cell r="C167">
            <v>48.95</v>
          </cell>
          <cell r="D167">
            <v>48.95</v>
          </cell>
          <cell r="E167">
            <v>48.95</v>
          </cell>
          <cell r="F167">
            <v>38.5</v>
          </cell>
          <cell r="G167">
            <v>42</v>
          </cell>
          <cell r="H167">
            <v>38.5</v>
          </cell>
          <cell r="I167">
            <v>40.5</v>
          </cell>
          <cell r="J167">
            <v>41.6</v>
          </cell>
          <cell r="K167">
            <v>52</v>
          </cell>
          <cell r="L167">
            <v>56.5</v>
          </cell>
          <cell r="M167">
            <v>36.045722761608303</v>
          </cell>
          <cell r="N167">
            <v>35.795722761608303</v>
          </cell>
          <cell r="O167">
            <v>35.192870893932501</v>
          </cell>
          <cell r="P167">
            <v>36.545722761608303</v>
          </cell>
          <cell r="Q167">
            <v>41.743724623180597</v>
          </cell>
          <cell r="R167">
            <v>39.620716094970703</v>
          </cell>
          <cell r="S167">
            <v>36.045722761608303</v>
          </cell>
          <cell r="T167">
            <v>31.0457151322138</v>
          </cell>
          <cell r="U167">
            <v>39.210721206664999</v>
          </cell>
          <cell r="V167">
            <v>34.481993484497103</v>
          </cell>
          <cell r="W167">
            <v>40.960721206664999</v>
          </cell>
          <cell r="X167">
            <v>34.528662872314399</v>
          </cell>
          <cell r="Y167">
            <v>39.210721206664999</v>
          </cell>
          <cell r="Z167">
            <v>42.460721206664999</v>
          </cell>
          <cell r="AA167">
            <v>42.210721206664999</v>
          </cell>
          <cell r="AB167">
            <v>43.070013809204099</v>
          </cell>
          <cell r="AC167">
            <v>45.570023345947298</v>
          </cell>
          <cell r="AD167">
            <v>45.070023345947298</v>
          </cell>
          <cell r="AE167">
            <v>43.070013809204099</v>
          </cell>
          <cell r="AF167">
            <v>46.070019531249997</v>
          </cell>
          <cell r="AG167">
            <v>5.1120000000000001</v>
          </cell>
        </row>
        <row r="168">
          <cell r="A168">
            <v>42036</v>
          </cell>
          <cell r="B168">
            <v>49.95</v>
          </cell>
          <cell r="C168">
            <v>49.95</v>
          </cell>
          <cell r="D168">
            <v>49.95</v>
          </cell>
          <cell r="E168">
            <v>49.95</v>
          </cell>
          <cell r="F168">
            <v>38.5</v>
          </cell>
          <cell r="G168">
            <v>42</v>
          </cell>
          <cell r="H168">
            <v>38.5</v>
          </cell>
          <cell r="I168">
            <v>40.5</v>
          </cell>
          <cell r="J168">
            <v>41.5</v>
          </cell>
          <cell r="K168">
            <v>52</v>
          </cell>
          <cell r="L168">
            <v>56.5</v>
          </cell>
          <cell r="M168">
            <v>35.175716200328999</v>
          </cell>
          <cell r="N168">
            <v>34.925716200328999</v>
          </cell>
          <cell r="O168">
            <v>34.322860517956002</v>
          </cell>
          <cell r="P168">
            <v>35.675716200328999</v>
          </cell>
          <cell r="Q168">
            <v>41.875716963268502</v>
          </cell>
          <cell r="R168">
            <v>39.020713806152301</v>
          </cell>
          <cell r="S168">
            <v>35.175716200328999</v>
          </cell>
          <cell r="T168">
            <v>29.675712385631702</v>
          </cell>
          <cell r="U168">
            <v>38.935731124877897</v>
          </cell>
          <cell r="V168">
            <v>34.264866638183598</v>
          </cell>
          <cell r="W168">
            <v>40.685731124877897</v>
          </cell>
          <cell r="X168">
            <v>34.311534118652297</v>
          </cell>
          <cell r="Y168">
            <v>38.935731124877897</v>
          </cell>
          <cell r="Z168">
            <v>42.185731124877897</v>
          </cell>
          <cell r="AA168">
            <v>41.935731124877897</v>
          </cell>
          <cell r="AB168">
            <v>41.920004653930697</v>
          </cell>
          <cell r="AC168">
            <v>44.420014190673797</v>
          </cell>
          <cell r="AD168">
            <v>43.4200122833252</v>
          </cell>
          <cell r="AE168">
            <v>41.920004653930697</v>
          </cell>
          <cell r="AF168">
            <v>44.920018005371098</v>
          </cell>
          <cell r="AG168">
            <v>5.024</v>
          </cell>
        </row>
        <row r="169">
          <cell r="A169">
            <v>42064</v>
          </cell>
          <cell r="B169">
            <v>41.7</v>
          </cell>
          <cell r="C169">
            <v>41.7</v>
          </cell>
          <cell r="D169">
            <v>41.7</v>
          </cell>
          <cell r="E169">
            <v>41.7</v>
          </cell>
          <cell r="F169">
            <v>33.75</v>
          </cell>
          <cell r="G169">
            <v>37.25</v>
          </cell>
          <cell r="H169">
            <v>33.75</v>
          </cell>
          <cell r="I169">
            <v>35.75</v>
          </cell>
          <cell r="J169">
            <v>35.5</v>
          </cell>
          <cell r="K169">
            <v>45</v>
          </cell>
          <cell r="L169">
            <v>48</v>
          </cell>
          <cell r="M169">
            <v>34.287656402587899</v>
          </cell>
          <cell r="N169">
            <v>34.0376602172852</v>
          </cell>
          <cell r="O169">
            <v>34.1885391235352</v>
          </cell>
          <cell r="P169">
            <v>35.037656402587899</v>
          </cell>
          <cell r="Q169">
            <v>39.237653350830101</v>
          </cell>
          <cell r="R169">
            <v>37.357681274414098</v>
          </cell>
          <cell r="S169">
            <v>34.287652587890598</v>
          </cell>
          <cell r="T169">
            <v>26.037696456909199</v>
          </cell>
          <cell r="U169">
            <v>36.637480163574203</v>
          </cell>
          <cell r="V169">
            <v>34.015482711791996</v>
          </cell>
          <cell r="W169">
            <v>38.387480163574203</v>
          </cell>
          <cell r="X169">
            <v>34.315252304077099</v>
          </cell>
          <cell r="Y169">
            <v>36.637480163574203</v>
          </cell>
          <cell r="Z169">
            <v>39.887480163574203</v>
          </cell>
          <cell r="AA169">
            <v>39.637480163574203</v>
          </cell>
          <cell r="AB169">
            <v>40.7559925079346</v>
          </cell>
          <cell r="AC169">
            <v>43.356004333496102</v>
          </cell>
          <cell r="AD169">
            <v>42.2560020446777</v>
          </cell>
          <cell r="AE169">
            <v>40.7559925079346</v>
          </cell>
          <cell r="AF169">
            <v>43.256005859375001</v>
          </cell>
          <cell r="AG169">
            <v>4.8849999999999998</v>
          </cell>
        </row>
        <row r="170">
          <cell r="A170">
            <v>42095</v>
          </cell>
          <cell r="B170">
            <v>41.7</v>
          </cell>
          <cell r="C170">
            <v>41.7</v>
          </cell>
          <cell r="D170">
            <v>41.7</v>
          </cell>
          <cell r="E170">
            <v>41.7</v>
          </cell>
          <cell r="F170">
            <v>31.75</v>
          </cell>
          <cell r="G170">
            <v>35.25</v>
          </cell>
          <cell r="H170">
            <v>31.75</v>
          </cell>
          <cell r="I170">
            <v>33.75</v>
          </cell>
          <cell r="J170">
            <v>35.5</v>
          </cell>
          <cell r="K170">
            <v>46</v>
          </cell>
          <cell r="L170">
            <v>48</v>
          </cell>
          <cell r="M170">
            <v>34.487660980224597</v>
          </cell>
          <cell r="N170">
            <v>34.237657165527303</v>
          </cell>
          <cell r="O170">
            <v>34.388539886474597</v>
          </cell>
          <cell r="P170">
            <v>35.237657165527303</v>
          </cell>
          <cell r="Q170">
            <v>38.987657165527303</v>
          </cell>
          <cell r="R170">
            <v>37.557685852050803</v>
          </cell>
          <cell r="S170">
            <v>34.487660980224597</v>
          </cell>
          <cell r="T170">
            <v>26.237699127197299</v>
          </cell>
          <cell r="U170">
            <v>36.637487792968699</v>
          </cell>
          <cell r="V170">
            <v>34.015536117553701</v>
          </cell>
          <cell r="W170">
            <v>38.387487792968699</v>
          </cell>
          <cell r="X170">
            <v>34.315309524536097</v>
          </cell>
          <cell r="Y170">
            <v>36.637487792968699</v>
          </cell>
          <cell r="Z170">
            <v>39.887487792968699</v>
          </cell>
          <cell r="AA170">
            <v>39.637487792968699</v>
          </cell>
          <cell r="AB170">
            <v>41.539998626709</v>
          </cell>
          <cell r="AC170">
            <v>44.140004730224597</v>
          </cell>
          <cell r="AD170">
            <v>43.540006256103503</v>
          </cell>
          <cell r="AE170">
            <v>41.539998626709</v>
          </cell>
          <cell r="AF170">
            <v>44.040010070800797</v>
          </cell>
          <cell r="AG170">
            <v>4.7309999999999999</v>
          </cell>
        </row>
        <row r="171">
          <cell r="A171">
            <v>42125</v>
          </cell>
          <cell r="B171">
            <v>42.55</v>
          </cell>
          <cell r="C171">
            <v>42.55</v>
          </cell>
          <cell r="D171">
            <v>42.55</v>
          </cell>
          <cell r="E171">
            <v>42.55</v>
          </cell>
          <cell r="F171">
            <v>38</v>
          </cell>
          <cell r="G171">
            <v>41.5</v>
          </cell>
          <cell r="H171">
            <v>38</v>
          </cell>
          <cell r="I171">
            <v>40</v>
          </cell>
          <cell r="J171">
            <v>36.75</v>
          </cell>
          <cell r="K171">
            <v>46.35</v>
          </cell>
          <cell r="L171">
            <v>52.5</v>
          </cell>
          <cell r="M171">
            <v>40.264999389648402</v>
          </cell>
          <cell r="N171">
            <v>40.014999389648402</v>
          </cell>
          <cell r="O171">
            <v>38.018566131591797</v>
          </cell>
          <cell r="P171">
            <v>41.264999389648402</v>
          </cell>
          <cell r="Q171">
            <v>39.564998626708999</v>
          </cell>
          <cell r="R171">
            <v>45.460002899169901</v>
          </cell>
          <cell r="S171">
            <v>40.264999389648402</v>
          </cell>
          <cell r="T171">
            <v>34.577499389648402</v>
          </cell>
          <cell r="U171">
            <v>43.143572235107399</v>
          </cell>
          <cell r="V171">
            <v>40.370569992065398</v>
          </cell>
          <cell r="W171">
            <v>44.893572235107399</v>
          </cell>
          <cell r="X171">
            <v>41.070568084716797</v>
          </cell>
          <cell r="Y171">
            <v>43.143572235107399</v>
          </cell>
          <cell r="Z171">
            <v>46.893572235107399</v>
          </cell>
          <cell r="AA171">
            <v>47.143572235107399</v>
          </cell>
          <cell r="AB171">
            <v>43.2500198364258</v>
          </cell>
          <cell r="AC171">
            <v>46.7500198364258</v>
          </cell>
          <cell r="AD171">
            <v>45.2500198364258</v>
          </cell>
          <cell r="AE171">
            <v>43.2500198364258</v>
          </cell>
          <cell r="AF171">
            <v>46.500016021728499</v>
          </cell>
          <cell r="AG171">
            <v>4.7359999999999998</v>
          </cell>
        </row>
        <row r="172">
          <cell r="A172">
            <v>42156</v>
          </cell>
          <cell r="B172">
            <v>50.1</v>
          </cell>
          <cell r="C172">
            <v>50.1</v>
          </cell>
          <cell r="D172">
            <v>50.1</v>
          </cell>
          <cell r="E172">
            <v>50.1</v>
          </cell>
          <cell r="F172">
            <v>45</v>
          </cell>
          <cell r="G172">
            <v>48.5</v>
          </cell>
          <cell r="H172">
            <v>45</v>
          </cell>
          <cell r="I172">
            <v>47</v>
          </cell>
          <cell r="J172">
            <v>46.75</v>
          </cell>
          <cell r="K172">
            <v>54.35</v>
          </cell>
          <cell r="L172">
            <v>65.25</v>
          </cell>
          <cell r="M172">
            <v>53.685001373291001</v>
          </cell>
          <cell r="N172">
            <v>53.435001373291001</v>
          </cell>
          <cell r="O172">
            <v>52.685001373291001</v>
          </cell>
          <cell r="P172">
            <v>55.1849975585938</v>
          </cell>
          <cell r="Q172">
            <v>51.185001373291001</v>
          </cell>
          <cell r="R172">
            <v>58.125003814697301</v>
          </cell>
          <cell r="S172">
            <v>53.6849975585938</v>
          </cell>
          <cell r="T172">
            <v>47.447502136230497</v>
          </cell>
          <cell r="U172">
            <v>56.762861633300801</v>
          </cell>
          <cell r="V172">
            <v>54.164864349365203</v>
          </cell>
          <cell r="W172">
            <v>58.512861633300801</v>
          </cell>
          <cell r="X172">
            <v>54.164859771728501</v>
          </cell>
          <cell r="Y172">
            <v>56.762861633300801</v>
          </cell>
          <cell r="Z172">
            <v>60.762861633300801</v>
          </cell>
          <cell r="AA172">
            <v>62.762861633300801</v>
          </cell>
          <cell r="AB172">
            <v>48.249997711181599</v>
          </cell>
          <cell r="AC172">
            <v>53.249997711181599</v>
          </cell>
          <cell r="AD172">
            <v>48.999997711181599</v>
          </cell>
          <cell r="AE172">
            <v>48.249997711181599</v>
          </cell>
          <cell r="AF172">
            <v>52.749997711181599</v>
          </cell>
          <cell r="AG172">
            <v>4.774</v>
          </cell>
        </row>
        <row r="173">
          <cell r="A173">
            <v>42186</v>
          </cell>
          <cell r="B173">
            <v>61.35</v>
          </cell>
          <cell r="C173">
            <v>61.35</v>
          </cell>
          <cell r="D173">
            <v>61.35</v>
          </cell>
          <cell r="E173">
            <v>61.35</v>
          </cell>
          <cell r="F173">
            <v>58.75</v>
          </cell>
          <cell r="G173">
            <v>62.25</v>
          </cell>
          <cell r="H173">
            <v>58.75</v>
          </cell>
          <cell r="I173">
            <v>60.75</v>
          </cell>
          <cell r="J173">
            <v>58.5</v>
          </cell>
          <cell r="K173">
            <v>76.599999999999994</v>
          </cell>
          <cell r="L173">
            <v>87.5</v>
          </cell>
          <cell r="M173">
            <v>65.875011444091797</v>
          </cell>
          <cell r="N173">
            <v>65.625003814697294</v>
          </cell>
          <cell r="O173">
            <v>68.299015045166001</v>
          </cell>
          <cell r="P173">
            <v>68.375011444091797</v>
          </cell>
          <cell r="Q173">
            <v>53.775001525878899</v>
          </cell>
          <cell r="R173">
            <v>66.875</v>
          </cell>
          <cell r="S173">
            <v>65.875011444091797</v>
          </cell>
          <cell r="T173">
            <v>54.600002288818402</v>
          </cell>
          <cell r="U173">
            <v>68.147167205810504</v>
          </cell>
          <cell r="V173">
            <v>66.622006225585906</v>
          </cell>
          <cell r="W173">
            <v>69.897167205810504</v>
          </cell>
          <cell r="X173">
            <v>65.963005828857405</v>
          </cell>
          <cell r="Y173">
            <v>68.147167205810504</v>
          </cell>
          <cell r="Z173">
            <v>72.147167205810504</v>
          </cell>
          <cell r="AA173">
            <v>74.147167205810504</v>
          </cell>
          <cell r="AB173">
            <v>58.35</v>
          </cell>
          <cell r="AC173">
            <v>68.550000762939405</v>
          </cell>
          <cell r="AD173">
            <v>61.199998474121102</v>
          </cell>
          <cell r="AE173">
            <v>58.35</v>
          </cell>
          <cell r="AF173">
            <v>66.349999999999994</v>
          </cell>
          <cell r="AG173">
            <v>4.819</v>
          </cell>
        </row>
        <row r="174">
          <cell r="A174">
            <v>42217</v>
          </cell>
          <cell r="B174">
            <v>61.35</v>
          </cell>
          <cell r="C174">
            <v>61.35</v>
          </cell>
          <cell r="D174">
            <v>61.35</v>
          </cell>
          <cell r="E174">
            <v>61.35</v>
          </cell>
          <cell r="F174">
            <v>58.75</v>
          </cell>
          <cell r="G174">
            <v>62.25</v>
          </cell>
          <cell r="H174">
            <v>58.75</v>
          </cell>
          <cell r="I174">
            <v>59.75</v>
          </cell>
          <cell r="J174">
            <v>58.5</v>
          </cell>
          <cell r="K174">
            <v>76.599999999999994</v>
          </cell>
          <cell r="L174">
            <v>87.5</v>
          </cell>
          <cell r="M174">
            <v>64.875003814697294</v>
          </cell>
          <cell r="N174">
            <v>64.625003814697294</v>
          </cell>
          <cell r="O174">
            <v>67.299015045166001</v>
          </cell>
          <cell r="P174">
            <v>67.375011444091797</v>
          </cell>
          <cell r="Q174">
            <v>52.775001525878899</v>
          </cell>
          <cell r="R174">
            <v>66.875</v>
          </cell>
          <cell r="S174">
            <v>64.875003814697294</v>
          </cell>
          <cell r="T174">
            <v>53.600002288818402</v>
          </cell>
          <cell r="U174">
            <v>67.151161193847699</v>
          </cell>
          <cell r="V174">
            <v>66.871998596191403</v>
          </cell>
          <cell r="W174">
            <v>68.901161193847699</v>
          </cell>
          <cell r="X174">
            <v>65.316998291015594</v>
          </cell>
          <cell r="Y174">
            <v>67.151161193847699</v>
          </cell>
          <cell r="Z174">
            <v>71.151161193847699</v>
          </cell>
          <cell r="AA174">
            <v>73.151161193847699</v>
          </cell>
          <cell r="AB174">
            <v>57.949994659423801</v>
          </cell>
          <cell r="AC174">
            <v>68.149995422363304</v>
          </cell>
          <cell r="AD174">
            <v>61.199998474121102</v>
          </cell>
          <cell r="AE174">
            <v>57.949994659423801</v>
          </cell>
          <cell r="AF174">
            <v>65.949994659423794</v>
          </cell>
          <cell r="AG174">
            <v>4.8570000000000002</v>
          </cell>
        </row>
        <row r="175">
          <cell r="A175">
            <v>42248</v>
          </cell>
          <cell r="B175">
            <v>40.200000000000003</v>
          </cell>
          <cell r="C175">
            <v>40.200000000000003</v>
          </cell>
          <cell r="D175">
            <v>40.200000000000003</v>
          </cell>
          <cell r="E175">
            <v>40.200000000000003</v>
          </cell>
          <cell r="F175">
            <v>33.5</v>
          </cell>
          <cell r="G175">
            <v>37</v>
          </cell>
          <cell r="H175">
            <v>33.5</v>
          </cell>
          <cell r="I175">
            <v>34.5</v>
          </cell>
          <cell r="J175">
            <v>36</v>
          </cell>
          <cell r="K175">
            <v>49.25</v>
          </cell>
          <cell r="L175">
            <v>48.5</v>
          </cell>
          <cell r="M175">
            <v>29.8550018310547</v>
          </cell>
          <cell r="N175">
            <v>29.6050018310547</v>
          </cell>
          <cell r="O175">
            <v>29.500006103515599</v>
          </cell>
          <cell r="P175">
            <v>31.354998016357399</v>
          </cell>
          <cell r="Q175">
            <v>28.455000305175801</v>
          </cell>
          <cell r="R175">
            <v>32.085002899169901</v>
          </cell>
          <cell r="S175">
            <v>29.854998016357399</v>
          </cell>
          <cell r="T175">
            <v>24.070000076293901</v>
          </cell>
          <cell r="U175">
            <v>31.9571422576904</v>
          </cell>
          <cell r="V175">
            <v>28.8420017242432</v>
          </cell>
          <cell r="W175">
            <v>33.707144165039097</v>
          </cell>
          <cell r="X175">
            <v>29.042004776001001</v>
          </cell>
          <cell r="Y175">
            <v>31.9571422576904</v>
          </cell>
          <cell r="Z175">
            <v>35.457144165039097</v>
          </cell>
          <cell r="AA175">
            <v>36.957144165039097</v>
          </cell>
          <cell r="AB175">
            <v>43.949994659423801</v>
          </cell>
          <cell r="AC175">
            <v>45.6</v>
          </cell>
          <cell r="AD175">
            <v>47.749997711181599</v>
          </cell>
          <cell r="AE175">
            <v>44.3499961853027</v>
          </cell>
          <cell r="AF175">
            <v>50.250000762939401</v>
          </cell>
          <cell r="AG175">
            <v>4.851</v>
          </cell>
        </row>
        <row r="176">
          <cell r="A176">
            <v>42278</v>
          </cell>
          <cell r="B176">
            <v>40.200000000000003</v>
          </cell>
          <cell r="C176">
            <v>40.200000000000003</v>
          </cell>
          <cell r="D176">
            <v>40.200000000000003</v>
          </cell>
          <cell r="E176">
            <v>40.200000000000003</v>
          </cell>
          <cell r="F176">
            <v>33.5</v>
          </cell>
          <cell r="G176">
            <v>37</v>
          </cell>
          <cell r="H176">
            <v>33.5</v>
          </cell>
          <cell r="I176">
            <v>34.5</v>
          </cell>
          <cell r="J176">
            <v>36</v>
          </cell>
          <cell r="K176">
            <v>44.25</v>
          </cell>
          <cell r="L176">
            <v>48.5</v>
          </cell>
          <cell r="M176">
            <v>34.741551947593699</v>
          </cell>
          <cell r="N176">
            <v>34.491555762291</v>
          </cell>
          <cell r="O176">
            <v>34.345307898521398</v>
          </cell>
          <cell r="P176">
            <v>34.741551947593699</v>
          </cell>
          <cell r="Q176">
            <v>38.681539130210901</v>
          </cell>
          <cell r="R176">
            <v>35.986568450927699</v>
          </cell>
          <cell r="S176">
            <v>34.741551947593699</v>
          </cell>
          <cell r="T176">
            <v>25.991561484336899</v>
          </cell>
          <cell r="U176">
            <v>36.338920593261697</v>
          </cell>
          <cell r="V176">
            <v>32.742312240600597</v>
          </cell>
          <cell r="W176">
            <v>38.088920593261697</v>
          </cell>
          <cell r="X176">
            <v>32.688565063476602</v>
          </cell>
          <cell r="Y176">
            <v>36.338920593261697</v>
          </cell>
          <cell r="Z176">
            <v>39.588920593261697</v>
          </cell>
          <cell r="AA176">
            <v>39.338920593261697</v>
          </cell>
          <cell r="AB176">
            <v>42.319998550415001</v>
          </cell>
          <cell r="AC176">
            <v>44.020006942748999</v>
          </cell>
          <cell r="AD176">
            <v>44.320011901855501</v>
          </cell>
          <cell r="AE176">
            <v>42.320000457763697</v>
          </cell>
          <cell r="AF176">
            <v>45.730012512206997</v>
          </cell>
          <cell r="AG176">
            <v>4.851</v>
          </cell>
        </row>
        <row r="177">
          <cell r="A177">
            <v>42309</v>
          </cell>
          <cell r="B177">
            <v>40.200000000000003</v>
          </cell>
          <cell r="C177">
            <v>40.200000000000003</v>
          </cell>
          <cell r="D177">
            <v>40.200000000000003</v>
          </cell>
          <cell r="E177">
            <v>40.200000000000003</v>
          </cell>
          <cell r="F177">
            <v>33.5</v>
          </cell>
          <cell r="G177">
            <v>37</v>
          </cell>
          <cell r="H177">
            <v>33.5</v>
          </cell>
          <cell r="I177">
            <v>34.5</v>
          </cell>
          <cell r="J177">
            <v>36</v>
          </cell>
          <cell r="K177">
            <v>43.5</v>
          </cell>
          <cell r="L177">
            <v>48.5</v>
          </cell>
          <cell r="M177">
            <v>34.8415504217148</v>
          </cell>
          <cell r="N177">
            <v>34.5915504217148</v>
          </cell>
          <cell r="O177">
            <v>34.945302557945297</v>
          </cell>
          <cell r="P177">
            <v>34.8415504217148</v>
          </cell>
          <cell r="Q177">
            <v>42.181546759605403</v>
          </cell>
          <cell r="R177">
            <v>36.0865669250488</v>
          </cell>
          <cell r="S177">
            <v>34.8415504217148</v>
          </cell>
          <cell r="T177">
            <v>26.0915599584579</v>
          </cell>
          <cell r="U177">
            <v>36.338920593261697</v>
          </cell>
          <cell r="V177">
            <v>32.842306900024397</v>
          </cell>
          <cell r="W177">
            <v>38.088920593261697</v>
          </cell>
          <cell r="X177">
            <v>32.788561630248999</v>
          </cell>
          <cell r="Y177">
            <v>36.338920593261697</v>
          </cell>
          <cell r="Z177">
            <v>39.586418151855497</v>
          </cell>
          <cell r="AA177">
            <v>39.3339233398438</v>
          </cell>
          <cell r="AB177">
            <v>41.319998550415001</v>
          </cell>
          <cell r="AC177">
            <v>42.769995498657202</v>
          </cell>
          <cell r="AD177">
            <v>43.319990921020498</v>
          </cell>
          <cell r="AE177">
            <v>41.320000457763697</v>
          </cell>
          <cell r="AF177">
            <v>44.729999160766603</v>
          </cell>
          <cell r="AG177">
            <v>5</v>
          </cell>
        </row>
        <row r="178">
          <cell r="A178">
            <v>42339</v>
          </cell>
          <cell r="B178">
            <v>40.200000000000003</v>
          </cell>
          <cell r="C178">
            <v>40.200000000000003</v>
          </cell>
          <cell r="D178">
            <v>40.200000000000003</v>
          </cell>
          <cell r="E178">
            <v>40.200000000000003</v>
          </cell>
          <cell r="F178">
            <v>33.5</v>
          </cell>
          <cell r="G178">
            <v>37</v>
          </cell>
          <cell r="H178">
            <v>33.5</v>
          </cell>
          <cell r="I178">
            <v>34.5</v>
          </cell>
          <cell r="J178">
            <v>36</v>
          </cell>
          <cell r="K178">
            <v>44.25</v>
          </cell>
          <cell r="L178">
            <v>48.5</v>
          </cell>
          <cell r="M178">
            <v>34.941548895835901</v>
          </cell>
          <cell r="N178">
            <v>34.691548895835901</v>
          </cell>
          <cell r="O178">
            <v>34.795301032066298</v>
          </cell>
          <cell r="P178">
            <v>34.941548895835901</v>
          </cell>
          <cell r="Q178">
            <v>42.681546759605403</v>
          </cell>
          <cell r="R178">
            <v>36.186565399169901</v>
          </cell>
          <cell r="S178">
            <v>34.941548895835901</v>
          </cell>
          <cell r="T178">
            <v>26.191558432579001</v>
          </cell>
          <cell r="U178">
            <v>36.335292816162102</v>
          </cell>
          <cell r="V178">
            <v>32.942303466796901</v>
          </cell>
          <cell r="W178">
            <v>38.085292816162102</v>
          </cell>
          <cell r="X178">
            <v>32.888556289672898</v>
          </cell>
          <cell r="Y178">
            <v>36.335292816162102</v>
          </cell>
          <cell r="Z178">
            <v>39.582790374755902</v>
          </cell>
          <cell r="AA178">
            <v>39.330295562744098</v>
          </cell>
          <cell r="AB178">
            <v>42.2200000762939</v>
          </cell>
          <cell r="AC178">
            <v>44.320004272460899</v>
          </cell>
          <cell r="AD178">
            <v>44.069992828369102</v>
          </cell>
          <cell r="AE178">
            <v>42.220001983642597</v>
          </cell>
          <cell r="AF178">
            <v>46.130002593994099</v>
          </cell>
          <cell r="AG178">
            <v>5.1520000000000001</v>
          </cell>
        </row>
        <row r="179">
          <cell r="A179">
            <v>42370</v>
          </cell>
          <cell r="B179">
            <v>49.25</v>
          </cell>
          <cell r="C179">
            <v>49.25</v>
          </cell>
          <cell r="D179">
            <v>49.25</v>
          </cell>
          <cell r="E179">
            <v>49.25</v>
          </cell>
          <cell r="F179">
            <v>37.5</v>
          </cell>
          <cell r="G179">
            <v>41</v>
          </cell>
          <cell r="H179">
            <v>37.5</v>
          </cell>
          <cell r="I179">
            <v>38.5</v>
          </cell>
          <cell r="J179">
            <v>41.7</v>
          </cell>
          <cell r="K179">
            <v>52.3</v>
          </cell>
          <cell r="L179">
            <v>57.5</v>
          </cell>
          <cell r="M179">
            <v>36.545722761608303</v>
          </cell>
          <cell r="N179">
            <v>36.295722761608303</v>
          </cell>
          <cell r="O179">
            <v>35.692870893932501</v>
          </cell>
          <cell r="P179">
            <v>37.045722761608303</v>
          </cell>
          <cell r="Q179">
            <v>42.243724623180597</v>
          </cell>
          <cell r="R179">
            <v>40.120716094970703</v>
          </cell>
          <cell r="S179">
            <v>36.545722761608303</v>
          </cell>
          <cell r="T179">
            <v>31.5457151322138</v>
          </cell>
          <cell r="U179">
            <v>39.710721206664999</v>
          </cell>
          <cell r="V179">
            <v>34.981993484497103</v>
          </cell>
          <cell r="W179">
            <v>41.460721206664999</v>
          </cell>
          <cell r="X179">
            <v>35.028662872314399</v>
          </cell>
          <cell r="Y179">
            <v>39.710721206664999</v>
          </cell>
          <cell r="Z179">
            <v>42.960721206664999</v>
          </cell>
          <cell r="AA179">
            <v>42.710721206664999</v>
          </cell>
          <cell r="AB179">
            <v>43.570013809204099</v>
          </cell>
          <cell r="AC179">
            <v>46.070023345947298</v>
          </cell>
          <cell r="AD179">
            <v>45.570023345947298</v>
          </cell>
          <cell r="AE179">
            <v>43.570013809204099</v>
          </cell>
          <cell r="AF179">
            <v>46.570019531249997</v>
          </cell>
          <cell r="AG179">
            <v>5.2270000000000003</v>
          </cell>
        </row>
        <row r="180">
          <cell r="A180">
            <v>42401</v>
          </cell>
          <cell r="B180">
            <v>50.25</v>
          </cell>
          <cell r="C180">
            <v>50.25</v>
          </cell>
          <cell r="D180">
            <v>50.25</v>
          </cell>
          <cell r="E180">
            <v>50.25</v>
          </cell>
          <cell r="F180">
            <v>37.5</v>
          </cell>
          <cell r="G180">
            <v>41</v>
          </cell>
          <cell r="H180">
            <v>37.5</v>
          </cell>
          <cell r="I180">
            <v>38.5</v>
          </cell>
          <cell r="J180">
            <v>41.5</v>
          </cell>
          <cell r="K180">
            <v>52.3</v>
          </cell>
          <cell r="L180">
            <v>57.5</v>
          </cell>
          <cell r="M180">
            <v>35.675716200328999</v>
          </cell>
          <cell r="N180">
            <v>35.425716200328999</v>
          </cell>
          <cell r="O180">
            <v>34.822864332653197</v>
          </cell>
          <cell r="P180">
            <v>36.175716200328999</v>
          </cell>
          <cell r="Q180">
            <v>42.375716963268502</v>
          </cell>
          <cell r="R180">
            <v>39.520713806152301</v>
          </cell>
          <cell r="S180">
            <v>35.675716200328999</v>
          </cell>
          <cell r="T180">
            <v>30.175716200328999</v>
          </cell>
          <cell r="U180">
            <v>39.435731124877897</v>
          </cell>
          <cell r="V180">
            <v>34.764866638183598</v>
          </cell>
          <cell r="W180">
            <v>41.185731124877897</v>
          </cell>
          <cell r="X180">
            <v>34.811534118652297</v>
          </cell>
          <cell r="Y180">
            <v>39.435731124877897</v>
          </cell>
          <cell r="Z180">
            <v>42.685731124877897</v>
          </cell>
          <cell r="AA180">
            <v>42.435731124877897</v>
          </cell>
          <cell r="AB180">
            <v>42.420004653930697</v>
          </cell>
          <cell r="AC180">
            <v>44.920014190673797</v>
          </cell>
          <cell r="AD180">
            <v>43.9200122833252</v>
          </cell>
          <cell r="AE180">
            <v>42.420004653930697</v>
          </cell>
          <cell r="AF180">
            <v>45.420018005371098</v>
          </cell>
          <cell r="AG180">
            <v>5.1390000000000002</v>
          </cell>
        </row>
        <row r="181">
          <cell r="A181">
            <v>42430</v>
          </cell>
          <cell r="B181">
            <v>42</v>
          </cell>
          <cell r="C181">
            <v>42</v>
          </cell>
          <cell r="D181">
            <v>42</v>
          </cell>
          <cell r="E181">
            <v>42</v>
          </cell>
          <cell r="F181">
            <v>33.75</v>
          </cell>
          <cell r="G181">
            <v>37.25</v>
          </cell>
          <cell r="H181">
            <v>33.75</v>
          </cell>
          <cell r="I181">
            <v>34.75</v>
          </cell>
          <cell r="J181">
            <v>35.5</v>
          </cell>
          <cell r="K181">
            <v>45.3</v>
          </cell>
          <cell r="L181">
            <v>48.5</v>
          </cell>
          <cell r="M181">
            <v>34.787656402587899</v>
          </cell>
          <cell r="N181">
            <v>34.537656402587899</v>
          </cell>
          <cell r="O181">
            <v>34.688535308837899</v>
          </cell>
          <cell r="P181">
            <v>35.537656402587899</v>
          </cell>
          <cell r="Q181">
            <v>39.737653350830101</v>
          </cell>
          <cell r="R181">
            <v>37.857681274414098</v>
          </cell>
          <cell r="S181">
            <v>34.787652587890598</v>
          </cell>
          <cell r="T181">
            <v>26.287696456909199</v>
          </cell>
          <cell r="U181">
            <v>37.137480163574203</v>
          </cell>
          <cell r="V181">
            <v>34.515482711791996</v>
          </cell>
          <cell r="W181">
            <v>38.887480163574203</v>
          </cell>
          <cell r="X181">
            <v>34.815252304077099</v>
          </cell>
          <cell r="Y181">
            <v>37.137480163574203</v>
          </cell>
          <cell r="Z181">
            <v>40.387480163574203</v>
          </cell>
          <cell r="AA181">
            <v>40.137480163574203</v>
          </cell>
          <cell r="AB181">
            <v>41.2559925079346</v>
          </cell>
          <cell r="AC181">
            <v>43.856004333496102</v>
          </cell>
          <cell r="AD181">
            <v>42.7560020446777</v>
          </cell>
          <cell r="AE181">
            <v>41.2559925079346</v>
          </cell>
          <cell r="AF181">
            <v>43.756005859375001</v>
          </cell>
          <cell r="AG181">
            <v>5</v>
          </cell>
        </row>
        <row r="182">
          <cell r="A182">
            <v>42461</v>
          </cell>
          <cell r="B182">
            <v>42</v>
          </cell>
          <cell r="C182">
            <v>42</v>
          </cell>
          <cell r="D182">
            <v>42</v>
          </cell>
          <cell r="E182">
            <v>42</v>
          </cell>
          <cell r="F182">
            <v>32.75</v>
          </cell>
          <cell r="G182">
            <v>36.25</v>
          </cell>
          <cell r="H182">
            <v>32.75</v>
          </cell>
          <cell r="I182">
            <v>33.75</v>
          </cell>
          <cell r="J182">
            <v>35.5</v>
          </cell>
          <cell r="K182">
            <v>46.3</v>
          </cell>
          <cell r="L182">
            <v>48.5</v>
          </cell>
          <cell r="M182">
            <v>34.987657165527303</v>
          </cell>
          <cell r="N182">
            <v>34.737657165527303</v>
          </cell>
          <cell r="O182">
            <v>34.888539886474597</v>
          </cell>
          <cell r="P182">
            <v>35.737657165527303</v>
          </cell>
          <cell r="Q182">
            <v>39.487657165527303</v>
          </cell>
          <cell r="R182">
            <v>38.057685852050803</v>
          </cell>
          <cell r="S182">
            <v>34.987657165527303</v>
          </cell>
          <cell r="T182">
            <v>26.487699127197299</v>
          </cell>
          <cell r="U182">
            <v>37.137483978271497</v>
          </cell>
          <cell r="V182">
            <v>34.5155323028564</v>
          </cell>
          <cell r="W182">
            <v>38.887483978271497</v>
          </cell>
          <cell r="X182">
            <v>34.815305709838903</v>
          </cell>
          <cell r="Y182">
            <v>37.137483978271497</v>
          </cell>
          <cell r="Z182">
            <v>40.387483978271497</v>
          </cell>
          <cell r="AA182">
            <v>40.137483978271497</v>
          </cell>
          <cell r="AB182">
            <v>42.039998626709</v>
          </cell>
          <cell r="AC182">
            <v>44.640004730224597</v>
          </cell>
          <cell r="AD182">
            <v>44.040006256103503</v>
          </cell>
          <cell r="AE182">
            <v>42.039998626709</v>
          </cell>
          <cell r="AF182">
            <v>44.540010070800797</v>
          </cell>
          <cell r="AG182">
            <v>4.8460000000000001</v>
          </cell>
        </row>
        <row r="183">
          <cell r="A183">
            <v>42491</v>
          </cell>
          <cell r="B183">
            <v>43.05</v>
          </cell>
          <cell r="C183">
            <v>43.05</v>
          </cell>
          <cell r="D183">
            <v>43.05</v>
          </cell>
          <cell r="E183">
            <v>43.05</v>
          </cell>
          <cell r="F183">
            <v>38</v>
          </cell>
          <cell r="G183">
            <v>41.5</v>
          </cell>
          <cell r="H183">
            <v>38</v>
          </cell>
          <cell r="I183">
            <v>39</v>
          </cell>
          <cell r="J183">
            <v>36.75</v>
          </cell>
          <cell r="K183">
            <v>46.85</v>
          </cell>
          <cell r="L183">
            <v>52.5</v>
          </cell>
          <cell r="M183">
            <v>41.264999389648402</v>
          </cell>
          <cell r="N183">
            <v>41.014999389648402</v>
          </cell>
          <cell r="O183">
            <v>39.018566131591797</v>
          </cell>
          <cell r="P183">
            <v>42.264999389648402</v>
          </cell>
          <cell r="Q183">
            <v>40.564998626708999</v>
          </cell>
          <cell r="R183">
            <v>46.460002899169901</v>
          </cell>
          <cell r="S183">
            <v>41.264999389648402</v>
          </cell>
          <cell r="T183">
            <v>35.502498626708999</v>
          </cell>
          <cell r="U183">
            <v>44.143572235107399</v>
          </cell>
          <cell r="V183">
            <v>41.370569992065398</v>
          </cell>
          <cell r="W183">
            <v>45.893572235107399</v>
          </cell>
          <cell r="X183">
            <v>42.070568084716797</v>
          </cell>
          <cell r="Y183">
            <v>44.143572235107399</v>
          </cell>
          <cell r="Z183">
            <v>47.893572235107399</v>
          </cell>
          <cell r="AA183">
            <v>48.143572235107399</v>
          </cell>
          <cell r="AB183">
            <v>43.7500198364258</v>
          </cell>
          <cell r="AC183">
            <v>47.2500198364258</v>
          </cell>
          <cell r="AD183">
            <v>45.7500198364258</v>
          </cell>
          <cell r="AE183">
            <v>43.7500198364258</v>
          </cell>
          <cell r="AF183">
            <v>47.000016021728499</v>
          </cell>
          <cell r="AG183">
            <v>4.851</v>
          </cell>
        </row>
        <row r="184">
          <cell r="A184">
            <v>42522</v>
          </cell>
          <cell r="B184">
            <v>51.1</v>
          </cell>
          <cell r="C184">
            <v>51.1</v>
          </cell>
          <cell r="D184">
            <v>51.1</v>
          </cell>
          <cell r="E184">
            <v>51.1</v>
          </cell>
          <cell r="F184">
            <v>49</v>
          </cell>
          <cell r="G184">
            <v>52.5</v>
          </cell>
          <cell r="H184">
            <v>49</v>
          </cell>
          <cell r="I184">
            <v>50</v>
          </cell>
          <cell r="J184">
            <v>46.75</v>
          </cell>
          <cell r="K184">
            <v>55.35</v>
          </cell>
          <cell r="L184">
            <v>65.25</v>
          </cell>
          <cell r="M184">
            <v>55.6849975585938</v>
          </cell>
          <cell r="N184">
            <v>55.4349975585938</v>
          </cell>
          <cell r="O184">
            <v>54.6849975585938</v>
          </cell>
          <cell r="P184">
            <v>57.185005187988303</v>
          </cell>
          <cell r="Q184">
            <v>53.185001373291001</v>
          </cell>
          <cell r="R184">
            <v>60.125</v>
          </cell>
          <cell r="S184">
            <v>55.6849975585938</v>
          </cell>
          <cell r="T184">
            <v>49.097499847412102</v>
          </cell>
          <cell r="U184">
            <v>58.7628578186035</v>
          </cell>
          <cell r="V184">
            <v>56.164860534668001</v>
          </cell>
          <cell r="W184">
            <v>60.5128578186035</v>
          </cell>
          <cell r="X184">
            <v>56.1648559570313</v>
          </cell>
          <cell r="Y184">
            <v>58.7628578186035</v>
          </cell>
          <cell r="Z184">
            <v>62.7628578186035</v>
          </cell>
          <cell r="AA184">
            <v>64.762854003906298</v>
          </cell>
          <cell r="AB184">
            <v>48.749997711181599</v>
          </cell>
          <cell r="AC184">
            <v>53.749997711181599</v>
          </cell>
          <cell r="AD184">
            <v>49.499997711181599</v>
          </cell>
          <cell r="AE184">
            <v>48.749997711181599</v>
          </cell>
          <cell r="AF184">
            <v>53.249997711181599</v>
          </cell>
          <cell r="AG184">
            <v>4.8890000000000002</v>
          </cell>
        </row>
        <row r="185">
          <cell r="A185">
            <v>42552</v>
          </cell>
          <cell r="B185">
            <v>63.35</v>
          </cell>
          <cell r="C185">
            <v>63.35</v>
          </cell>
          <cell r="D185">
            <v>63.35</v>
          </cell>
          <cell r="E185">
            <v>63.35</v>
          </cell>
          <cell r="F185">
            <v>58.75</v>
          </cell>
          <cell r="G185">
            <v>62.25</v>
          </cell>
          <cell r="H185">
            <v>58.75</v>
          </cell>
          <cell r="I185">
            <v>59.75</v>
          </cell>
          <cell r="J185">
            <v>58.5</v>
          </cell>
          <cell r="K185">
            <v>78.599999999999994</v>
          </cell>
          <cell r="L185">
            <v>87.5</v>
          </cell>
          <cell r="M185">
            <v>67.875011444091797</v>
          </cell>
          <cell r="N185">
            <v>67.625011444091797</v>
          </cell>
          <cell r="O185">
            <v>70.299015045166001</v>
          </cell>
          <cell r="P185">
            <v>70.375011444091797</v>
          </cell>
          <cell r="Q185">
            <v>55.775001525878899</v>
          </cell>
          <cell r="R185">
            <v>68.875</v>
          </cell>
          <cell r="S185">
            <v>67.875011444091797</v>
          </cell>
          <cell r="T185">
            <v>56</v>
          </cell>
          <cell r="U185">
            <v>70.147167205810504</v>
          </cell>
          <cell r="V185">
            <v>68.622006225585906</v>
          </cell>
          <cell r="W185">
            <v>71.897167205810504</v>
          </cell>
          <cell r="X185">
            <v>67.963005828857405</v>
          </cell>
          <cell r="Y185">
            <v>70.147167205810504</v>
          </cell>
          <cell r="Z185">
            <v>74.147167205810504</v>
          </cell>
          <cell r="AA185">
            <v>76.147167205810504</v>
          </cell>
          <cell r="AB185">
            <v>58.85</v>
          </cell>
          <cell r="AC185">
            <v>69.050000762939405</v>
          </cell>
          <cell r="AD185">
            <v>61.699998474121102</v>
          </cell>
          <cell r="AE185">
            <v>58.85</v>
          </cell>
          <cell r="AF185">
            <v>66.849999999999994</v>
          </cell>
          <cell r="AG185">
            <v>4.9340000000000002</v>
          </cell>
        </row>
        <row r="186">
          <cell r="A186">
            <v>42583</v>
          </cell>
          <cell r="B186">
            <v>63.35</v>
          </cell>
          <cell r="C186">
            <v>63.35</v>
          </cell>
          <cell r="D186">
            <v>63.35</v>
          </cell>
          <cell r="E186">
            <v>63.35</v>
          </cell>
          <cell r="F186">
            <v>58.75</v>
          </cell>
          <cell r="G186">
            <v>62.25</v>
          </cell>
          <cell r="H186">
            <v>58.75</v>
          </cell>
          <cell r="I186">
            <v>59.75</v>
          </cell>
          <cell r="J186">
            <v>58.5</v>
          </cell>
          <cell r="K186">
            <v>78.599999999999994</v>
          </cell>
          <cell r="L186">
            <v>87.5</v>
          </cell>
          <cell r="M186">
            <v>66.875011444091797</v>
          </cell>
          <cell r="N186">
            <v>66.625011444091797</v>
          </cell>
          <cell r="O186">
            <v>69.299015045166001</v>
          </cell>
          <cell r="P186">
            <v>69.375011444091797</v>
          </cell>
          <cell r="Q186">
            <v>54.775001525878899</v>
          </cell>
          <cell r="R186">
            <v>68.875</v>
          </cell>
          <cell r="S186">
            <v>66.875011444091797</v>
          </cell>
          <cell r="T186">
            <v>55</v>
          </cell>
          <cell r="U186">
            <v>69.151168823242202</v>
          </cell>
          <cell r="V186">
            <v>68.872006225585906</v>
          </cell>
          <cell r="W186">
            <v>70.901168823242202</v>
          </cell>
          <cell r="X186">
            <v>67.317005920410196</v>
          </cell>
          <cell r="Y186">
            <v>69.151168823242202</v>
          </cell>
          <cell r="Z186">
            <v>73.151168823242202</v>
          </cell>
          <cell r="AA186">
            <v>75.151168823242202</v>
          </cell>
          <cell r="AB186">
            <v>58.449994659423801</v>
          </cell>
          <cell r="AC186">
            <v>68.649995422363304</v>
          </cell>
          <cell r="AD186">
            <v>61.699998474121102</v>
          </cell>
          <cell r="AE186">
            <v>58.449994659423801</v>
          </cell>
          <cell r="AF186">
            <v>66.449994659423794</v>
          </cell>
          <cell r="AG186">
            <v>4.9720000000000004</v>
          </cell>
        </row>
        <row r="187">
          <cell r="A187">
            <v>42614</v>
          </cell>
          <cell r="B187">
            <v>40.5</v>
          </cell>
          <cell r="C187">
            <v>40.5</v>
          </cell>
          <cell r="D187">
            <v>40.5</v>
          </cell>
          <cell r="E187">
            <v>40.5</v>
          </cell>
          <cell r="F187">
            <v>33.5</v>
          </cell>
          <cell r="G187">
            <v>37</v>
          </cell>
          <cell r="H187">
            <v>33.5</v>
          </cell>
          <cell r="I187">
            <v>34.5</v>
          </cell>
          <cell r="J187">
            <v>36</v>
          </cell>
          <cell r="K187">
            <v>49.55</v>
          </cell>
          <cell r="L187">
            <v>48.5</v>
          </cell>
          <cell r="M187">
            <v>30.104998016357399</v>
          </cell>
          <cell r="N187">
            <v>29.8550018310547</v>
          </cell>
          <cell r="O187">
            <v>29.750006103515599</v>
          </cell>
          <cell r="P187">
            <v>31.604998016357399</v>
          </cell>
          <cell r="Q187">
            <v>28.705000305175801</v>
          </cell>
          <cell r="R187">
            <v>32.334999084472699</v>
          </cell>
          <cell r="S187">
            <v>30.104998016357399</v>
          </cell>
          <cell r="T187">
            <v>24.244999313354501</v>
          </cell>
          <cell r="U187">
            <v>32.207138442993198</v>
          </cell>
          <cell r="V187">
            <v>29.091997909545899</v>
          </cell>
          <cell r="W187">
            <v>33.957140350341803</v>
          </cell>
          <cell r="X187">
            <v>29.2920009613037</v>
          </cell>
          <cell r="Y187">
            <v>32.207138442993198</v>
          </cell>
          <cell r="Z187">
            <v>35.707140350341803</v>
          </cell>
          <cell r="AA187">
            <v>37.207140350341803</v>
          </cell>
          <cell r="AB187">
            <v>44.449994659423801</v>
          </cell>
          <cell r="AC187">
            <v>46.1</v>
          </cell>
          <cell r="AD187">
            <v>48.249997711181599</v>
          </cell>
          <cell r="AE187">
            <v>44.8499961853027</v>
          </cell>
          <cell r="AF187">
            <v>50.750000762939401</v>
          </cell>
          <cell r="AG187">
            <v>4.9660000000000002</v>
          </cell>
        </row>
        <row r="188">
          <cell r="A188">
            <v>42644</v>
          </cell>
          <cell r="B188">
            <v>40.5</v>
          </cell>
          <cell r="C188">
            <v>40.5</v>
          </cell>
          <cell r="D188">
            <v>40.5</v>
          </cell>
          <cell r="E188">
            <v>40.5</v>
          </cell>
          <cell r="F188">
            <v>33.5</v>
          </cell>
          <cell r="G188">
            <v>37</v>
          </cell>
          <cell r="H188">
            <v>33.5</v>
          </cell>
          <cell r="I188">
            <v>34.5</v>
          </cell>
          <cell r="J188">
            <v>36</v>
          </cell>
          <cell r="K188">
            <v>44.55</v>
          </cell>
          <cell r="L188">
            <v>48.5</v>
          </cell>
          <cell r="M188">
            <v>35.241551947593699</v>
          </cell>
          <cell r="N188">
            <v>34.991551947593699</v>
          </cell>
          <cell r="O188">
            <v>34.845304083824203</v>
          </cell>
          <cell r="P188">
            <v>35.241551947593699</v>
          </cell>
          <cell r="Q188">
            <v>39.181539130210901</v>
          </cell>
          <cell r="R188">
            <v>36.486568450927699</v>
          </cell>
          <cell r="S188">
            <v>35.241551947593699</v>
          </cell>
          <cell r="T188">
            <v>26.241561484336899</v>
          </cell>
          <cell r="U188">
            <v>36.838920593261697</v>
          </cell>
          <cell r="V188">
            <v>33.242312240600597</v>
          </cell>
          <cell r="W188">
            <v>38.588920593261697</v>
          </cell>
          <cell r="X188">
            <v>33.188565063476602</v>
          </cell>
          <cell r="Y188">
            <v>36.838920593261697</v>
          </cell>
          <cell r="Z188">
            <v>40.088920593261697</v>
          </cell>
          <cell r="AA188">
            <v>39.838920593261697</v>
          </cell>
          <cell r="AB188">
            <v>42.819998550415001</v>
          </cell>
          <cell r="AC188">
            <v>44.520006942748999</v>
          </cell>
          <cell r="AD188">
            <v>44.820011901855501</v>
          </cell>
          <cell r="AE188">
            <v>42.820000457763697</v>
          </cell>
          <cell r="AF188">
            <v>46.230012512206997</v>
          </cell>
          <cell r="AG188">
            <v>4.9660000000000002</v>
          </cell>
        </row>
        <row r="189">
          <cell r="A189">
            <v>42675</v>
          </cell>
          <cell r="B189">
            <v>40.5</v>
          </cell>
          <cell r="C189">
            <v>40.5</v>
          </cell>
          <cell r="D189">
            <v>40.5</v>
          </cell>
          <cell r="E189">
            <v>40.5</v>
          </cell>
          <cell r="F189">
            <v>33.5</v>
          </cell>
          <cell r="G189">
            <v>37</v>
          </cell>
          <cell r="H189">
            <v>33.5</v>
          </cell>
          <cell r="I189">
            <v>34.5</v>
          </cell>
          <cell r="J189">
            <v>36</v>
          </cell>
          <cell r="K189">
            <v>43.8</v>
          </cell>
          <cell r="L189">
            <v>48.5</v>
          </cell>
          <cell r="M189">
            <v>35.3415504217148</v>
          </cell>
          <cell r="N189">
            <v>35.0915504217148</v>
          </cell>
          <cell r="O189">
            <v>35.445302557945297</v>
          </cell>
          <cell r="P189">
            <v>35.3415504217148</v>
          </cell>
          <cell r="Q189">
            <v>42.681546759605403</v>
          </cell>
          <cell r="R189">
            <v>36.5865669250488</v>
          </cell>
          <cell r="S189">
            <v>35.3415504217148</v>
          </cell>
          <cell r="T189">
            <v>26.3415599584579</v>
          </cell>
          <cell r="U189">
            <v>36.838920593261697</v>
          </cell>
          <cell r="V189">
            <v>33.342306900024397</v>
          </cell>
          <cell r="W189">
            <v>38.588920593261697</v>
          </cell>
          <cell r="X189">
            <v>33.288561630248999</v>
          </cell>
          <cell r="Y189">
            <v>36.838920593261697</v>
          </cell>
          <cell r="Z189">
            <v>40.086418151855497</v>
          </cell>
          <cell r="AA189">
            <v>39.8339233398438</v>
          </cell>
          <cell r="AB189">
            <v>41.819998550415001</v>
          </cell>
          <cell r="AC189">
            <v>43.269995498657202</v>
          </cell>
          <cell r="AD189">
            <v>43.819990921020498</v>
          </cell>
          <cell r="AE189">
            <v>41.820000457763697</v>
          </cell>
          <cell r="AF189">
            <v>45.229999160766603</v>
          </cell>
          <cell r="AG189">
            <v>5.1150000000000002</v>
          </cell>
        </row>
        <row r="190">
          <cell r="A190">
            <v>42705</v>
          </cell>
          <cell r="B190">
            <v>40.5</v>
          </cell>
          <cell r="C190">
            <v>40.5</v>
          </cell>
          <cell r="D190">
            <v>40.5</v>
          </cell>
          <cell r="E190">
            <v>40.5</v>
          </cell>
          <cell r="F190">
            <v>33.5</v>
          </cell>
          <cell r="G190">
            <v>37</v>
          </cell>
          <cell r="H190">
            <v>33.5</v>
          </cell>
          <cell r="I190">
            <v>34.5</v>
          </cell>
          <cell r="J190">
            <v>36</v>
          </cell>
          <cell r="K190">
            <v>44.55</v>
          </cell>
          <cell r="L190">
            <v>48.5</v>
          </cell>
          <cell r="M190">
            <v>35.441548895835901</v>
          </cell>
          <cell r="N190">
            <v>35.191548895835901</v>
          </cell>
          <cell r="O190">
            <v>35.295301032066298</v>
          </cell>
          <cell r="P190">
            <v>35.441548895835901</v>
          </cell>
          <cell r="Q190">
            <v>43.181546759605403</v>
          </cell>
          <cell r="R190">
            <v>36.686565399169901</v>
          </cell>
          <cell r="S190">
            <v>35.441548895835901</v>
          </cell>
          <cell r="T190">
            <v>26.441558432579001</v>
          </cell>
          <cell r="U190">
            <v>36.835292816162102</v>
          </cell>
          <cell r="V190">
            <v>33.442303466796901</v>
          </cell>
          <cell r="W190">
            <v>38.585292816162102</v>
          </cell>
          <cell r="X190">
            <v>33.388556289672898</v>
          </cell>
          <cell r="Y190">
            <v>36.835292816162102</v>
          </cell>
          <cell r="Z190">
            <v>40.082790374755902</v>
          </cell>
          <cell r="AA190">
            <v>39.830295562744098</v>
          </cell>
          <cell r="AB190">
            <v>42.7200000762939</v>
          </cell>
          <cell r="AC190">
            <v>44.820004272460899</v>
          </cell>
          <cell r="AD190">
            <v>44.569992828369102</v>
          </cell>
          <cell r="AE190">
            <v>42.720001983642597</v>
          </cell>
          <cell r="AF190">
            <v>46.630002593994099</v>
          </cell>
          <cell r="AG190">
            <v>5.2670000000000003</v>
          </cell>
        </row>
        <row r="191">
          <cell r="A191">
            <v>42736</v>
          </cell>
          <cell r="B191">
            <v>49.55</v>
          </cell>
          <cell r="C191">
            <v>49.55</v>
          </cell>
          <cell r="D191">
            <v>49.55</v>
          </cell>
          <cell r="E191">
            <v>49.55</v>
          </cell>
          <cell r="F191">
            <v>37</v>
          </cell>
          <cell r="G191">
            <v>40.5</v>
          </cell>
          <cell r="H191">
            <v>37</v>
          </cell>
          <cell r="I191">
            <v>38</v>
          </cell>
          <cell r="J191">
            <v>41.8</v>
          </cell>
          <cell r="K191">
            <v>52.6</v>
          </cell>
          <cell r="L191">
            <v>57.5</v>
          </cell>
          <cell r="M191">
            <v>37.045722761608303</v>
          </cell>
          <cell r="N191">
            <v>36.795722761608303</v>
          </cell>
          <cell r="O191">
            <v>36.192870893932501</v>
          </cell>
          <cell r="P191">
            <v>37.545722761608303</v>
          </cell>
          <cell r="Q191">
            <v>42.743724623180597</v>
          </cell>
          <cell r="R191">
            <v>40.620716094970703</v>
          </cell>
          <cell r="S191">
            <v>37.045722761608303</v>
          </cell>
          <cell r="T191">
            <v>32.0457151322138</v>
          </cell>
          <cell r="U191">
            <v>40.210721206664999</v>
          </cell>
          <cell r="V191">
            <v>35.481993484497103</v>
          </cell>
          <cell r="W191">
            <v>41.960721206664999</v>
          </cell>
          <cell r="X191">
            <v>35.528662872314399</v>
          </cell>
          <cell r="Y191">
            <v>40.210721206664999</v>
          </cell>
          <cell r="Z191">
            <v>43.460721206664999</v>
          </cell>
          <cell r="AA191">
            <v>43.210721206664999</v>
          </cell>
          <cell r="AB191">
            <v>43.820013809204099</v>
          </cell>
          <cell r="AC191">
            <v>46.320023345947298</v>
          </cell>
          <cell r="AD191">
            <v>45.820023345947298</v>
          </cell>
          <cell r="AE191">
            <v>43.820013809204099</v>
          </cell>
          <cell r="AF191">
            <v>46.820019531249997</v>
          </cell>
          <cell r="AG191">
            <v>5.3419999999999996</v>
          </cell>
        </row>
        <row r="192">
          <cell r="A192">
            <v>42767</v>
          </cell>
          <cell r="B192">
            <v>50.55</v>
          </cell>
          <cell r="C192">
            <v>50.55</v>
          </cell>
          <cell r="D192">
            <v>50.55</v>
          </cell>
          <cell r="E192">
            <v>50.55</v>
          </cell>
          <cell r="F192">
            <v>37</v>
          </cell>
          <cell r="G192">
            <v>40.5</v>
          </cell>
          <cell r="H192">
            <v>37</v>
          </cell>
          <cell r="I192">
            <v>38</v>
          </cell>
          <cell r="J192">
            <v>41.5</v>
          </cell>
          <cell r="K192">
            <v>52.6</v>
          </cell>
          <cell r="L192">
            <v>57.5</v>
          </cell>
          <cell r="M192">
            <v>36.175716200328999</v>
          </cell>
          <cell r="N192">
            <v>35.925716200328999</v>
          </cell>
          <cell r="O192">
            <v>35.322864332653197</v>
          </cell>
          <cell r="P192">
            <v>36.675716200328999</v>
          </cell>
          <cell r="Q192">
            <v>42.875716963268502</v>
          </cell>
          <cell r="R192">
            <v>40.020713806152301</v>
          </cell>
          <cell r="S192">
            <v>36.175716200328999</v>
          </cell>
          <cell r="T192">
            <v>30.675716200328999</v>
          </cell>
          <cell r="U192">
            <v>39.935731124877897</v>
          </cell>
          <cell r="V192">
            <v>35.264866638183598</v>
          </cell>
          <cell r="W192">
            <v>41.685731124877897</v>
          </cell>
          <cell r="X192">
            <v>35.311534118652297</v>
          </cell>
          <cell r="Y192">
            <v>39.935731124877897</v>
          </cell>
          <cell r="Z192">
            <v>43.185731124877897</v>
          </cell>
          <cell r="AA192">
            <v>42.935731124877897</v>
          </cell>
          <cell r="AB192">
            <v>42.670004653930697</v>
          </cell>
          <cell r="AC192">
            <v>45.170014190673797</v>
          </cell>
          <cell r="AD192">
            <v>44.1700122833252</v>
          </cell>
          <cell r="AE192">
            <v>42.670004653930697</v>
          </cell>
          <cell r="AF192">
            <v>45.670018005371098</v>
          </cell>
          <cell r="AG192">
            <v>5.2539999999999996</v>
          </cell>
        </row>
        <row r="193">
          <cell r="A193">
            <v>42795</v>
          </cell>
          <cell r="B193">
            <v>42.3</v>
          </cell>
          <cell r="C193">
            <v>42.3</v>
          </cell>
          <cell r="D193">
            <v>42.3</v>
          </cell>
          <cell r="E193">
            <v>42.3</v>
          </cell>
          <cell r="F193">
            <v>33.25</v>
          </cell>
          <cell r="G193">
            <v>36.75</v>
          </cell>
          <cell r="H193">
            <v>33.25</v>
          </cell>
          <cell r="I193">
            <v>34.25</v>
          </cell>
          <cell r="J193">
            <v>35.5</v>
          </cell>
          <cell r="K193">
            <v>45.6</v>
          </cell>
          <cell r="L193">
            <v>48.5</v>
          </cell>
          <cell r="M193">
            <v>35.287656402587899</v>
          </cell>
          <cell r="N193">
            <v>35.037656402587899</v>
          </cell>
          <cell r="O193">
            <v>35.188535308837899</v>
          </cell>
          <cell r="P193">
            <v>36.037656402587899</v>
          </cell>
          <cell r="Q193">
            <v>40.237653350830101</v>
          </cell>
          <cell r="R193">
            <v>38.357681274414098</v>
          </cell>
          <cell r="S193">
            <v>35.287652587890598</v>
          </cell>
          <cell r="T193">
            <v>26.537696456909199</v>
          </cell>
          <cell r="U193">
            <v>37.637480163574203</v>
          </cell>
          <cell r="V193">
            <v>35.015482711791996</v>
          </cell>
          <cell r="W193">
            <v>39.387480163574203</v>
          </cell>
          <cell r="X193">
            <v>35.315252304077099</v>
          </cell>
          <cell r="Y193">
            <v>37.637480163574203</v>
          </cell>
          <cell r="Z193">
            <v>40.887480163574203</v>
          </cell>
          <cell r="AA193">
            <v>40.637480163574203</v>
          </cell>
          <cell r="AB193">
            <v>41.5059925079346</v>
          </cell>
          <cell r="AC193">
            <v>44.106004333496102</v>
          </cell>
          <cell r="AD193">
            <v>43.0060020446777</v>
          </cell>
          <cell r="AE193">
            <v>41.5059925079346</v>
          </cell>
          <cell r="AF193">
            <v>44.006005859375001</v>
          </cell>
          <cell r="AG193">
            <v>5.1150000000000002</v>
          </cell>
        </row>
        <row r="194">
          <cell r="A194">
            <v>42826</v>
          </cell>
          <cell r="B194">
            <v>42.3</v>
          </cell>
          <cell r="C194">
            <v>42.3</v>
          </cell>
          <cell r="D194">
            <v>42.3</v>
          </cell>
          <cell r="E194">
            <v>42.3</v>
          </cell>
          <cell r="F194">
            <v>32.25</v>
          </cell>
          <cell r="G194">
            <v>35.75</v>
          </cell>
          <cell r="H194">
            <v>32.25</v>
          </cell>
          <cell r="I194">
            <v>33.25</v>
          </cell>
          <cell r="J194">
            <v>35.5</v>
          </cell>
          <cell r="K194">
            <v>46.6</v>
          </cell>
          <cell r="L194">
            <v>48.5</v>
          </cell>
          <cell r="M194">
            <v>35.487657165527303</v>
          </cell>
          <cell r="N194">
            <v>35.237657165527303</v>
          </cell>
          <cell r="O194">
            <v>35.388539886474597</v>
          </cell>
          <cell r="P194">
            <v>36.237657165527303</v>
          </cell>
          <cell r="Q194">
            <v>39.987657165527303</v>
          </cell>
          <cell r="R194">
            <v>38.557685852050803</v>
          </cell>
          <cell r="S194">
            <v>35.487657165527303</v>
          </cell>
          <cell r="T194">
            <v>26.737699127197299</v>
          </cell>
          <cell r="U194">
            <v>37.637483978271497</v>
          </cell>
          <cell r="V194">
            <v>35.0155323028564</v>
          </cell>
          <cell r="W194">
            <v>39.387483978271497</v>
          </cell>
          <cell r="X194">
            <v>35.315305709838903</v>
          </cell>
          <cell r="Y194">
            <v>37.637483978271497</v>
          </cell>
          <cell r="Z194">
            <v>40.887483978271497</v>
          </cell>
          <cell r="AA194">
            <v>40.637483978271497</v>
          </cell>
          <cell r="AB194">
            <v>42.289998626709</v>
          </cell>
          <cell r="AC194">
            <v>44.890004730224597</v>
          </cell>
          <cell r="AD194">
            <v>44.290006256103503</v>
          </cell>
          <cell r="AE194">
            <v>42.289998626709</v>
          </cell>
          <cell r="AF194">
            <v>44.790010070800797</v>
          </cell>
          <cell r="AG194">
            <v>4.9610000000000003</v>
          </cell>
        </row>
        <row r="195">
          <cell r="A195">
            <v>42856</v>
          </cell>
          <cell r="B195">
            <v>43.55</v>
          </cell>
          <cell r="C195">
            <v>43.55</v>
          </cell>
          <cell r="D195">
            <v>43.55</v>
          </cell>
          <cell r="E195">
            <v>43.55</v>
          </cell>
          <cell r="F195">
            <v>36</v>
          </cell>
          <cell r="G195">
            <v>39.5</v>
          </cell>
          <cell r="H195">
            <v>36</v>
          </cell>
          <cell r="I195">
            <v>37</v>
          </cell>
          <cell r="J195">
            <v>36.75</v>
          </cell>
          <cell r="K195">
            <v>47.35</v>
          </cell>
          <cell r="L195">
            <v>52.5</v>
          </cell>
          <cell r="M195">
            <v>42.264999389648402</v>
          </cell>
          <cell r="N195">
            <v>42.014999389648402</v>
          </cell>
          <cell r="O195">
            <v>40.018566131591797</v>
          </cell>
          <cell r="P195">
            <v>43.264999389648402</v>
          </cell>
          <cell r="Q195">
            <v>41.564998626708999</v>
          </cell>
          <cell r="R195">
            <v>47.460002899169901</v>
          </cell>
          <cell r="S195">
            <v>42.264999389648402</v>
          </cell>
          <cell r="T195">
            <v>36.427497863769503</v>
          </cell>
          <cell r="U195">
            <v>45.143572235107399</v>
          </cell>
          <cell r="V195">
            <v>42.370569992065398</v>
          </cell>
          <cell r="W195">
            <v>46.893572235107399</v>
          </cell>
          <cell r="X195">
            <v>43.070568084716797</v>
          </cell>
          <cell r="Y195">
            <v>45.143572235107399</v>
          </cell>
          <cell r="Z195">
            <v>48.893572235107399</v>
          </cell>
          <cell r="AA195">
            <v>49.143572235107399</v>
          </cell>
          <cell r="AB195">
            <v>44.0000198364258</v>
          </cell>
          <cell r="AC195">
            <v>47.5000198364258</v>
          </cell>
          <cell r="AD195">
            <v>46.0000198364258</v>
          </cell>
          <cell r="AE195">
            <v>44.0000198364258</v>
          </cell>
          <cell r="AF195">
            <v>47.250016021728499</v>
          </cell>
          <cell r="AG195">
            <v>4.9660000000000002</v>
          </cell>
        </row>
        <row r="196">
          <cell r="A196">
            <v>42887</v>
          </cell>
          <cell r="B196">
            <v>52.1</v>
          </cell>
          <cell r="C196">
            <v>52.1</v>
          </cell>
          <cell r="D196">
            <v>52.1</v>
          </cell>
          <cell r="E196">
            <v>52.1</v>
          </cell>
          <cell r="F196">
            <v>46.5</v>
          </cell>
          <cell r="G196">
            <v>50</v>
          </cell>
          <cell r="H196">
            <v>46.5</v>
          </cell>
          <cell r="I196">
            <v>47.5</v>
          </cell>
          <cell r="J196">
            <v>46.75</v>
          </cell>
          <cell r="K196">
            <v>56.35</v>
          </cell>
          <cell r="L196">
            <v>65.25</v>
          </cell>
          <cell r="M196">
            <v>57.685005187988303</v>
          </cell>
          <cell r="N196">
            <v>57.435005187988303</v>
          </cell>
          <cell r="O196">
            <v>56.6849975585938</v>
          </cell>
          <cell r="P196">
            <v>59.1849975585938</v>
          </cell>
          <cell r="Q196">
            <v>55.1849975585938</v>
          </cell>
          <cell r="R196">
            <v>62.125007629394503</v>
          </cell>
          <cell r="S196">
            <v>57.6849975585938</v>
          </cell>
          <cell r="T196">
            <v>50.747501373291001</v>
          </cell>
          <cell r="U196">
            <v>60.762865447998003</v>
          </cell>
          <cell r="V196">
            <v>58.164868164062497</v>
          </cell>
          <cell r="W196">
            <v>62.512865447998003</v>
          </cell>
          <cell r="X196">
            <v>58.164863586425803</v>
          </cell>
          <cell r="Y196">
            <v>60.762865447998003</v>
          </cell>
          <cell r="Z196">
            <v>64.762854003906298</v>
          </cell>
          <cell r="AA196">
            <v>66.762869262695304</v>
          </cell>
          <cell r="AB196">
            <v>48.999997711181599</v>
          </cell>
          <cell r="AC196">
            <v>53.999997711181599</v>
          </cell>
          <cell r="AD196">
            <v>49.749997711181599</v>
          </cell>
          <cell r="AE196">
            <v>48.999997711181599</v>
          </cell>
          <cell r="AF196">
            <v>53.499997711181599</v>
          </cell>
          <cell r="AG196">
            <v>5.0039999999999996</v>
          </cell>
        </row>
        <row r="197">
          <cell r="A197">
            <v>42917</v>
          </cell>
          <cell r="B197">
            <v>65.349999999999994</v>
          </cell>
          <cell r="C197">
            <v>65.349999999999994</v>
          </cell>
          <cell r="D197">
            <v>65.349999999999994</v>
          </cell>
          <cell r="E197">
            <v>65.349999999999994</v>
          </cell>
          <cell r="F197">
            <v>56.25</v>
          </cell>
          <cell r="G197">
            <v>59.75</v>
          </cell>
          <cell r="H197">
            <v>56.25</v>
          </cell>
          <cell r="I197">
            <v>57.25</v>
          </cell>
          <cell r="J197">
            <v>58.5</v>
          </cell>
          <cell r="K197">
            <v>80.599999999999994</v>
          </cell>
          <cell r="L197">
            <v>87.5</v>
          </cell>
          <cell r="M197">
            <v>69.875011444091797</v>
          </cell>
          <cell r="N197">
            <v>69.625011444091797</v>
          </cell>
          <cell r="O197">
            <v>72.299015045166001</v>
          </cell>
          <cell r="P197">
            <v>72.375011444091797</v>
          </cell>
          <cell r="Q197">
            <v>57.775001525878899</v>
          </cell>
          <cell r="R197">
            <v>70.875</v>
          </cell>
          <cell r="S197">
            <v>69.875011444091797</v>
          </cell>
          <cell r="T197">
            <v>57.400001525878899</v>
          </cell>
          <cell r="U197">
            <v>72.147167205810504</v>
          </cell>
          <cell r="V197">
            <v>70.622006225585906</v>
          </cell>
          <cell r="W197">
            <v>73.897167205810504</v>
          </cell>
          <cell r="X197">
            <v>69.963005828857405</v>
          </cell>
          <cell r="Y197">
            <v>72.147167205810504</v>
          </cell>
          <cell r="Z197">
            <v>76.147167205810504</v>
          </cell>
          <cell r="AA197">
            <v>78.147167205810504</v>
          </cell>
          <cell r="AB197">
            <v>59.1</v>
          </cell>
          <cell r="AC197">
            <v>69.300000762939405</v>
          </cell>
          <cell r="AD197">
            <v>61.949998474121102</v>
          </cell>
          <cell r="AE197">
            <v>59.1</v>
          </cell>
          <cell r="AF197">
            <v>67.099999999999994</v>
          </cell>
          <cell r="AG197">
            <v>5.0490000000000004</v>
          </cell>
        </row>
        <row r="198">
          <cell r="A198">
            <v>42948</v>
          </cell>
          <cell r="B198">
            <v>65.349999999999994</v>
          </cell>
          <cell r="C198">
            <v>65.349999999999994</v>
          </cell>
          <cell r="D198">
            <v>65.349999999999994</v>
          </cell>
          <cell r="E198">
            <v>65.349999999999994</v>
          </cell>
          <cell r="F198">
            <v>56.25</v>
          </cell>
          <cell r="G198">
            <v>59.75</v>
          </cell>
          <cell r="H198">
            <v>56.25</v>
          </cell>
          <cell r="I198">
            <v>57.25</v>
          </cell>
          <cell r="J198">
            <v>58.5</v>
          </cell>
          <cell r="K198">
            <v>80.599999999999994</v>
          </cell>
          <cell r="L198">
            <v>87.5</v>
          </cell>
          <cell r="M198">
            <v>68.875011444091797</v>
          </cell>
          <cell r="N198">
            <v>68.625011444091797</v>
          </cell>
          <cell r="O198">
            <v>71.299015045166001</v>
          </cell>
          <cell r="P198">
            <v>71.375011444091797</v>
          </cell>
          <cell r="Q198">
            <v>56.775001525878899</v>
          </cell>
          <cell r="R198">
            <v>70.875</v>
          </cell>
          <cell r="S198">
            <v>68.875011444091797</v>
          </cell>
          <cell r="T198">
            <v>56.400001525878899</v>
          </cell>
          <cell r="U198">
            <v>71.151168823242202</v>
          </cell>
          <cell r="V198">
            <v>70.872006225585906</v>
          </cell>
          <cell r="W198">
            <v>72.901168823242202</v>
          </cell>
          <cell r="X198">
            <v>69.317005920410196</v>
          </cell>
          <cell r="Y198">
            <v>71.151168823242202</v>
          </cell>
          <cell r="Z198">
            <v>75.151168823242202</v>
          </cell>
          <cell r="AA198">
            <v>77.151168823242202</v>
          </cell>
          <cell r="AB198">
            <v>58.699994659423801</v>
          </cell>
          <cell r="AC198">
            <v>68.899995422363304</v>
          </cell>
          <cell r="AD198">
            <v>61.949998474121102</v>
          </cell>
          <cell r="AE198">
            <v>58.699994659423801</v>
          </cell>
          <cell r="AF198">
            <v>66.699994659423794</v>
          </cell>
          <cell r="AG198">
            <v>5.0869999999999997</v>
          </cell>
        </row>
        <row r="199">
          <cell r="A199">
            <v>42979</v>
          </cell>
          <cell r="B199">
            <v>40.799999999999997</v>
          </cell>
          <cell r="C199">
            <v>40.799999999999997</v>
          </cell>
          <cell r="D199">
            <v>40.799999999999997</v>
          </cell>
          <cell r="E199">
            <v>40.799999999999997</v>
          </cell>
          <cell r="F199">
            <v>33</v>
          </cell>
          <cell r="G199">
            <v>36.5</v>
          </cell>
          <cell r="H199">
            <v>33</v>
          </cell>
          <cell r="I199">
            <v>34</v>
          </cell>
          <cell r="J199">
            <v>36</v>
          </cell>
          <cell r="K199">
            <v>49.85</v>
          </cell>
          <cell r="L199">
            <v>48.5</v>
          </cell>
          <cell r="M199">
            <v>30.354998016357399</v>
          </cell>
          <cell r="N199">
            <v>30.104998016357399</v>
          </cell>
          <cell r="O199">
            <v>30.000006103515599</v>
          </cell>
          <cell r="P199">
            <v>31.854998016357399</v>
          </cell>
          <cell r="Q199">
            <v>28.955000305175801</v>
          </cell>
          <cell r="R199">
            <v>32.584999084472699</v>
          </cell>
          <cell r="S199">
            <v>30.354998016357399</v>
          </cell>
          <cell r="T199">
            <v>24.419998550414999</v>
          </cell>
          <cell r="U199">
            <v>32.457138442993198</v>
          </cell>
          <cell r="V199">
            <v>29.341997909545899</v>
          </cell>
          <cell r="W199">
            <v>34.207140350341803</v>
          </cell>
          <cell r="X199">
            <v>29.5420009613037</v>
          </cell>
          <cell r="Y199">
            <v>32.457138442993198</v>
          </cell>
          <cell r="Z199">
            <v>35.957140350341803</v>
          </cell>
          <cell r="AA199">
            <v>37.457140350341803</v>
          </cell>
          <cell r="AB199">
            <v>44.699994659423801</v>
          </cell>
          <cell r="AC199">
            <v>46.35</v>
          </cell>
          <cell r="AD199">
            <v>48.499997711181599</v>
          </cell>
          <cell r="AE199">
            <v>45.0999961853027</v>
          </cell>
          <cell r="AF199">
            <v>51.000000762939401</v>
          </cell>
          <cell r="AG199">
            <v>5.0810000000000004</v>
          </cell>
        </row>
        <row r="200">
          <cell r="A200">
            <v>43009</v>
          </cell>
          <cell r="B200">
            <v>40.799999999999997</v>
          </cell>
          <cell r="C200">
            <v>40.799999999999997</v>
          </cell>
          <cell r="D200">
            <v>40.799999999999997</v>
          </cell>
          <cell r="E200">
            <v>40.799999999999997</v>
          </cell>
          <cell r="F200">
            <v>33.5</v>
          </cell>
          <cell r="G200">
            <v>37</v>
          </cell>
          <cell r="H200">
            <v>33.5</v>
          </cell>
          <cell r="I200">
            <v>34.5</v>
          </cell>
          <cell r="J200">
            <v>36</v>
          </cell>
          <cell r="K200">
            <v>44.85</v>
          </cell>
          <cell r="L200">
            <v>48.5</v>
          </cell>
          <cell r="M200">
            <v>35.741551947593699</v>
          </cell>
          <cell r="N200">
            <v>35.491551947593699</v>
          </cell>
          <cell r="O200">
            <v>35.345304083824203</v>
          </cell>
          <cell r="P200">
            <v>35.741551947593699</v>
          </cell>
          <cell r="Q200">
            <v>39.681539130210901</v>
          </cell>
          <cell r="R200">
            <v>36.986568450927699</v>
          </cell>
          <cell r="S200">
            <v>35.741551947593699</v>
          </cell>
          <cell r="T200">
            <v>26.491561484336899</v>
          </cell>
          <cell r="U200">
            <v>37.338920593261697</v>
          </cell>
          <cell r="V200">
            <v>33.742312240600597</v>
          </cell>
          <cell r="W200">
            <v>39.088920593261697</v>
          </cell>
          <cell r="X200">
            <v>33.688565063476602</v>
          </cell>
          <cell r="Y200">
            <v>37.338920593261697</v>
          </cell>
          <cell r="Z200">
            <v>40.588920593261697</v>
          </cell>
          <cell r="AA200">
            <v>40.338920593261697</v>
          </cell>
          <cell r="AB200">
            <v>43.069998550415001</v>
          </cell>
          <cell r="AC200">
            <v>44.770006942748999</v>
          </cell>
          <cell r="AD200">
            <v>45.070011901855501</v>
          </cell>
          <cell r="AE200">
            <v>43.070000457763697</v>
          </cell>
          <cell r="AF200">
            <v>46.480012512206997</v>
          </cell>
          <cell r="AG200">
            <v>5.0810000000000004</v>
          </cell>
        </row>
        <row r="201">
          <cell r="A201">
            <v>43040</v>
          </cell>
          <cell r="B201">
            <v>40.799999999999997</v>
          </cell>
          <cell r="C201">
            <v>40.799999999999997</v>
          </cell>
          <cell r="D201">
            <v>40.799999999999997</v>
          </cell>
          <cell r="E201">
            <v>40.799999999999997</v>
          </cell>
          <cell r="F201">
            <v>33.5</v>
          </cell>
          <cell r="G201">
            <v>37</v>
          </cell>
          <cell r="H201">
            <v>33.5</v>
          </cell>
          <cell r="I201">
            <v>34.5</v>
          </cell>
          <cell r="J201">
            <v>36</v>
          </cell>
          <cell r="K201">
            <v>44.1</v>
          </cell>
          <cell r="L201">
            <v>48.5</v>
          </cell>
          <cell r="M201">
            <v>35.8415504217148</v>
          </cell>
          <cell r="N201">
            <v>35.5915504217148</v>
          </cell>
          <cell r="O201">
            <v>35.945302557945297</v>
          </cell>
          <cell r="P201">
            <v>35.8415504217148</v>
          </cell>
          <cell r="Q201">
            <v>43.181546759605403</v>
          </cell>
          <cell r="R201">
            <v>37.0865669250488</v>
          </cell>
          <cell r="S201">
            <v>35.8415504217148</v>
          </cell>
          <cell r="T201">
            <v>26.5915599584579</v>
          </cell>
          <cell r="U201">
            <v>37.338920593261697</v>
          </cell>
          <cell r="V201">
            <v>33.842306900024397</v>
          </cell>
          <cell r="W201">
            <v>39.088920593261697</v>
          </cell>
          <cell r="X201">
            <v>33.788561630248999</v>
          </cell>
          <cell r="Y201">
            <v>37.338920593261697</v>
          </cell>
          <cell r="Z201">
            <v>40.586418151855497</v>
          </cell>
          <cell r="AA201">
            <v>40.3339233398438</v>
          </cell>
          <cell r="AB201">
            <v>42.069998550415001</v>
          </cell>
          <cell r="AC201">
            <v>43.519995498657202</v>
          </cell>
          <cell r="AD201">
            <v>44.069990921020498</v>
          </cell>
          <cell r="AE201">
            <v>42.070000457763697</v>
          </cell>
          <cell r="AF201">
            <v>45.479999160766603</v>
          </cell>
          <cell r="AG201">
            <v>5.23</v>
          </cell>
        </row>
        <row r="202">
          <cell r="A202">
            <v>43070</v>
          </cell>
          <cell r="B202">
            <v>40.799999999999997</v>
          </cell>
          <cell r="C202">
            <v>40.799999999999997</v>
          </cell>
          <cell r="D202">
            <v>40.799999999999997</v>
          </cell>
          <cell r="E202">
            <v>40.799999999999997</v>
          </cell>
          <cell r="F202">
            <v>33.5</v>
          </cell>
          <cell r="G202">
            <v>37</v>
          </cell>
          <cell r="H202">
            <v>33.5</v>
          </cell>
          <cell r="I202">
            <v>34.5</v>
          </cell>
          <cell r="J202">
            <v>36</v>
          </cell>
          <cell r="K202">
            <v>44.85</v>
          </cell>
          <cell r="L202">
            <v>48.5</v>
          </cell>
          <cell r="M202">
            <v>35.941548895835901</v>
          </cell>
          <cell r="N202">
            <v>35.691548895835901</v>
          </cell>
          <cell r="O202">
            <v>35.795301032066298</v>
          </cell>
          <cell r="P202">
            <v>35.941548895835901</v>
          </cell>
          <cell r="Q202">
            <v>43.681546759605403</v>
          </cell>
          <cell r="R202">
            <v>37.186565399169901</v>
          </cell>
          <cell r="S202">
            <v>35.941548895835901</v>
          </cell>
          <cell r="T202">
            <v>26.691558432579001</v>
          </cell>
          <cell r="U202">
            <v>37.335292816162102</v>
          </cell>
          <cell r="V202">
            <v>33.942303466796901</v>
          </cell>
          <cell r="W202">
            <v>39.085292816162102</v>
          </cell>
          <cell r="X202">
            <v>33.888556289672898</v>
          </cell>
          <cell r="Y202">
            <v>37.335292816162102</v>
          </cell>
          <cell r="Z202">
            <v>40.582790374755902</v>
          </cell>
          <cell r="AA202">
            <v>40.330295562744098</v>
          </cell>
          <cell r="AB202">
            <v>42.9700000762939</v>
          </cell>
          <cell r="AC202">
            <v>45.070004272460899</v>
          </cell>
          <cell r="AD202">
            <v>44.819992828369102</v>
          </cell>
          <cell r="AE202">
            <v>42.970001983642597</v>
          </cell>
          <cell r="AF202">
            <v>46.880002593994099</v>
          </cell>
          <cell r="AG202">
            <v>5.3819999999999997</v>
          </cell>
        </row>
        <row r="203">
          <cell r="A203">
            <v>43101</v>
          </cell>
          <cell r="B203">
            <v>49.85</v>
          </cell>
          <cell r="C203">
            <v>49.85</v>
          </cell>
          <cell r="D203">
            <v>49.85</v>
          </cell>
          <cell r="E203">
            <v>49.85</v>
          </cell>
          <cell r="F203">
            <v>38.5</v>
          </cell>
          <cell r="G203">
            <v>42</v>
          </cell>
          <cell r="H203">
            <v>38.5</v>
          </cell>
          <cell r="I203">
            <v>39.5</v>
          </cell>
          <cell r="J203">
            <v>41.9</v>
          </cell>
          <cell r="K203">
            <v>52.9</v>
          </cell>
          <cell r="L203">
            <v>57.5</v>
          </cell>
          <cell r="M203">
            <v>37.545722761608303</v>
          </cell>
          <cell r="N203">
            <v>37.295722761608303</v>
          </cell>
          <cell r="O203">
            <v>36.692870893932501</v>
          </cell>
          <cell r="P203">
            <v>38.045722761608303</v>
          </cell>
          <cell r="Q203">
            <v>43.243724623180597</v>
          </cell>
          <cell r="R203">
            <v>41.120716094970703</v>
          </cell>
          <cell r="S203">
            <v>37.545722761608303</v>
          </cell>
          <cell r="T203">
            <v>32.545722761608303</v>
          </cell>
          <cell r="U203">
            <v>40.710721206664999</v>
          </cell>
          <cell r="V203">
            <v>35.981993484497103</v>
          </cell>
          <cell r="W203">
            <v>42.460721206664999</v>
          </cell>
          <cell r="X203">
            <v>36.028662872314399</v>
          </cell>
          <cell r="Y203">
            <v>40.710721206664999</v>
          </cell>
          <cell r="Z203">
            <v>43.960721206664999</v>
          </cell>
          <cell r="AA203">
            <v>43.710721206664999</v>
          </cell>
          <cell r="AB203">
            <v>44.070013809204099</v>
          </cell>
          <cell r="AC203">
            <v>46.570023345947298</v>
          </cell>
          <cell r="AD203">
            <v>46.070023345947298</v>
          </cell>
          <cell r="AE203">
            <v>44.070013809204099</v>
          </cell>
          <cell r="AF203">
            <v>47.070019531249997</v>
          </cell>
          <cell r="AG203">
            <v>5.4569999999999999</v>
          </cell>
        </row>
        <row r="204">
          <cell r="A204">
            <v>43132</v>
          </cell>
          <cell r="B204">
            <v>50.85</v>
          </cell>
          <cell r="C204">
            <v>50.85</v>
          </cell>
          <cell r="D204">
            <v>50.85</v>
          </cell>
          <cell r="E204">
            <v>50.85</v>
          </cell>
          <cell r="F204">
            <v>38.5</v>
          </cell>
          <cell r="G204">
            <v>42</v>
          </cell>
          <cell r="H204">
            <v>38.5</v>
          </cell>
          <cell r="I204">
            <v>39.5</v>
          </cell>
          <cell r="J204">
            <v>41.5</v>
          </cell>
          <cell r="K204">
            <v>52.9</v>
          </cell>
          <cell r="L204">
            <v>57.5</v>
          </cell>
          <cell r="M204">
            <v>36.675716200328999</v>
          </cell>
          <cell r="N204">
            <v>36.425716200328999</v>
          </cell>
          <cell r="O204">
            <v>35.822864332653197</v>
          </cell>
          <cell r="P204">
            <v>37.175716200328999</v>
          </cell>
          <cell r="Q204">
            <v>43.375716963268502</v>
          </cell>
          <cell r="R204">
            <v>40.520713806152301</v>
          </cell>
          <cell r="S204">
            <v>36.675716200328999</v>
          </cell>
          <cell r="T204">
            <v>31.175716200328999</v>
          </cell>
          <cell r="U204">
            <v>40.435731124877897</v>
          </cell>
          <cell r="V204">
            <v>35.764866638183598</v>
          </cell>
          <cell r="W204">
            <v>42.185731124877897</v>
          </cell>
          <cell r="X204">
            <v>35.811534118652297</v>
          </cell>
          <cell r="Y204">
            <v>40.435731124877897</v>
          </cell>
          <cell r="Z204">
            <v>43.685731124877897</v>
          </cell>
          <cell r="AA204">
            <v>43.435731124877897</v>
          </cell>
          <cell r="AB204">
            <v>42.920004653930697</v>
          </cell>
          <cell r="AC204">
            <v>45.420014190673797</v>
          </cell>
          <cell r="AD204">
            <v>44.4200122833252</v>
          </cell>
          <cell r="AE204">
            <v>42.920004653930697</v>
          </cell>
          <cell r="AF204">
            <v>45.920018005371098</v>
          </cell>
          <cell r="AG204">
            <v>5.3689999999999998</v>
          </cell>
        </row>
        <row r="205">
          <cell r="A205">
            <v>43160</v>
          </cell>
          <cell r="B205">
            <v>42.6</v>
          </cell>
          <cell r="C205">
            <v>42.6</v>
          </cell>
          <cell r="D205">
            <v>42.6</v>
          </cell>
          <cell r="E205">
            <v>42.6</v>
          </cell>
          <cell r="F205">
            <v>33.75</v>
          </cell>
          <cell r="G205">
            <v>37.25</v>
          </cell>
          <cell r="H205">
            <v>33.75</v>
          </cell>
          <cell r="I205">
            <v>34.75</v>
          </cell>
          <cell r="J205">
            <v>35.5</v>
          </cell>
          <cell r="K205">
            <v>45.9</v>
          </cell>
          <cell r="L205">
            <v>48.5</v>
          </cell>
          <cell r="M205">
            <v>35.787656402587899</v>
          </cell>
          <cell r="N205">
            <v>35.537656402587899</v>
          </cell>
          <cell r="O205">
            <v>35.688535308837899</v>
          </cell>
          <cell r="P205">
            <v>36.537656402587899</v>
          </cell>
          <cell r="Q205">
            <v>40.737653350830101</v>
          </cell>
          <cell r="R205">
            <v>38.857681274414098</v>
          </cell>
          <cell r="S205">
            <v>35.787652587890598</v>
          </cell>
          <cell r="T205">
            <v>26.787694549560499</v>
          </cell>
          <cell r="U205">
            <v>38.137480163574203</v>
          </cell>
          <cell r="V205">
            <v>35.515482711791996</v>
          </cell>
          <cell r="W205">
            <v>39.887480163574203</v>
          </cell>
          <cell r="X205">
            <v>35.815252304077099</v>
          </cell>
          <cell r="Y205">
            <v>38.137480163574203</v>
          </cell>
          <cell r="Z205">
            <v>41.387480163574203</v>
          </cell>
          <cell r="AA205">
            <v>41.137480163574203</v>
          </cell>
          <cell r="AB205">
            <v>41.7559925079346</v>
          </cell>
          <cell r="AC205">
            <v>44.356004333496102</v>
          </cell>
          <cell r="AD205">
            <v>43.2560020446777</v>
          </cell>
          <cell r="AE205">
            <v>41.7559925079346</v>
          </cell>
          <cell r="AF205">
            <v>44.256005859375001</v>
          </cell>
          <cell r="AG205">
            <v>5.23</v>
          </cell>
        </row>
        <row r="206">
          <cell r="A206">
            <v>43191</v>
          </cell>
          <cell r="B206">
            <v>42.6</v>
          </cell>
          <cell r="C206">
            <v>42.6</v>
          </cell>
          <cell r="D206">
            <v>42.6</v>
          </cell>
          <cell r="E206">
            <v>42.6</v>
          </cell>
          <cell r="F206">
            <v>31.75</v>
          </cell>
          <cell r="G206">
            <v>35.25</v>
          </cell>
          <cell r="H206">
            <v>31.75</v>
          </cell>
          <cell r="I206">
            <v>32.75</v>
          </cell>
          <cell r="J206">
            <v>35.5</v>
          </cell>
          <cell r="K206">
            <v>46.9</v>
          </cell>
          <cell r="L206">
            <v>48.5</v>
          </cell>
          <cell r="M206">
            <v>35.987657165527303</v>
          </cell>
          <cell r="N206">
            <v>35.737657165527303</v>
          </cell>
          <cell r="O206">
            <v>35.888539886474597</v>
          </cell>
          <cell r="P206">
            <v>36.737657165527303</v>
          </cell>
          <cell r="Q206">
            <v>40.487657165527303</v>
          </cell>
          <cell r="R206">
            <v>39.057685852050803</v>
          </cell>
          <cell r="S206">
            <v>35.987657165527303</v>
          </cell>
          <cell r="T206">
            <v>26.987695312500001</v>
          </cell>
          <cell r="U206">
            <v>38.137483978271497</v>
          </cell>
          <cell r="V206">
            <v>35.5155323028564</v>
          </cell>
          <cell r="W206">
            <v>39.887483978271497</v>
          </cell>
          <cell r="X206">
            <v>35.815305709838903</v>
          </cell>
          <cell r="Y206">
            <v>38.137483978271497</v>
          </cell>
          <cell r="Z206">
            <v>41.387483978271497</v>
          </cell>
          <cell r="AA206">
            <v>41.137483978271497</v>
          </cell>
          <cell r="AB206">
            <v>42.539998626709</v>
          </cell>
          <cell r="AC206">
            <v>45.140004730224597</v>
          </cell>
          <cell r="AD206">
            <v>44.540006256103503</v>
          </cell>
          <cell r="AE206">
            <v>42.539998626709</v>
          </cell>
          <cell r="AF206">
            <v>45.040010070800797</v>
          </cell>
          <cell r="AG206">
            <v>5.0759999999999996</v>
          </cell>
        </row>
        <row r="207">
          <cell r="A207">
            <v>43221</v>
          </cell>
          <cell r="B207">
            <v>44.05</v>
          </cell>
          <cell r="C207">
            <v>44.05</v>
          </cell>
          <cell r="D207">
            <v>44.05</v>
          </cell>
          <cell r="E207">
            <v>44.05</v>
          </cell>
          <cell r="F207">
            <v>34.5</v>
          </cell>
          <cell r="G207">
            <v>38</v>
          </cell>
          <cell r="H207">
            <v>34.5</v>
          </cell>
          <cell r="I207">
            <v>35.5</v>
          </cell>
          <cell r="J207">
            <v>36.75</v>
          </cell>
          <cell r="K207">
            <v>47.85</v>
          </cell>
          <cell r="L207">
            <v>52.5</v>
          </cell>
          <cell r="M207">
            <v>43.264999389648402</v>
          </cell>
          <cell r="N207">
            <v>43.014999389648402</v>
          </cell>
          <cell r="O207">
            <v>41.018566131591797</v>
          </cell>
          <cell r="P207">
            <v>44.264999389648402</v>
          </cell>
          <cell r="Q207">
            <v>42.564998626708999</v>
          </cell>
          <cell r="R207">
            <v>48.460002899169901</v>
          </cell>
          <cell r="S207">
            <v>43.2700004577637</v>
          </cell>
          <cell r="T207">
            <v>37.352500915527301</v>
          </cell>
          <cell r="U207">
            <v>46.143572235107399</v>
          </cell>
          <cell r="V207">
            <v>43.370569992065398</v>
          </cell>
          <cell r="W207">
            <v>47.893572235107399</v>
          </cell>
          <cell r="X207">
            <v>44.070568084716797</v>
          </cell>
          <cell r="Y207">
            <v>46.143572235107399</v>
          </cell>
          <cell r="Z207">
            <v>49.893572235107399</v>
          </cell>
          <cell r="AA207">
            <v>50.143572235107399</v>
          </cell>
          <cell r="AB207">
            <v>44.2500198364258</v>
          </cell>
          <cell r="AC207">
            <v>47.7500198364258</v>
          </cell>
          <cell r="AD207">
            <v>46.2500198364258</v>
          </cell>
          <cell r="AE207">
            <v>44.2500198364258</v>
          </cell>
          <cell r="AF207">
            <v>47.500016021728499</v>
          </cell>
          <cell r="AG207">
            <v>5.0810000000000004</v>
          </cell>
        </row>
        <row r="208">
          <cell r="A208">
            <v>43252</v>
          </cell>
          <cell r="B208">
            <v>53.1</v>
          </cell>
          <cell r="C208">
            <v>53.1</v>
          </cell>
          <cell r="D208">
            <v>53.1</v>
          </cell>
          <cell r="E208">
            <v>53.1</v>
          </cell>
          <cell r="F208">
            <v>46</v>
          </cell>
          <cell r="G208">
            <v>49.5</v>
          </cell>
          <cell r="H208">
            <v>46</v>
          </cell>
          <cell r="I208">
            <v>47</v>
          </cell>
          <cell r="J208">
            <v>46.75</v>
          </cell>
          <cell r="K208">
            <v>57.35</v>
          </cell>
          <cell r="L208">
            <v>65.25</v>
          </cell>
          <cell r="M208">
            <v>59.6849975585938</v>
          </cell>
          <cell r="N208">
            <v>59.4349975585938</v>
          </cell>
          <cell r="O208">
            <v>58.6849975585938</v>
          </cell>
          <cell r="P208">
            <v>61.1849975585938</v>
          </cell>
          <cell r="Q208">
            <v>57.185005187988303</v>
          </cell>
          <cell r="R208">
            <v>64.125</v>
          </cell>
          <cell r="S208">
            <v>59.685009002685497</v>
          </cell>
          <cell r="T208">
            <v>52.397502899169901</v>
          </cell>
          <cell r="U208">
            <v>62.7628578186035</v>
          </cell>
          <cell r="V208">
            <v>60.164860534668001</v>
          </cell>
          <cell r="W208">
            <v>64.512854003906298</v>
          </cell>
          <cell r="X208">
            <v>60.1648559570313</v>
          </cell>
          <cell r="Y208">
            <v>62.7628578186035</v>
          </cell>
          <cell r="Z208">
            <v>66.762861633300801</v>
          </cell>
          <cell r="AA208">
            <v>68.762861633300801</v>
          </cell>
          <cell r="AB208">
            <v>49.249997711181599</v>
          </cell>
          <cell r="AC208">
            <v>54.249997711181599</v>
          </cell>
          <cell r="AD208">
            <v>49.999997711181599</v>
          </cell>
          <cell r="AE208">
            <v>49.249997711181599</v>
          </cell>
          <cell r="AF208">
            <v>53.749997711181599</v>
          </cell>
          <cell r="AG208">
            <v>5.1189999999999998</v>
          </cell>
        </row>
        <row r="209">
          <cell r="A209">
            <v>43282</v>
          </cell>
          <cell r="B209">
            <v>67.349999999999994</v>
          </cell>
          <cell r="C209">
            <v>67.349999999999994</v>
          </cell>
          <cell r="D209">
            <v>67.349999999999994</v>
          </cell>
          <cell r="E209">
            <v>67.349999999999994</v>
          </cell>
          <cell r="F209">
            <v>57.75</v>
          </cell>
          <cell r="G209">
            <v>61.25</v>
          </cell>
          <cell r="H209">
            <v>57.75</v>
          </cell>
          <cell r="I209">
            <v>58.75</v>
          </cell>
          <cell r="J209">
            <v>58.5</v>
          </cell>
          <cell r="K209">
            <v>82.6</v>
          </cell>
          <cell r="L209">
            <v>87.5</v>
          </cell>
          <cell r="M209">
            <v>71.875011444091797</v>
          </cell>
          <cell r="N209">
            <v>71.625011444091797</v>
          </cell>
          <cell r="O209">
            <v>74.299015045166001</v>
          </cell>
          <cell r="P209">
            <v>74.375011444091797</v>
          </cell>
          <cell r="Q209">
            <v>59.774993896484403</v>
          </cell>
          <cell r="R209">
            <v>72.875</v>
          </cell>
          <cell r="S209">
            <v>71.875003814697294</v>
          </cell>
          <cell r="T209">
            <v>58.800003051757798</v>
          </cell>
          <cell r="U209">
            <v>74.147167205810504</v>
          </cell>
          <cell r="V209">
            <v>72.622006225585906</v>
          </cell>
          <cell r="W209">
            <v>75.897167205810504</v>
          </cell>
          <cell r="X209">
            <v>71.963005828857405</v>
          </cell>
          <cell r="Y209">
            <v>74.147167205810504</v>
          </cell>
          <cell r="Z209">
            <v>78.147167205810504</v>
          </cell>
          <cell r="AA209">
            <v>80.147167205810504</v>
          </cell>
          <cell r="AB209">
            <v>59.35</v>
          </cell>
          <cell r="AC209">
            <v>69.550000762939405</v>
          </cell>
          <cell r="AD209">
            <v>62.199998474121102</v>
          </cell>
          <cell r="AE209">
            <v>59.35</v>
          </cell>
          <cell r="AF209">
            <v>67.349999999999994</v>
          </cell>
          <cell r="AG209">
            <v>5.1639999999999997</v>
          </cell>
        </row>
        <row r="210">
          <cell r="A210">
            <v>43313</v>
          </cell>
          <cell r="B210">
            <v>67.349999999999994</v>
          </cell>
          <cell r="C210">
            <v>67.349999999999994</v>
          </cell>
          <cell r="D210">
            <v>67.349999999999994</v>
          </cell>
          <cell r="E210">
            <v>67.349999999999994</v>
          </cell>
          <cell r="F210">
            <v>57.75</v>
          </cell>
          <cell r="G210">
            <v>61.25</v>
          </cell>
          <cell r="H210">
            <v>57.75</v>
          </cell>
          <cell r="I210">
            <v>58.75</v>
          </cell>
          <cell r="J210">
            <v>58.5</v>
          </cell>
          <cell r="K210">
            <v>82.6</v>
          </cell>
          <cell r="L210">
            <v>87.5</v>
          </cell>
          <cell r="M210">
            <v>70.875011444091797</v>
          </cell>
          <cell r="N210">
            <v>70.625011444091797</v>
          </cell>
          <cell r="O210">
            <v>73.299015045166001</v>
          </cell>
          <cell r="P210">
            <v>73.375011444091797</v>
          </cell>
          <cell r="Q210">
            <v>58.774993896484403</v>
          </cell>
          <cell r="R210">
            <v>72.875</v>
          </cell>
          <cell r="S210">
            <v>70.875003814697294</v>
          </cell>
          <cell r="T210">
            <v>57.800003051757798</v>
          </cell>
          <cell r="U210">
            <v>73.151168823242202</v>
          </cell>
          <cell r="V210">
            <v>72.872006225585906</v>
          </cell>
          <cell r="W210">
            <v>74.901168823242202</v>
          </cell>
          <cell r="X210">
            <v>71.317005920410196</v>
          </cell>
          <cell r="Y210">
            <v>73.151168823242202</v>
          </cell>
          <cell r="Z210">
            <v>77.151168823242202</v>
          </cell>
          <cell r="AA210">
            <v>79.151168823242202</v>
          </cell>
          <cell r="AB210">
            <v>58.949994659423801</v>
          </cell>
          <cell r="AC210">
            <v>69.149995422363304</v>
          </cell>
          <cell r="AD210">
            <v>62.199998474121102</v>
          </cell>
          <cell r="AE210">
            <v>58.949994659423801</v>
          </cell>
          <cell r="AF210">
            <v>66.949994659423794</v>
          </cell>
          <cell r="AG210">
            <v>5.202</v>
          </cell>
        </row>
        <row r="211">
          <cell r="A211">
            <v>43344</v>
          </cell>
          <cell r="B211">
            <v>41.1</v>
          </cell>
          <cell r="C211">
            <v>41.1</v>
          </cell>
          <cell r="D211">
            <v>41.1</v>
          </cell>
          <cell r="E211">
            <v>41.1</v>
          </cell>
          <cell r="F211">
            <v>34</v>
          </cell>
          <cell r="G211">
            <v>37.5</v>
          </cell>
          <cell r="H211">
            <v>34</v>
          </cell>
          <cell r="I211">
            <v>35</v>
          </cell>
          <cell r="J211">
            <v>36</v>
          </cell>
          <cell r="K211">
            <v>50.15</v>
          </cell>
          <cell r="L211">
            <v>48.5</v>
          </cell>
          <cell r="M211">
            <v>30.604998016357399</v>
          </cell>
          <cell r="N211">
            <v>30.354998016357399</v>
          </cell>
          <cell r="O211">
            <v>30.250006103515599</v>
          </cell>
          <cell r="P211">
            <v>32.104998016357399</v>
          </cell>
          <cell r="Q211">
            <v>29.205000305175801</v>
          </cell>
          <cell r="R211">
            <v>32.834999084472699</v>
          </cell>
          <cell r="S211">
            <v>30.600000762939501</v>
          </cell>
          <cell r="T211">
            <v>24.594997787475599</v>
          </cell>
          <cell r="U211">
            <v>32.707138442993198</v>
          </cell>
          <cell r="V211">
            <v>29.591997909545899</v>
          </cell>
          <cell r="W211">
            <v>34.457140350341803</v>
          </cell>
          <cell r="X211">
            <v>29.7920009613037</v>
          </cell>
          <cell r="Y211">
            <v>32.707138442993198</v>
          </cell>
          <cell r="Z211">
            <v>36.207140350341803</v>
          </cell>
          <cell r="AA211">
            <v>37.707140350341803</v>
          </cell>
          <cell r="AB211">
            <v>44.949994659423801</v>
          </cell>
          <cell r="AC211">
            <v>46.6</v>
          </cell>
          <cell r="AD211">
            <v>48.749997711181599</v>
          </cell>
          <cell r="AE211">
            <v>45.3499961853027</v>
          </cell>
          <cell r="AF211">
            <v>51.250000762939401</v>
          </cell>
          <cell r="AG211">
            <v>5.1959999999999997</v>
          </cell>
        </row>
        <row r="212">
          <cell r="A212">
            <v>43374</v>
          </cell>
          <cell r="B212">
            <v>41.1</v>
          </cell>
          <cell r="C212">
            <v>41.1</v>
          </cell>
          <cell r="D212">
            <v>41.1</v>
          </cell>
          <cell r="E212">
            <v>41.1</v>
          </cell>
          <cell r="F212">
            <v>32</v>
          </cell>
          <cell r="G212">
            <v>35.5</v>
          </cell>
          <cell r="H212">
            <v>32</v>
          </cell>
          <cell r="I212">
            <v>33</v>
          </cell>
          <cell r="J212">
            <v>36</v>
          </cell>
          <cell r="K212">
            <v>45.15</v>
          </cell>
          <cell r="L212">
            <v>48.5</v>
          </cell>
          <cell r="M212">
            <v>36.241551947593699</v>
          </cell>
          <cell r="N212">
            <v>35.991551947593699</v>
          </cell>
          <cell r="O212">
            <v>35.845304083824203</v>
          </cell>
          <cell r="P212">
            <v>36.241551947593699</v>
          </cell>
          <cell r="Q212">
            <v>40.181539130210901</v>
          </cell>
          <cell r="R212">
            <v>37.486568450927699</v>
          </cell>
          <cell r="S212">
            <v>36.241551947593699</v>
          </cell>
          <cell r="T212">
            <v>26.741561484336899</v>
          </cell>
          <cell r="U212">
            <v>37.838920593261697</v>
          </cell>
          <cell r="V212">
            <v>34.242312240600597</v>
          </cell>
          <cell r="W212">
            <v>39.588920593261697</v>
          </cell>
          <cell r="X212">
            <v>34.188565063476602</v>
          </cell>
          <cell r="Y212">
            <v>37.838920593261697</v>
          </cell>
          <cell r="Z212">
            <v>41.088920593261697</v>
          </cell>
          <cell r="AA212">
            <v>40.838920593261697</v>
          </cell>
          <cell r="AB212">
            <v>43.319998550415001</v>
          </cell>
          <cell r="AC212">
            <v>45.020006942748999</v>
          </cell>
          <cell r="AD212">
            <v>45.320011901855501</v>
          </cell>
          <cell r="AE212">
            <v>43.320000457763697</v>
          </cell>
          <cell r="AF212">
            <v>46.730012512206997</v>
          </cell>
          <cell r="AG212">
            <v>5.1959999999999997</v>
          </cell>
        </row>
        <row r="213">
          <cell r="A213">
            <v>43405</v>
          </cell>
          <cell r="B213">
            <v>41.1</v>
          </cell>
          <cell r="C213">
            <v>41.1</v>
          </cell>
          <cell r="D213">
            <v>41.1</v>
          </cell>
          <cell r="E213">
            <v>41.1</v>
          </cell>
          <cell r="F213">
            <v>32</v>
          </cell>
          <cell r="G213">
            <v>35.5</v>
          </cell>
          <cell r="H213">
            <v>32</v>
          </cell>
          <cell r="I213">
            <v>33</v>
          </cell>
          <cell r="J213">
            <v>36</v>
          </cell>
          <cell r="K213">
            <v>44.4</v>
          </cell>
          <cell r="L213">
            <v>48.5</v>
          </cell>
          <cell r="M213">
            <v>36.3415504217148</v>
          </cell>
          <cell r="N213">
            <v>36.0915504217148</v>
          </cell>
          <cell r="O213">
            <v>36.445302557945297</v>
          </cell>
          <cell r="P213">
            <v>36.3415504217148</v>
          </cell>
          <cell r="Q213">
            <v>43.681546759605403</v>
          </cell>
          <cell r="R213">
            <v>37.5865669250488</v>
          </cell>
          <cell r="S213">
            <v>36.3415504217148</v>
          </cell>
          <cell r="T213">
            <v>26.8415599584579</v>
          </cell>
          <cell r="U213">
            <v>37.838920593261697</v>
          </cell>
          <cell r="V213">
            <v>34.342306900024397</v>
          </cell>
          <cell r="W213">
            <v>39.588920593261697</v>
          </cell>
          <cell r="X213">
            <v>34.288561630248999</v>
          </cell>
          <cell r="Y213">
            <v>37.838920593261697</v>
          </cell>
          <cell r="Z213">
            <v>41.086418151855497</v>
          </cell>
          <cell r="AA213">
            <v>40.8339233398438</v>
          </cell>
          <cell r="AB213">
            <v>42.319998550415001</v>
          </cell>
          <cell r="AC213">
            <v>43.769995498657202</v>
          </cell>
          <cell r="AD213">
            <v>44.319990921020498</v>
          </cell>
          <cell r="AE213">
            <v>42.320000457763697</v>
          </cell>
          <cell r="AF213">
            <v>45.729999160766603</v>
          </cell>
          <cell r="AG213">
            <v>5.3449999999999998</v>
          </cell>
        </row>
        <row r="214">
          <cell r="A214">
            <v>43435</v>
          </cell>
          <cell r="B214">
            <v>41.1</v>
          </cell>
          <cell r="C214">
            <v>41.1</v>
          </cell>
          <cell r="D214">
            <v>41.1</v>
          </cell>
          <cell r="E214">
            <v>41.1</v>
          </cell>
          <cell r="F214">
            <v>32</v>
          </cell>
          <cell r="G214">
            <v>35.5</v>
          </cell>
          <cell r="H214">
            <v>32</v>
          </cell>
          <cell r="I214">
            <v>33</v>
          </cell>
          <cell r="J214">
            <v>36</v>
          </cell>
          <cell r="K214">
            <v>45.15</v>
          </cell>
          <cell r="L214">
            <v>48.5</v>
          </cell>
          <cell r="M214">
            <v>36.441548895835901</v>
          </cell>
          <cell r="N214">
            <v>36.191548895835901</v>
          </cell>
          <cell r="O214">
            <v>36.295301032066298</v>
          </cell>
          <cell r="P214">
            <v>36.441548895835901</v>
          </cell>
          <cell r="Q214">
            <v>44.181546759605403</v>
          </cell>
          <cell r="R214">
            <v>37.686565399169901</v>
          </cell>
          <cell r="S214">
            <v>36.441548895835901</v>
          </cell>
          <cell r="T214">
            <v>26.941558432579001</v>
          </cell>
          <cell r="U214">
            <v>37.835292816162102</v>
          </cell>
          <cell r="V214">
            <v>34.442303466796901</v>
          </cell>
          <cell r="W214">
            <v>39.585292816162102</v>
          </cell>
          <cell r="X214">
            <v>34.388556289672898</v>
          </cell>
          <cell r="Y214">
            <v>37.835292816162102</v>
          </cell>
          <cell r="Z214">
            <v>41.082790374755902</v>
          </cell>
          <cell r="AA214">
            <v>40.830295562744098</v>
          </cell>
          <cell r="AB214">
            <v>43.2200000762939</v>
          </cell>
          <cell r="AC214">
            <v>45.320004272460899</v>
          </cell>
          <cell r="AD214">
            <v>45.069992828369102</v>
          </cell>
          <cell r="AE214">
            <v>43.220001983642597</v>
          </cell>
          <cell r="AF214">
            <v>47.130002593994099</v>
          </cell>
          <cell r="AG214">
            <v>5.4969999999999999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43</v>
          </cell>
          <cell r="C217">
            <v>43</v>
          </cell>
          <cell r="D217">
            <v>43</v>
          </cell>
          <cell r="E217">
            <v>43</v>
          </cell>
          <cell r="F217">
            <v>30.25</v>
          </cell>
          <cell r="G217">
            <v>34.75</v>
          </cell>
          <cell r="H217">
            <v>30.25</v>
          </cell>
          <cell r="I217">
            <v>31.25</v>
          </cell>
          <cell r="J217">
            <v>34.75</v>
          </cell>
          <cell r="K217">
            <v>43.75</v>
          </cell>
          <cell r="L217">
            <v>45.75</v>
          </cell>
          <cell r="M217">
            <v>27.000001525878901</v>
          </cell>
          <cell r="N217">
            <v>25.500003433227501</v>
          </cell>
          <cell r="O217">
            <v>24.936557388305701</v>
          </cell>
          <cell r="P217">
            <v>27.000001525878901</v>
          </cell>
          <cell r="Q217">
            <v>31.000001525878901</v>
          </cell>
          <cell r="R217">
            <v>29.248437881469705</v>
          </cell>
          <cell r="S217">
            <v>26.999999618530303</v>
          </cell>
          <cell r="T217">
            <v>21.999995803832999</v>
          </cell>
          <cell r="U217">
            <v>30.7000030517578</v>
          </cell>
          <cell r="V217">
            <v>25.249991607666001</v>
          </cell>
          <cell r="W217">
            <v>33.449999237060503</v>
          </cell>
          <cell r="X217">
            <v>23.745000839233398</v>
          </cell>
          <cell r="Y217">
            <v>31.2000030517578</v>
          </cell>
          <cell r="Z217">
            <v>34.450006866455098</v>
          </cell>
          <cell r="AA217">
            <v>34.200006866455098</v>
          </cell>
          <cell r="AB217">
            <v>25.8999942779541</v>
          </cell>
          <cell r="AC217">
            <v>27.899990463256803</v>
          </cell>
          <cell r="AD217">
            <v>25.8999942779541</v>
          </cell>
          <cell r="AE217">
            <v>25.8999942779541</v>
          </cell>
          <cell r="AF217">
            <v>25.8999942779541</v>
          </cell>
          <cell r="AG217">
            <v>3.1830000000000003</v>
          </cell>
        </row>
        <row r="218">
          <cell r="A218" t="str">
            <v>Cal-02</v>
          </cell>
          <cell r="B218">
            <v>45.31066714448928</v>
          </cell>
          <cell r="C218">
            <v>45.31066714448928</v>
          </cell>
          <cell r="D218">
            <v>45.31066714448928</v>
          </cell>
          <cell r="E218">
            <v>45.31066714448928</v>
          </cell>
          <cell r="F218">
            <v>38.066391034910993</v>
          </cell>
          <cell r="G218">
            <v>47.15935826776844</v>
          </cell>
          <cell r="H218">
            <v>38.608803976746742</v>
          </cell>
          <cell r="I218">
            <v>40.568023030046469</v>
          </cell>
          <cell r="J218">
            <v>40.034123209192245</v>
          </cell>
          <cell r="K218">
            <v>49.182193711145509</v>
          </cell>
          <cell r="L218">
            <v>53.876800069986182</v>
          </cell>
          <cell r="M218">
            <v>33.100891228456035</v>
          </cell>
          <cell r="N218">
            <v>31.871027922642433</v>
          </cell>
          <cell r="O218">
            <v>32.157303810474993</v>
          </cell>
          <cell r="P218">
            <v>33.243243417965346</v>
          </cell>
          <cell r="Q218">
            <v>34.913987417009089</v>
          </cell>
          <cell r="R218">
            <v>37.052986045711393</v>
          </cell>
          <cell r="S218">
            <v>33.100891253750184</v>
          </cell>
          <cell r="T218">
            <v>28.100893066989237</v>
          </cell>
          <cell r="U218">
            <v>36.002603680945001</v>
          </cell>
          <cell r="V218">
            <v>29.906346319272096</v>
          </cell>
          <cell r="W218">
            <v>37.752603073508432</v>
          </cell>
          <cell r="X218">
            <v>29.769837735068595</v>
          </cell>
          <cell r="Y218">
            <v>36.502603033774861</v>
          </cell>
          <cell r="Z218">
            <v>39.815308583158057</v>
          </cell>
          <cell r="AA218">
            <v>40.536744465479082</v>
          </cell>
          <cell r="AB218">
            <v>30.648720915900974</v>
          </cell>
          <cell r="AC218">
            <v>35.26406119477835</v>
          </cell>
          <cell r="AD218">
            <v>33.663719588650203</v>
          </cell>
          <cell r="AE218">
            <v>30.648720915900974</v>
          </cell>
          <cell r="AF218">
            <v>34.656715323747768</v>
          </cell>
          <cell r="AG218">
            <v>3.2996027397260272</v>
          </cell>
        </row>
        <row r="219">
          <cell r="A219" t="str">
            <v>Cal-03</v>
          </cell>
          <cell r="B219">
            <v>43.82053183599178</v>
          </cell>
          <cell r="C219">
            <v>43.82053183599178</v>
          </cell>
          <cell r="D219">
            <v>43.82053183599178</v>
          </cell>
          <cell r="E219">
            <v>43.82053183599178</v>
          </cell>
          <cell r="F219">
            <v>38.772100919503544</v>
          </cell>
          <cell r="G219">
            <v>46.332716088478037</v>
          </cell>
          <cell r="H219">
            <v>39.272100919503544</v>
          </cell>
          <cell r="I219">
            <v>41.273504185459196</v>
          </cell>
          <cell r="J219">
            <v>40.713051477723262</v>
          </cell>
          <cell r="K219">
            <v>50.332974423159328</v>
          </cell>
          <cell r="L219">
            <v>55.254257232869847</v>
          </cell>
          <cell r="M219">
            <v>33.598488974074641</v>
          </cell>
          <cell r="N219">
            <v>32.459274174087419</v>
          </cell>
          <cell r="O219">
            <v>32.555481031990638</v>
          </cell>
          <cell r="P219">
            <v>34.559461383875139</v>
          </cell>
          <cell r="Q219">
            <v>34.351116198794841</v>
          </cell>
          <cell r="R219">
            <v>36.143139940525749</v>
          </cell>
          <cell r="S219">
            <v>33.598490187312734</v>
          </cell>
          <cell r="T219">
            <v>28.598486307003103</v>
          </cell>
          <cell r="U219">
            <v>35.975050192408688</v>
          </cell>
          <cell r="V219">
            <v>31.003617094022943</v>
          </cell>
          <cell r="W219">
            <v>37.725051001362957</v>
          </cell>
          <cell r="X219">
            <v>30.93923505387961</v>
          </cell>
          <cell r="Y219">
            <v>35.975050192408688</v>
          </cell>
          <cell r="Z219">
            <v>38.974509846703306</v>
          </cell>
          <cell r="AA219">
            <v>39.972544502869461</v>
          </cell>
          <cell r="AB219">
            <v>33.267613714074265</v>
          </cell>
          <cell r="AC219">
            <v>37.244566856702775</v>
          </cell>
          <cell r="AD219">
            <v>35.393071851195351</v>
          </cell>
          <cell r="AE219">
            <v>33.300287892510944</v>
          </cell>
          <cell r="AF219">
            <v>37.580972301746321</v>
          </cell>
          <cell r="AG219">
            <v>3.5844328767123286</v>
          </cell>
        </row>
        <row r="220">
          <cell r="A220" t="str">
            <v>Cal-04</v>
          </cell>
          <cell r="B220">
            <v>42.055159626675668</v>
          </cell>
          <cell r="C220">
            <v>42.055159626675668</v>
          </cell>
          <cell r="D220">
            <v>42.055159626675668</v>
          </cell>
          <cell r="E220">
            <v>42.055159626675668</v>
          </cell>
          <cell r="F220">
            <v>38.854522620385488</v>
          </cell>
          <cell r="G220">
            <v>45.928771525242972</v>
          </cell>
          <cell r="H220">
            <v>38.854522620385488</v>
          </cell>
          <cell r="I220">
            <v>41.359451108965835</v>
          </cell>
          <cell r="J220">
            <v>40.875363874752708</v>
          </cell>
          <cell r="K220">
            <v>50.722728315601266</v>
          </cell>
          <cell r="L220">
            <v>55.851881901811282</v>
          </cell>
          <cell r="M220">
            <v>34.40172192331989</v>
          </cell>
          <cell r="N220">
            <v>33.402747180419269</v>
          </cell>
          <cell r="O220">
            <v>33.733553652677372</v>
          </cell>
          <cell r="P220">
            <v>35.36119721063848</v>
          </cell>
          <cell r="Q220">
            <v>34.346519327464797</v>
          </cell>
          <cell r="R220">
            <v>36.10124844548627</v>
          </cell>
          <cell r="S220">
            <v>34.401725009130509</v>
          </cell>
          <cell r="T220">
            <v>28.79487061449106</v>
          </cell>
          <cell r="U220">
            <v>36.773078452166885</v>
          </cell>
          <cell r="V220">
            <v>32.499331255059708</v>
          </cell>
          <cell r="W220">
            <v>38.523079096227896</v>
          </cell>
          <cell r="X220">
            <v>32.431737593403135</v>
          </cell>
          <cell r="Y220">
            <v>36.773078452166885</v>
          </cell>
          <cell r="Z220">
            <v>39.771398651660682</v>
          </cell>
          <cell r="AA220">
            <v>40.769692772350538</v>
          </cell>
          <cell r="AB220">
            <v>34.634315728508241</v>
          </cell>
          <cell r="AC220">
            <v>38.475924259951519</v>
          </cell>
          <cell r="AD220">
            <v>36.750085283581718</v>
          </cell>
          <cell r="AE220">
            <v>34.666657343581377</v>
          </cell>
          <cell r="AF220">
            <v>38.939385473291665</v>
          </cell>
          <cell r="AG220">
            <v>3.7043114754098361</v>
          </cell>
        </row>
        <row r="221">
          <cell r="A221" t="str">
            <v>Cal-05</v>
          </cell>
          <cell r="B221">
            <v>41.913106265510599</v>
          </cell>
          <cell r="C221">
            <v>41.913106265510599</v>
          </cell>
          <cell r="D221">
            <v>41.913106265510599</v>
          </cell>
          <cell r="E221">
            <v>41.913106265510599</v>
          </cell>
          <cell r="F221">
            <v>39.138814320120638</v>
          </cell>
          <cell r="G221">
            <v>45.758016599916957</v>
          </cell>
          <cell r="H221">
            <v>39.138814320120638</v>
          </cell>
          <cell r="I221">
            <v>41.647412297294849</v>
          </cell>
          <cell r="J221">
            <v>40.919935424276886</v>
          </cell>
          <cell r="K221">
            <v>50.854327278840451</v>
          </cell>
          <cell r="L221">
            <v>55.930527214246005</v>
          </cell>
          <cell r="M221">
            <v>34.719680352344923</v>
          </cell>
          <cell r="N221">
            <v>33.870753702097318</v>
          </cell>
          <cell r="O221">
            <v>34.123324227902152</v>
          </cell>
          <cell r="P221">
            <v>35.687481595660088</v>
          </cell>
          <cell r="Q221">
            <v>34.29715440542931</v>
          </cell>
          <cell r="R221">
            <v>36.565107988694272</v>
          </cell>
          <cell r="S221">
            <v>34.719681554903261</v>
          </cell>
          <cell r="T221">
            <v>28.764575091944394</v>
          </cell>
          <cell r="U221">
            <v>37.102212198871804</v>
          </cell>
          <cell r="V221">
            <v>33.172008581316668</v>
          </cell>
          <cell r="W221">
            <v>38.852214625446429</v>
          </cell>
          <cell r="X221">
            <v>33.102639996365042</v>
          </cell>
          <cell r="Y221">
            <v>37.102212198871804</v>
          </cell>
          <cell r="Z221">
            <v>40.104355853424721</v>
          </cell>
          <cell r="AA221">
            <v>41.11002002297996</v>
          </cell>
          <cell r="AB221">
            <v>35.509130931060056</v>
          </cell>
          <cell r="AC221">
            <v>39.367280667923886</v>
          </cell>
          <cell r="AD221">
            <v>37.628088741613261</v>
          </cell>
          <cell r="AE221">
            <v>35.541684699191443</v>
          </cell>
          <cell r="AF221">
            <v>39.81902544561823</v>
          </cell>
          <cell r="AG221">
            <v>3.8014698630136983</v>
          </cell>
        </row>
        <row r="222">
          <cell r="A222" t="str">
            <v>Cal-06</v>
          </cell>
          <cell r="B222">
            <v>42.133892331832158</v>
          </cell>
          <cell r="C222">
            <v>42.133892331832158</v>
          </cell>
          <cell r="D222">
            <v>42.133892331832158</v>
          </cell>
          <cell r="E222">
            <v>42.133892331832158</v>
          </cell>
          <cell r="F222">
            <v>39.172711590513963</v>
          </cell>
          <cell r="G222">
            <v>45.475415996616121</v>
          </cell>
          <cell r="H222">
            <v>39.172711590513963</v>
          </cell>
          <cell r="I222">
            <v>41.683245529045998</v>
          </cell>
          <cell r="J222">
            <v>40.883430561186557</v>
          </cell>
          <cell r="K222">
            <v>50.853114436319579</v>
          </cell>
          <cell r="L222">
            <v>56.191726163242485</v>
          </cell>
          <cell r="M222">
            <v>34.96394425659814</v>
          </cell>
          <cell r="N222">
            <v>34.267191886429259</v>
          </cell>
          <cell r="O222">
            <v>34.862252903609615</v>
          </cell>
          <cell r="P222">
            <v>35.930732571392276</v>
          </cell>
          <cell r="Q222">
            <v>34.140597383001925</v>
          </cell>
          <cell r="R222">
            <v>37.061685338437862</v>
          </cell>
          <cell r="S222">
            <v>34.963946358403618</v>
          </cell>
          <cell r="T222">
            <v>28.392687353781039</v>
          </cell>
          <cell r="U222">
            <v>37.351696830238893</v>
          </cell>
          <cell r="V222">
            <v>34.42062409375108</v>
          </cell>
          <cell r="W222">
            <v>39.101700049218181</v>
          </cell>
          <cell r="X222">
            <v>34.351925825211232</v>
          </cell>
          <cell r="Y222">
            <v>37.351696830238893</v>
          </cell>
          <cell r="Z222">
            <v>40.355830697255563</v>
          </cell>
          <cell r="AA222">
            <v>41.359495410352579</v>
          </cell>
          <cell r="AB222">
            <v>36.41991815993358</v>
          </cell>
          <cell r="AC222">
            <v>40.288726913332255</v>
          </cell>
          <cell r="AD222">
            <v>38.532679434777329</v>
          </cell>
          <cell r="AE222">
            <v>36.451020977754304</v>
          </cell>
          <cell r="AF222">
            <v>40.722573720731909</v>
          </cell>
          <cell r="AG222">
            <v>3.9014698630136979</v>
          </cell>
        </row>
        <row r="223">
          <cell r="A223" t="str">
            <v>Cal-07</v>
          </cell>
          <cell r="B223">
            <v>42.376622965582953</v>
          </cell>
          <cell r="C223">
            <v>42.376622965582953</v>
          </cell>
          <cell r="D223">
            <v>42.376622965582953</v>
          </cell>
          <cell r="E223">
            <v>42.376622965582953</v>
          </cell>
          <cell r="F223">
            <v>39.206711452506312</v>
          </cell>
          <cell r="G223">
            <v>45.185062499139015</v>
          </cell>
          <cell r="H223">
            <v>39.206711452506312</v>
          </cell>
          <cell r="I223">
            <v>41.697210511247313</v>
          </cell>
          <cell r="J223">
            <v>41.096667478031478</v>
          </cell>
          <cell r="K223">
            <v>50.928073126948604</v>
          </cell>
          <cell r="L223">
            <v>56.688733854302015</v>
          </cell>
          <cell r="M223">
            <v>35.202627398510565</v>
          </cell>
          <cell r="N223">
            <v>34.704782290294908</v>
          </cell>
          <cell r="O223">
            <v>35.350222712967593</v>
          </cell>
          <cell r="P223">
            <v>36.165638737544</v>
          </cell>
          <cell r="Q223">
            <v>35.171026840575216</v>
          </cell>
          <cell r="R223">
            <v>37.760810282697214</v>
          </cell>
          <cell r="S223">
            <v>35.202627930769218</v>
          </cell>
          <cell r="T223">
            <v>28.534805409666284</v>
          </cell>
          <cell r="U223">
            <v>37.587625694910514</v>
          </cell>
          <cell r="V223">
            <v>34.651608980231146</v>
          </cell>
          <cell r="W223">
            <v>39.337628095499582</v>
          </cell>
          <cell r="X223">
            <v>34.579808120627007</v>
          </cell>
          <cell r="Y223">
            <v>37.587625694910514</v>
          </cell>
          <cell r="Z223">
            <v>41.089760825185472</v>
          </cell>
          <cell r="AA223">
            <v>41.583593787869113</v>
          </cell>
          <cell r="AB223">
            <v>37.344470575039068</v>
          </cell>
          <cell r="AC223">
            <v>41.228287820135236</v>
          </cell>
          <cell r="AD223">
            <v>39.460052542985409</v>
          </cell>
          <cell r="AE223">
            <v>37.373901759456437</v>
          </cell>
          <cell r="AF223">
            <v>41.644396273025599</v>
          </cell>
          <cell r="AG223">
            <v>4.0039698630136984</v>
          </cell>
        </row>
        <row r="224">
          <cell r="A224" t="str">
            <v>Cal-08</v>
          </cell>
          <cell r="B224">
            <v>42.841438536099403</v>
          </cell>
          <cell r="C224">
            <v>42.841438536099403</v>
          </cell>
          <cell r="D224">
            <v>42.841438536099403</v>
          </cell>
          <cell r="E224">
            <v>42.841438536099403</v>
          </cell>
          <cell r="F224">
            <v>39.304083642406489</v>
          </cell>
          <cell r="G224">
            <v>45.599477872879305</v>
          </cell>
          <cell r="H224">
            <v>39.304083642406489</v>
          </cell>
          <cell r="I224">
            <v>41.802713295174996</v>
          </cell>
          <cell r="J224">
            <v>41.131379573105704</v>
          </cell>
          <cell r="K224">
            <v>50.982745643106007</v>
          </cell>
          <cell r="L224">
            <v>56.647285254526643</v>
          </cell>
          <cell r="M224">
            <v>35.708343619311059</v>
          </cell>
          <cell r="N224">
            <v>35.362757989995401</v>
          </cell>
          <cell r="O224">
            <v>35.533175931978725</v>
          </cell>
          <cell r="P224">
            <v>36.667631552310894</v>
          </cell>
          <cell r="Q224">
            <v>35.956834056530326</v>
          </cell>
          <cell r="R224">
            <v>38.312163556043473</v>
          </cell>
          <cell r="S224">
            <v>35.708342706949331</v>
          </cell>
          <cell r="T224">
            <v>29.295620907000448</v>
          </cell>
          <cell r="U224">
            <v>38.094285080370106</v>
          </cell>
          <cell r="V224">
            <v>35.134546248584002</v>
          </cell>
          <cell r="W224">
            <v>39.844286715752872</v>
          </cell>
          <cell r="X224">
            <v>35.071681434154385</v>
          </cell>
          <cell r="Y224">
            <v>38.094285080370106</v>
          </cell>
          <cell r="Z224">
            <v>41.592457363094674</v>
          </cell>
          <cell r="AA224">
            <v>42.085982914886557</v>
          </cell>
          <cell r="AB224">
            <v>38.199114710686487</v>
          </cell>
          <cell r="AC224">
            <v>42.04219390307955</v>
          </cell>
          <cell r="AD224">
            <v>40.320255158617485</v>
          </cell>
          <cell r="AE224">
            <v>38.231484394529396</v>
          </cell>
          <cell r="AF224">
            <v>42.502042451293804</v>
          </cell>
          <cell r="AG224">
            <v>4.1093114754098359</v>
          </cell>
        </row>
        <row r="225">
          <cell r="A225" t="str">
            <v>Cal-09</v>
          </cell>
          <cell r="B225">
            <v>43.342564357577871</v>
          </cell>
          <cell r="C225">
            <v>43.342564357577871</v>
          </cell>
          <cell r="D225">
            <v>43.342564357577871</v>
          </cell>
          <cell r="E225">
            <v>43.342564357577871</v>
          </cell>
          <cell r="F225">
            <v>39.714890517823584</v>
          </cell>
          <cell r="G225">
            <v>45.223724151730913</v>
          </cell>
          <cell r="H225">
            <v>39.714890517823584</v>
          </cell>
          <cell r="I225">
            <v>42.22931899618083</v>
          </cell>
          <cell r="J225">
            <v>41.462803541471928</v>
          </cell>
          <cell r="K225">
            <v>51.168529928781005</v>
          </cell>
          <cell r="L225">
            <v>56.444859331106343</v>
          </cell>
          <cell r="M225">
            <v>36.208845285331456</v>
          </cell>
          <cell r="N225">
            <v>35.860690330126573</v>
          </cell>
          <cell r="O225">
            <v>36.047584814704614</v>
          </cell>
          <cell r="P225">
            <v>37.178921147478064</v>
          </cell>
          <cell r="Q225">
            <v>36.885394197547896</v>
          </cell>
          <cell r="R225">
            <v>39.081848595813966</v>
          </cell>
          <cell r="S225">
            <v>36.208843658533311</v>
          </cell>
          <cell r="T225">
            <v>29.712499383006289</v>
          </cell>
          <cell r="U225">
            <v>38.585450462975267</v>
          </cell>
          <cell r="V225">
            <v>35.647971149803716</v>
          </cell>
          <cell r="W225">
            <v>40.335451450925881</v>
          </cell>
          <cell r="X225">
            <v>35.580447957270081</v>
          </cell>
          <cell r="Y225">
            <v>38.585450462975267</v>
          </cell>
          <cell r="Z225">
            <v>42.087577252522024</v>
          </cell>
          <cell r="AA225">
            <v>42.59702423778154</v>
          </cell>
          <cell r="AB225">
            <v>39.159185081447184</v>
          </cell>
          <cell r="AC225">
            <v>43.037875715896533</v>
          </cell>
          <cell r="AD225">
            <v>41.279031116670076</v>
          </cell>
          <cell r="AE225">
            <v>39.191585506170696</v>
          </cell>
          <cell r="AF225">
            <v>43.485396380457793</v>
          </cell>
          <cell r="AG225">
            <v>4.2164698630136987</v>
          </cell>
        </row>
        <row r="226">
          <cell r="A226" t="str">
            <v>Cal-10</v>
          </cell>
          <cell r="B226">
            <v>43.763695410717411</v>
          </cell>
          <cell r="C226">
            <v>43.763695410717411</v>
          </cell>
          <cell r="D226">
            <v>43.763695410717411</v>
          </cell>
          <cell r="E226">
            <v>43.763695410717411</v>
          </cell>
          <cell r="F226">
            <v>39.672132859331192</v>
          </cell>
          <cell r="G226">
            <v>45.066751568951474</v>
          </cell>
          <cell r="H226">
            <v>39.672132859331192</v>
          </cell>
          <cell r="I226">
            <v>41.672132859331192</v>
          </cell>
          <cell r="J226">
            <v>41.606447244687132</v>
          </cell>
          <cell r="K226">
            <v>51.096517808831358</v>
          </cell>
          <cell r="L226">
            <v>56.266999924983523</v>
          </cell>
          <cell r="M226">
            <v>37.131025175516577</v>
          </cell>
          <cell r="N226">
            <v>36.881634870758404</v>
          </cell>
          <cell r="O226">
            <v>36.962599691153919</v>
          </cell>
          <cell r="P226">
            <v>38.092508986666211</v>
          </cell>
          <cell r="Q226">
            <v>38.14470993789665</v>
          </cell>
          <cell r="R226">
            <v>39.814320003266602</v>
          </cell>
          <cell r="S226">
            <v>37.131026412385886</v>
          </cell>
          <cell r="T226">
            <v>30.552933291445523</v>
          </cell>
          <cell r="U226">
            <v>39.501102181581025</v>
          </cell>
          <cell r="V226">
            <v>36.569828676111818</v>
          </cell>
          <cell r="W226">
            <v>41.251101184155857</v>
          </cell>
          <cell r="X226">
            <v>36.502315846220874</v>
          </cell>
          <cell r="Y226">
            <v>39.501102181581025</v>
          </cell>
          <cell r="Z226">
            <v>43.000297417454583</v>
          </cell>
          <cell r="AA226">
            <v>43.500921062308251</v>
          </cell>
          <cell r="AB226">
            <v>39.989209633440375</v>
          </cell>
          <cell r="AC226">
            <v>43.835908397217409</v>
          </cell>
          <cell r="AD226">
            <v>42.104550103924701</v>
          </cell>
          <cell r="AE226">
            <v>40.021598260035908</v>
          </cell>
          <cell r="AF226">
            <v>44.297014149869469</v>
          </cell>
          <cell r="AG226">
            <v>4.3264698630136982</v>
          </cell>
        </row>
        <row r="227">
          <cell r="A227" t="str">
            <v>Cal-11</v>
          </cell>
          <cell r="B227">
            <v>44.208682728211151</v>
          </cell>
          <cell r="C227">
            <v>44.208682728211151</v>
          </cell>
          <cell r="D227">
            <v>44.208682728211151</v>
          </cell>
          <cell r="E227">
            <v>44.208682728211151</v>
          </cell>
          <cell r="F227">
            <v>40.133317783613634</v>
          </cell>
          <cell r="G227">
            <v>43.633317783613634</v>
          </cell>
          <cell r="H227">
            <v>40.133317783613634</v>
          </cell>
          <cell r="I227">
            <v>42.133317783613634</v>
          </cell>
          <cell r="J227">
            <v>41.686204337742581</v>
          </cell>
          <cell r="K227">
            <v>51.167376148053435</v>
          </cell>
          <cell r="L227">
            <v>56.598001004775696</v>
          </cell>
          <cell r="M227">
            <v>38.069310764241635</v>
          </cell>
          <cell r="N227">
            <v>37.819140592255586</v>
          </cell>
          <cell r="O227">
            <v>37.980276039645524</v>
          </cell>
          <cell r="P227">
            <v>39.037218687508783</v>
          </cell>
          <cell r="Q227">
            <v>39.031136773478977</v>
          </cell>
          <cell r="R227">
            <v>40.773653211435558</v>
          </cell>
          <cell r="S227">
            <v>38.06931035403516</v>
          </cell>
          <cell r="T227">
            <v>31.264450417209748</v>
          </cell>
          <cell r="U227">
            <v>40.453308790400342</v>
          </cell>
          <cell r="V227">
            <v>37.522274537328265</v>
          </cell>
          <cell r="W227">
            <v>42.203310629242416</v>
          </cell>
          <cell r="X227">
            <v>37.453335416433561</v>
          </cell>
          <cell r="Y227">
            <v>40.453308790400342</v>
          </cell>
          <cell r="Z227">
            <v>43.955356233130793</v>
          </cell>
          <cell r="AA227">
            <v>44.460480803310354</v>
          </cell>
          <cell r="AB227">
            <v>41.006920600932212</v>
          </cell>
          <cell r="AC227">
            <v>44.864830110720121</v>
          </cell>
          <cell r="AD227">
            <v>43.12515468631824</v>
          </cell>
          <cell r="AE227">
            <v>41.039407196781909</v>
          </cell>
          <cell r="AF227">
            <v>45.314859547763</v>
          </cell>
          <cell r="AG227">
            <v>4.4389698630136989</v>
          </cell>
        </row>
        <row r="228">
          <cell r="A228" t="str">
            <v>Cal-12</v>
          </cell>
          <cell r="B228">
            <v>44.669419468877237</v>
          </cell>
          <cell r="C228">
            <v>44.669419468877237</v>
          </cell>
          <cell r="D228">
            <v>44.669419468877237</v>
          </cell>
          <cell r="E228">
            <v>44.669419468877237</v>
          </cell>
          <cell r="F228">
            <v>40.260351236869283</v>
          </cell>
          <cell r="G228">
            <v>43.760351236869283</v>
          </cell>
          <cell r="H228">
            <v>40.260351236869283</v>
          </cell>
          <cell r="I228">
            <v>42.260351236869283</v>
          </cell>
          <cell r="J228">
            <v>41.737099425550092</v>
          </cell>
          <cell r="K228">
            <v>50.645586240175213</v>
          </cell>
          <cell r="L228">
            <v>57.190694207567162</v>
          </cell>
          <cell r="M228">
            <v>39.070013692801837</v>
          </cell>
          <cell r="N228">
            <v>38.820015341782337</v>
          </cell>
          <cell r="O228">
            <v>38.983182202812195</v>
          </cell>
          <cell r="P228">
            <v>40.03298286270423</v>
          </cell>
          <cell r="Q228">
            <v>40.009453774825495</v>
          </cell>
          <cell r="R228">
            <v>41.770730956385378</v>
          </cell>
          <cell r="S228">
            <v>39.070012133355505</v>
          </cell>
          <cell r="T228">
            <v>31.999235863750535</v>
          </cell>
          <cell r="U228">
            <v>41.457722347773959</v>
          </cell>
          <cell r="V228">
            <v>38.521653706316812</v>
          </cell>
          <cell r="W228">
            <v>43.207722488041782</v>
          </cell>
          <cell r="X228">
            <v>38.449955166602493</v>
          </cell>
          <cell r="Y228">
            <v>41.457722347773959</v>
          </cell>
          <cell r="Z228">
            <v>44.959806233874289</v>
          </cell>
          <cell r="AA228">
            <v>45.453456615365859</v>
          </cell>
          <cell r="AB228">
            <v>42.039075429463139</v>
          </cell>
          <cell r="AC228">
            <v>45.92265288942626</v>
          </cell>
          <cell r="AD228">
            <v>44.152483107474303</v>
          </cell>
          <cell r="AE228">
            <v>42.068492302810249</v>
          </cell>
          <cell r="AF228">
            <v>46.3384921928754</v>
          </cell>
          <cell r="AG228">
            <v>4.5543114754098362</v>
          </cell>
        </row>
        <row r="229">
          <cell r="A229" t="str">
            <v>Cal-13</v>
          </cell>
          <cell r="B229">
            <v>45.300312828312812</v>
          </cell>
          <cell r="C229">
            <v>45.300312828312812</v>
          </cell>
          <cell r="D229">
            <v>45.300312828312812</v>
          </cell>
          <cell r="E229">
            <v>45.300312828312812</v>
          </cell>
          <cell r="F229">
            <v>40.581367197102601</v>
          </cell>
          <cell r="G229">
            <v>44.081367197102601</v>
          </cell>
          <cell r="H229">
            <v>40.581367197102601</v>
          </cell>
          <cell r="I229">
            <v>42.581367197102601</v>
          </cell>
          <cell r="J229">
            <v>41.616140360882703</v>
          </cell>
          <cell r="K229">
            <v>51.305870363052925</v>
          </cell>
          <cell r="L229">
            <v>57.50872680902701</v>
          </cell>
          <cell r="M229">
            <v>39.906087221958096</v>
          </cell>
          <cell r="N229">
            <v>39.656090111466078</v>
          </cell>
          <cell r="O229">
            <v>39.820762125828843</v>
          </cell>
          <cell r="P229">
            <v>40.869108175626089</v>
          </cell>
          <cell r="Q229">
            <v>40.84547570856936</v>
          </cell>
          <cell r="R229">
            <v>42.593518457760659</v>
          </cell>
          <cell r="S229">
            <v>39.906086286874547</v>
          </cell>
          <cell r="T229">
            <v>32.589118488325887</v>
          </cell>
          <cell r="U229">
            <v>42.286608566451434</v>
          </cell>
          <cell r="V229">
            <v>39.343759208369256</v>
          </cell>
          <cell r="W229">
            <v>44.036608387571405</v>
          </cell>
          <cell r="X229">
            <v>39.276356752718492</v>
          </cell>
          <cell r="Y229">
            <v>42.286608566451434</v>
          </cell>
          <cell r="Z229">
            <v>45.786738439515723</v>
          </cell>
          <cell r="AA229">
            <v>46.27835801671106</v>
          </cell>
          <cell r="AB229">
            <v>43.039016934390524</v>
          </cell>
          <cell r="AC229">
            <v>46.912231216366756</v>
          </cell>
          <cell r="AD229">
            <v>45.16611618881582</v>
          </cell>
          <cell r="AE229">
            <v>43.069975737287933</v>
          </cell>
          <cell r="AF229">
            <v>47.347162485336483</v>
          </cell>
          <cell r="AG229">
            <v>4.6689698630136984</v>
          </cell>
        </row>
        <row r="230">
          <cell r="A230" t="str">
            <v>Cal-14</v>
          </cell>
          <cell r="B230">
            <v>45.917528808160725</v>
          </cell>
          <cell r="C230">
            <v>45.917528808160725</v>
          </cell>
          <cell r="D230">
            <v>45.917528808160725</v>
          </cell>
          <cell r="E230">
            <v>45.917528808160725</v>
          </cell>
          <cell r="F230">
            <v>40.653041169740227</v>
          </cell>
          <cell r="G230">
            <v>44.153041169740227</v>
          </cell>
          <cell r="H230">
            <v>40.653041169740227</v>
          </cell>
          <cell r="I230">
            <v>42.653041169740227</v>
          </cell>
          <cell r="J230">
            <v>41.568347886053346</v>
          </cell>
          <cell r="K230">
            <v>51.903164711141386</v>
          </cell>
          <cell r="L230">
            <v>57.569038433752731</v>
          </cell>
          <cell r="M230">
            <v>40.725508105154773</v>
          </cell>
          <cell r="N230">
            <v>40.475507798842969</v>
          </cell>
          <cell r="O230">
            <v>40.633223279014118</v>
          </cell>
          <cell r="P230">
            <v>41.686637043724524</v>
          </cell>
          <cell r="Q230">
            <v>41.701203001166832</v>
          </cell>
          <cell r="R230">
            <v>43.411219621656656</v>
          </cell>
          <cell r="S230">
            <v>40.725507475156824</v>
          </cell>
          <cell r="T230">
            <v>33.180154642488219</v>
          </cell>
          <cell r="U230">
            <v>43.105975477800442</v>
          </cell>
          <cell r="V230">
            <v>40.153069114788565</v>
          </cell>
          <cell r="W230">
            <v>44.855975632766366</v>
          </cell>
          <cell r="X230">
            <v>40.089779579451609</v>
          </cell>
          <cell r="Y230">
            <v>43.105975477800442</v>
          </cell>
          <cell r="Z230">
            <v>46.605132707333105</v>
          </cell>
          <cell r="AA230">
            <v>47.101617548940879</v>
          </cell>
          <cell r="AB230">
            <v>44.220362630531859</v>
          </cell>
          <cell r="AC230">
            <v>48.068775319180375</v>
          </cell>
          <cell r="AD230">
            <v>46.343988156586491</v>
          </cell>
          <cell r="AE230">
            <v>44.252861930327626</v>
          </cell>
          <cell r="AF230">
            <v>48.528440504413545</v>
          </cell>
          <cell r="AG230">
            <v>4.7839698630136978</v>
          </cell>
        </row>
        <row r="231">
          <cell r="A231" t="str">
            <v>Cal-15</v>
          </cell>
          <cell r="B231">
            <v>46.636072033061566</v>
          </cell>
          <cell r="C231">
            <v>46.636072033061566</v>
          </cell>
          <cell r="D231">
            <v>46.636072033061566</v>
          </cell>
          <cell r="E231">
            <v>46.636072033061566</v>
          </cell>
          <cell r="F231">
            <v>39.854678717828257</v>
          </cell>
          <cell r="G231">
            <v>43.354678717828257</v>
          </cell>
          <cell r="H231">
            <v>39.854678717828257</v>
          </cell>
          <cell r="I231">
            <v>41.448479208702949</v>
          </cell>
          <cell r="J231">
            <v>41.6583726422759</v>
          </cell>
          <cell r="K231">
            <v>52.657453123311704</v>
          </cell>
          <cell r="L231">
            <v>58.155384219735495</v>
          </cell>
          <cell r="M231">
            <v>41.762739106853054</v>
          </cell>
          <cell r="N231">
            <v>41.512738746643123</v>
          </cell>
          <cell r="O231">
            <v>41.689991247540007</v>
          </cell>
          <cell r="P231">
            <v>42.732881343376668</v>
          </cell>
          <cell r="Q231">
            <v>42.690466483055467</v>
          </cell>
          <cell r="R231">
            <v>44.437220182799614</v>
          </cell>
          <cell r="S231">
            <v>41.762738135302705</v>
          </cell>
          <cell r="T231">
            <v>33.943023761535777</v>
          </cell>
          <cell r="U231">
            <v>44.140131818202732</v>
          </cell>
          <cell r="V231">
            <v>41.202210715847535</v>
          </cell>
          <cell r="W231">
            <v>45.890131972533332</v>
          </cell>
          <cell r="X231">
            <v>41.134903207358228</v>
          </cell>
          <cell r="Y231">
            <v>44.140131818202732</v>
          </cell>
          <cell r="Z231">
            <v>47.642210076668434</v>
          </cell>
          <cell r="AA231">
            <v>48.151383269668983</v>
          </cell>
          <cell r="AB231">
            <v>45.486186315067322</v>
          </cell>
          <cell r="AC231">
            <v>49.364764154872432</v>
          </cell>
          <cell r="AD231">
            <v>47.605667281811293</v>
          </cell>
          <cell r="AE231">
            <v>45.518552375408952</v>
          </cell>
          <cell r="AF231">
            <v>49.811379866303255</v>
          </cell>
          <cell r="AG231">
            <v>4.8989698630136997</v>
          </cell>
        </row>
        <row r="232">
          <cell r="A232" t="str">
            <v>Cal-16</v>
          </cell>
          <cell r="B232">
            <v>47.25303852570061</v>
          </cell>
          <cell r="C232">
            <v>47.25303852570061</v>
          </cell>
          <cell r="D232">
            <v>47.25303852570061</v>
          </cell>
          <cell r="E232">
            <v>47.25303852570061</v>
          </cell>
          <cell r="F232">
            <v>40.069038071577204</v>
          </cell>
          <cell r="G232">
            <v>43.569038071577204</v>
          </cell>
          <cell r="H232">
            <v>40.069038071577204</v>
          </cell>
          <cell r="I232">
            <v>41.069038071577204</v>
          </cell>
          <cell r="J232">
            <v>41.601640091640476</v>
          </cell>
          <cell r="K232">
            <v>53.225256776764034</v>
          </cell>
          <cell r="L232">
            <v>58.306707349021067</v>
          </cell>
          <cell r="M232">
            <v>42.577821542002297</v>
          </cell>
          <cell r="N232">
            <v>42.327821851745426</v>
          </cell>
          <cell r="O232">
            <v>42.488655306325761</v>
          </cell>
          <cell r="P232">
            <v>43.545760529292352</v>
          </cell>
          <cell r="Q232">
            <v>43.543886514354142</v>
          </cell>
          <cell r="R232">
            <v>45.283606577263896</v>
          </cell>
          <cell r="S232">
            <v>42.577821191189656</v>
          </cell>
          <cell r="T232">
            <v>34.534866418199485</v>
          </cell>
          <cell r="U232">
            <v>44.964439429799199</v>
          </cell>
          <cell r="V232">
            <v>42.033515064942286</v>
          </cell>
          <cell r="W232">
            <v>46.714439584670764</v>
          </cell>
          <cell r="X232">
            <v>41.964629545863438</v>
          </cell>
          <cell r="Y232">
            <v>44.964439429799199</v>
          </cell>
          <cell r="Z232">
            <v>48.466475096753719</v>
          </cell>
          <cell r="AA232">
            <v>48.971539964478218</v>
          </cell>
          <cell r="AB232">
            <v>45.923832581340882</v>
          </cell>
          <cell r="AC232">
            <v>49.781718870701376</v>
          </cell>
          <cell r="AD232">
            <v>48.03997086106817</v>
          </cell>
          <cell r="AE232">
            <v>45.956312085540809</v>
          </cell>
          <cell r="AF232">
            <v>50.231517470698101</v>
          </cell>
          <cell r="AG232">
            <v>5.0143114754098361</v>
          </cell>
        </row>
        <row r="233">
          <cell r="A233" t="str">
            <v>Cal-17</v>
          </cell>
          <cell r="B233">
            <v>47.944037450401687</v>
          </cell>
          <cell r="C233">
            <v>47.944037450401687</v>
          </cell>
          <cell r="D233">
            <v>47.944037450401687</v>
          </cell>
          <cell r="E233">
            <v>47.944037450401687</v>
          </cell>
          <cell r="F233">
            <v>39.094842920165988</v>
          </cell>
          <cell r="G233">
            <v>42.594842920165988</v>
          </cell>
          <cell r="H233">
            <v>39.094842920165988</v>
          </cell>
          <cell r="I233">
            <v>40.094842920165988</v>
          </cell>
          <cell r="J233">
            <v>41.637640240715214</v>
          </cell>
          <cell r="K233">
            <v>53.90587833152594</v>
          </cell>
          <cell r="L233">
            <v>58.360582460769265</v>
          </cell>
          <cell r="M233">
            <v>43.560431984426131</v>
          </cell>
          <cell r="N233">
            <v>43.310431984426131</v>
          </cell>
          <cell r="O233">
            <v>43.46266515560383</v>
          </cell>
          <cell r="P233">
            <v>44.527286598911267</v>
          </cell>
          <cell r="Q233">
            <v>44.496778870937604</v>
          </cell>
          <cell r="R233">
            <v>46.275693624112769</v>
          </cell>
          <cell r="S233">
            <v>43.560430969547497</v>
          </cell>
          <cell r="T233">
            <v>35.275039452408642</v>
          </cell>
          <cell r="U233">
            <v>45.94959858960798</v>
          </cell>
          <cell r="V233">
            <v>43.01763895651014</v>
          </cell>
          <cell r="W233">
            <v>47.699598737631923</v>
          </cell>
          <cell r="X233">
            <v>42.949351934743639</v>
          </cell>
          <cell r="Y233">
            <v>45.94959858960798</v>
          </cell>
          <cell r="Z233">
            <v>49.453621146573276</v>
          </cell>
          <cell r="AA233">
            <v>49.956739732215127</v>
          </cell>
          <cell r="AB233">
            <v>46.191017560557967</v>
          </cell>
          <cell r="AC233">
            <v>50.059443282063555</v>
          </cell>
          <cell r="AD233">
            <v>48.303115091494746</v>
          </cell>
          <cell r="AE233">
            <v>46.222061011445604</v>
          </cell>
          <cell r="AF233">
            <v>50.491775220139942</v>
          </cell>
          <cell r="AG233">
            <v>5.1289698630136984</v>
          </cell>
        </row>
        <row r="234">
          <cell r="A234" t="str">
            <v>Cal-18</v>
          </cell>
          <cell r="B234">
            <v>48.669776927627204</v>
          </cell>
          <cell r="C234">
            <v>48.669776927627204</v>
          </cell>
          <cell r="D234">
            <v>48.669776927627204</v>
          </cell>
          <cell r="E234">
            <v>48.669776927627204</v>
          </cell>
          <cell r="F234">
            <v>39.170960330965627</v>
          </cell>
          <cell r="G234">
            <v>42.670960330965627</v>
          </cell>
          <cell r="H234">
            <v>39.170960330965627</v>
          </cell>
          <cell r="I234">
            <v>40.170960330965627</v>
          </cell>
          <cell r="J234">
            <v>41.693363978899569</v>
          </cell>
          <cell r="K234">
            <v>54.647175317000965</v>
          </cell>
          <cell r="L234">
            <v>58.444518090890512</v>
          </cell>
          <cell r="M234">
            <v>44.509305685731313</v>
          </cell>
          <cell r="N234">
            <v>44.259305685731313</v>
          </cell>
          <cell r="O234">
            <v>44.421593212540145</v>
          </cell>
          <cell r="P234">
            <v>45.472423688749558</v>
          </cell>
          <cell r="Q234">
            <v>45.446430839993418</v>
          </cell>
          <cell r="R234">
            <v>47.211139796177008</v>
          </cell>
          <cell r="S234">
            <v>44.509373285906236</v>
          </cell>
          <cell r="T234">
            <v>35.955352238242369</v>
          </cell>
          <cell r="U234">
            <v>46.895935906238769</v>
          </cell>
          <cell r="V234">
            <v>43.958924694408466</v>
          </cell>
          <cell r="W234">
            <v>48.645935731276261</v>
          </cell>
          <cell r="X234">
            <v>43.8875968567271</v>
          </cell>
          <cell r="Y234">
            <v>46.895935906238769</v>
          </cell>
          <cell r="Z234">
            <v>50.397955720194695</v>
          </cell>
          <cell r="AA234">
            <v>50.89119550480698</v>
          </cell>
          <cell r="AB234">
            <v>46.467518756069097</v>
          </cell>
          <cell r="AC234">
            <v>50.350962972610908</v>
          </cell>
          <cell r="AD234">
            <v>48.582353966267476</v>
          </cell>
          <cell r="AE234">
            <v>46.49688416762362</v>
          </cell>
          <cell r="AF234">
            <v>50.765316660484046</v>
          </cell>
          <cell r="AG234">
            <v>5.2439698630136977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57.5</v>
          </cell>
          <cell r="C238">
            <v>57.5</v>
          </cell>
          <cell r="D238">
            <v>57.5</v>
          </cell>
          <cell r="E238">
            <v>57.5</v>
          </cell>
          <cell r="F238">
            <v>57.75</v>
          </cell>
          <cell r="G238">
            <v>81.75</v>
          </cell>
          <cell r="H238">
            <v>58.25</v>
          </cell>
          <cell r="I238">
            <v>61.75</v>
          </cell>
          <cell r="J238">
            <v>57.25</v>
          </cell>
          <cell r="K238">
            <v>73.5</v>
          </cell>
          <cell r="L238">
            <v>80</v>
          </cell>
          <cell r="M238">
            <v>50.5</v>
          </cell>
          <cell r="N238">
            <v>48.75</v>
          </cell>
          <cell r="O238">
            <v>49.245002746582003</v>
          </cell>
          <cell r="P238">
            <v>50.5</v>
          </cell>
          <cell r="Q238">
            <v>54.75</v>
          </cell>
          <cell r="R238">
            <v>59.75</v>
          </cell>
          <cell r="S238">
            <v>50.5</v>
          </cell>
          <cell r="T238">
            <v>45.5</v>
          </cell>
          <cell r="U238">
            <v>54.449998474121109</v>
          </cell>
          <cell r="V238">
            <v>44.8520008087158</v>
          </cell>
          <cell r="W238">
            <v>56.199998474121109</v>
          </cell>
          <cell r="X238">
            <v>44.994998931884801</v>
          </cell>
          <cell r="Y238">
            <v>54.949998474121109</v>
          </cell>
          <cell r="Z238">
            <v>58.449990844726592</v>
          </cell>
          <cell r="AA238">
            <v>60.949990844726592</v>
          </cell>
          <cell r="AB238">
            <v>41.399998474121098</v>
          </cell>
          <cell r="AC238">
            <v>52.599999237060501</v>
          </cell>
          <cell r="AD238">
            <v>48.399998474121098</v>
          </cell>
          <cell r="AE238">
            <v>41.399998474121098</v>
          </cell>
          <cell r="AF238">
            <v>49.399998474121098</v>
          </cell>
          <cell r="AG238">
            <v>3.2634999999999996</v>
          </cell>
        </row>
        <row r="239">
          <cell r="A239" t="str">
            <v>Sum-03</v>
          </cell>
          <cell r="B239">
            <v>52.75</v>
          </cell>
          <cell r="C239">
            <v>52.75</v>
          </cell>
          <cell r="D239">
            <v>52.75</v>
          </cell>
          <cell r="E239">
            <v>52.75</v>
          </cell>
          <cell r="F239">
            <v>55.25</v>
          </cell>
          <cell r="G239">
            <v>74.25</v>
          </cell>
          <cell r="H239">
            <v>55.75</v>
          </cell>
          <cell r="I239">
            <v>59.25</v>
          </cell>
          <cell r="J239">
            <v>57.25</v>
          </cell>
          <cell r="K239">
            <v>73.75</v>
          </cell>
          <cell r="L239">
            <v>82</v>
          </cell>
          <cell r="M239">
            <v>48.125</v>
          </cell>
          <cell r="N239">
            <v>46.625003814697294</v>
          </cell>
          <cell r="O239">
            <v>46.4218559265137</v>
          </cell>
          <cell r="P239">
            <v>50.625</v>
          </cell>
          <cell r="Q239">
            <v>47.125</v>
          </cell>
          <cell r="R239">
            <v>52.125</v>
          </cell>
          <cell r="S239">
            <v>48.125</v>
          </cell>
          <cell r="T239">
            <v>43.125</v>
          </cell>
          <cell r="U239">
            <v>50.39911003999935</v>
          </cell>
          <cell r="V239">
            <v>42.846346744271166</v>
          </cell>
          <cell r="W239">
            <v>52.14911003999935</v>
          </cell>
          <cell r="X239">
            <v>41.749764996905668</v>
          </cell>
          <cell r="Y239">
            <v>50.39911003999935</v>
          </cell>
          <cell r="Z239">
            <v>53.89911003999935</v>
          </cell>
          <cell r="AA239">
            <v>56.39911003999935</v>
          </cell>
          <cell r="AB239">
            <v>44.404648554602325</v>
          </cell>
          <cell r="AC239">
            <v>55.104649317541814</v>
          </cell>
          <cell r="AD239">
            <v>47.449998474121102</v>
          </cell>
          <cell r="AE239">
            <v>44.404648554602325</v>
          </cell>
          <cell r="AF239">
            <v>52.404648554602318</v>
          </cell>
          <cell r="AG239">
            <v>3.5060000000000002</v>
          </cell>
        </row>
        <row r="240">
          <cell r="A240" t="str">
            <v>Sum-04</v>
          </cell>
          <cell r="B240">
            <v>51.75</v>
          </cell>
          <cell r="C240">
            <v>51.75</v>
          </cell>
          <cell r="D240">
            <v>51.75</v>
          </cell>
          <cell r="E240">
            <v>51.75</v>
          </cell>
          <cell r="F240">
            <v>55.25</v>
          </cell>
          <cell r="G240">
            <v>73.25</v>
          </cell>
          <cell r="H240">
            <v>55.25</v>
          </cell>
          <cell r="I240">
            <v>59.25</v>
          </cell>
          <cell r="J240">
            <v>57.75</v>
          </cell>
          <cell r="K240">
            <v>75</v>
          </cell>
          <cell r="L240">
            <v>83.5</v>
          </cell>
          <cell r="M240">
            <v>48.619186046511629</v>
          </cell>
          <cell r="N240">
            <v>46.769183757693227</v>
          </cell>
          <cell r="O240">
            <v>50.557086501010637</v>
          </cell>
          <cell r="P240">
            <v>51.119186046511629</v>
          </cell>
          <cell r="Q240">
            <v>41.769187572390528</v>
          </cell>
          <cell r="R240">
            <v>49.375</v>
          </cell>
          <cell r="S240">
            <v>48.619186046511629</v>
          </cell>
          <cell r="T240">
            <v>40.769187572390528</v>
          </cell>
          <cell r="U240">
            <v>50.893389147381484</v>
          </cell>
          <cell r="V240">
            <v>46.484848785400402</v>
          </cell>
          <cell r="W240">
            <v>52.643389147381484</v>
          </cell>
          <cell r="X240">
            <v>45.367429830861653</v>
          </cell>
          <cell r="Y240">
            <v>50.893389147381484</v>
          </cell>
          <cell r="Z240">
            <v>54.393389147381484</v>
          </cell>
          <cell r="AA240">
            <v>56.893389147381484</v>
          </cell>
          <cell r="AB240">
            <v>45.795346104821476</v>
          </cell>
          <cell r="AC240">
            <v>55.995346867760986</v>
          </cell>
          <cell r="AD240">
            <v>48.849998474121101</v>
          </cell>
          <cell r="AE240">
            <v>45.795346104821476</v>
          </cell>
          <cell r="AF240">
            <v>53.795346104821469</v>
          </cell>
          <cell r="AG240">
            <v>3.6429999999999998</v>
          </cell>
        </row>
        <row r="241">
          <cell r="A241" t="str">
            <v>Sum-05</v>
          </cell>
          <cell r="B241">
            <v>50.45000000000001</v>
          </cell>
          <cell r="C241">
            <v>50.45000000000001</v>
          </cell>
          <cell r="D241">
            <v>50.45000000000001</v>
          </cell>
          <cell r="E241">
            <v>50.45000000000001</v>
          </cell>
          <cell r="F241">
            <v>56</v>
          </cell>
          <cell r="G241">
            <v>73</v>
          </cell>
          <cell r="H241">
            <v>56</v>
          </cell>
          <cell r="I241">
            <v>60</v>
          </cell>
          <cell r="J241">
            <v>57.75</v>
          </cell>
          <cell r="K241">
            <v>75.25</v>
          </cell>
          <cell r="L241">
            <v>83.5</v>
          </cell>
          <cell r="M241">
            <v>47.840116279069768</v>
          </cell>
          <cell r="N241">
            <v>46.15011765236077</v>
          </cell>
          <cell r="O241">
            <v>49.87225483739099</v>
          </cell>
          <cell r="P241">
            <v>50.340116279069768</v>
          </cell>
          <cell r="Q241">
            <v>40.140115516130258</v>
          </cell>
          <cell r="R241">
            <v>47.875</v>
          </cell>
          <cell r="S241">
            <v>47.840116279069768</v>
          </cell>
          <cell r="T241">
            <v>40.385114448015067</v>
          </cell>
          <cell r="U241">
            <v>50.114412440810128</v>
          </cell>
          <cell r="V241">
            <v>48.255715711726658</v>
          </cell>
          <cell r="W241">
            <v>51.864412440810113</v>
          </cell>
          <cell r="X241">
            <v>47.117459550014772</v>
          </cell>
          <cell r="Y241">
            <v>50.114412440810128</v>
          </cell>
          <cell r="Z241">
            <v>53.614412440810113</v>
          </cell>
          <cell r="AA241">
            <v>56.114412440810113</v>
          </cell>
          <cell r="AB241">
            <v>46.636043655040638</v>
          </cell>
          <cell r="AC241">
            <v>56.836044417980133</v>
          </cell>
          <cell r="AD241">
            <v>49.699998474121095</v>
          </cell>
          <cell r="AE241">
            <v>46.636043655040638</v>
          </cell>
          <cell r="AF241">
            <v>54.636043655040638</v>
          </cell>
          <cell r="AG241">
            <v>3.7404999999999999</v>
          </cell>
        </row>
        <row r="242">
          <cell r="A242" t="str">
            <v>Sum-06</v>
          </cell>
          <cell r="B242">
            <v>50.65</v>
          </cell>
          <cell r="C242">
            <v>50.65</v>
          </cell>
          <cell r="D242">
            <v>50.65</v>
          </cell>
          <cell r="E242">
            <v>50.65</v>
          </cell>
          <cell r="F242">
            <v>56</v>
          </cell>
          <cell r="G242">
            <v>72</v>
          </cell>
          <cell r="H242">
            <v>56</v>
          </cell>
          <cell r="I242">
            <v>60</v>
          </cell>
          <cell r="J242">
            <v>57.75</v>
          </cell>
          <cell r="K242">
            <v>75</v>
          </cell>
          <cell r="L242">
            <v>83.5</v>
          </cell>
          <cell r="M242">
            <v>49.590116279069768</v>
          </cell>
          <cell r="N242">
            <v>48.06011368507567</v>
          </cell>
          <cell r="O242">
            <v>51.622258652088298</v>
          </cell>
          <cell r="P242">
            <v>52.090116279069768</v>
          </cell>
          <cell r="Q242">
            <v>39.990117804948667</v>
          </cell>
          <cell r="R242">
            <v>49.375</v>
          </cell>
          <cell r="S242">
            <v>49.590116279069768</v>
          </cell>
          <cell r="T242">
            <v>42.240117804948667</v>
          </cell>
          <cell r="U242">
            <v>51.864412440810113</v>
          </cell>
          <cell r="V242">
            <v>51.005715711726658</v>
          </cell>
          <cell r="W242">
            <v>53.614412440810113</v>
          </cell>
          <cell r="X242">
            <v>49.867459550014772</v>
          </cell>
          <cell r="Y242">
            <v>51.864412440810113</v>
          </cell>
          <cell r="Z242">
            <v>55.364412440810113</v>
          </cell>
          <cell r="AA242">
            <v>57.864408626112819</v>
          </cell>
          <cell r="AB242">
            <v>47.536043655040636</v>
          </cell>
          <cell r="AC242">
            <v>57.736044417980139</v>
          </cell>
          <cell r="AD242">
            <v>50.599998474121101</v>
          </cell>
          <cell r="AE242">
            <v>47.536043655040636</v>
          </cell>
          <cell r="AF242">
            <v>55.536043655040629</v>
          </cell>
          <cell r="AG242">
            <v>3.8405</v>
          </cell>
        </row>
        <row r="243">
          <cell r="A243" t="str">
            <v>Sum-07</v>
          </cell>
          <cell r="B243">
            <v>50.85</v>
          </cell>
          <cell r="C243">
            <v>50.85</v>
          </cell>
          <cell r="D243">
            <v>50.85</v>
          </cell>
          <cell r="E243">
            <v>50.85</v>
          </cell>
          <cell r="F243">
            <v>56</v>
          </cell>
          <cell r="G243">
            <v>72</v>
          </cell>
          <cell r="H243">
            <v>56</v>
          </cell>
          <cell r="I243">
            <v>60</v>
          </cell>
          <cell r="J243">
            <v>58</v>
          </cell>
          <cell r="K243">
            <v>75</v>
          </cell>
          <cell r="L243">
            <v>85</v>
          </cell>
          <cell r="M243">
            <v>50.352272727272727</v>
          </cell>
          <cell r="N243">
            <v>49.022274710915326</v>
          </cell>
          <cell r="O243">
            <v>52.45110251686787</v>
          </cell>
          <cell r="P243">
            <v>52.852272727272727</v>
          </cell>
          <cell r="Q243">
            <v>39.502274253151626</v>
          </cell>
          <cell r="R243">
            <v>50.875</v>
          </cell>
          <cell r="S243">
            <v>50.352272727272727</v>
          </cell>
          <cell r="T243">
            <v>43.027275779030525</v>
          </cell>
          <cell r="U243">
            <v>52.626520243558048</v>
          </cell>
          <cell r="V243">
            <v>51.752676599675922</v>
          </cell>
          <cell r="W243">
            <v>54.376520243558048</v>
          </cell>
          <cell r="X243">
            <v>50.625312614440936</v>
          </cell>
          <cell r="Y243">
            <v>52.626520243558048</v>
          </cell>
          <cell r="Z243">
            <v>56.626518422907061</v>
          </cell>
          <cell r="AA243">
            <v>58.626516428860739</v>
          </cell>
          <cell r="AB243">
            <v>48.440906299244261</v>
          </cell>
          <cell r="AC243">
            <v>58.640907062183757</v>
          </cell>
          <cell r="AD243">
            <v>51.499998474121099</v>
          </cell>
          <cell r="AE243">
            <v>48.440906299244261</v>
          </cell>
          <cell r="AF243">
            <v>56.440906299244261</v>
          </cell>
          <cell r="AG243">
            <v>3.9430000000000001</v>
          </cell>
        </row>
        <row r="244">
          <cell r="A244" t="str">
            <v>Sum-08</v>
          </cell>
          <cell r="B244">
            <v>51.35</v>
          </cell>
          <cell r="C244">
            <v>51.35</v>
          </cell>
          <cell r="D244">
            <v>51.35</v>
          </cell>
          <cell r="E244">
            <v>51.35</v>
          </cell>
          <cell r="F244">
            <v>56.5</v>
          </cell>
          <cell r="G244">
            <v>72.5</v>
          </cell>
          <cell r="H244">
            <v>56.5</v>
          </cell>
          <cell r="I244">
            <v>60.5</v>
          </cell>
          <cell r="J244">
            <v>58</v>
          </cell>
          <cell r="K244">
            <v>75</v>
          </cell>
          <cell r="L244">
            <v>85</v>
          </cell>
          <cell r="M244">
            <v>51.886627906976742</v>
          </cell>
          <cell r="N244">
            <v>50.69662928026775</v>
          </cell>
          <cell r="O244">
            <v>53.667605200479187</v>
          </cell>
          <cell r="P244">
            <v>54.386627906976742</v>
          </cell>
          <cell r="Q244">
            <v>39.036629432855648</v>
          </cell>
          <cell r="R244">
            <v>52.875</v>
          </cell>
          <cell r="S244">
            <v>51.886627906976742</v>
          </cell>
          <cell r="T244">
            <v>44.661629432855648</v>
          </cell>
          <cell r="U244">
            <v>54.160737946976091</v>
          </cell>
          <cell r="V244">
            <v>53.244087804749924</v>
          </cell>
          <cell r="W244">
            <v>55.910735995270493</v>
          </cell>
          <cell r="X244">
            <v>52.147506057384412</v>
          </cell>
          <cell r="Y244">
            <v>54.160737946976091</v>
          </cell>
          <cell r="Z244">
            <v>58.160734132278783</v>
          </cell>
          <cell r="AA244">
            <v>60.160734132278783</v>
          </cell>
          <cell r="AB244">
            <v>49.354648554602313</v>
          </cell>
          <cell r="AC244">
            <v>59.554649317541823</v>
          </cell>
          <cell r="AD244">
            <v>52.399998474121105</v>
          </cell>
          <cell r="AE244">
            <v>49.354648554602313</v>
          </cell>
          <cell r="AF244">
            <v>57.354648554602313</v>
          </cell>
          <cell r="AG244">
            <v>4.048</v>
          </cell>
        </row>
        <row r="245">
          <cell r="A245" t="str">
            <v>Sum-09</v>
          </cell>
          <cell r="B245">
            <v>51.85</v>
          </cell>
          <cell r="C245">
            <v>51.85</v>
          </cell>
          <cell r="D245">
            <v>51.85</v>
          </cell>
          <cell r="E245">
            <v>51.85</v>
          </cell>
          <cell r="F245">
            <v>56.75</v>
          </cell>
          <cell r="G245">
            <v>68.75</v>
          </cell>
          <cell r="H245">
            <v>56.75</v>
          </cell>
          <cell r="I245">
            <v>60.75</v>
          </cell>
          <cell r="J245">
            <v>58</v>
          </cell>
          <cell r="K245">
            <v>75</v>
          </cell>
          <cell r="L245">
            <v>84.5</v>
          </cell>
          <cell r="M245">
            <v>53.147723458029965</v>
          </cell>
          <cell r="N245">
            <v>51.957724831321073</v>
          </cell>
          <cell r="O245">
            <v>54.929394461891825</v>
          </cell>
          <cell r="P245">
            <v>55.647723458029965</v>
          </cell>
          <cell r="Q245">
            <v>40.797724983908871</v>
          </cell>
          <cell r="R245">
            <v>54.874996185302692</v>
          </cell>
          <cell r="S245">
            <v>53.147723458029965</v>
          </cell>
          <cell r="T245">
            <v>45.397723458029965</v>
          </cell>
          <cell r="U245">
            <v>55.421789082613849</v>
          </cell>
          <cell r="V245">
            <v>54.49130914861508</v>
          </cell>
          <cell r="W245">
            <v>57.171789082613849</v>
          </cell>
          <cell r="X245">
            <v>53.404672431945826</v>
          </cell>
          <cell r="Y245">
            <v>55.421789082613849</v>
          </cell>
          <cell r="Z245">
            <v>59.421789082613849</v>
          </cell>
          <cell r="AA245">
            <v>61.421789082613849</v>
          </cell>
          <cell r="AB245">
            <v>50.25908836017954</v>
          </cell>
          <cell r="AC245">
            <v>60.459089123118993</v>
          </cell>
          <cell r="AD245">
            <v>53.299998474121097</v>
          </cell>
          <cell r="AE245">
            <v>50.25908836017954</v>
          </cell>
          <cell r="AF245">
            <v>58.25908836017954</v>
          </cell>
          <cell r="AG245">
            <v>4.1554999999999991</v>
          </cell>
        </row>
        <row r="246">
          <cell r="A246" t="str">
            <v>Sum-10</v>
          </cell>
          <cell r="B246">
            <v>52.35</v>
          </cell>
          <cell r="C246">
            <v>52.35</v>
          </cell>
          <cell r="D246">
            <v>52.35</v>
          </cell>
          <cell r="E246">
            <v>52.35</v>
          </cell>
          <cell r="F246">
            <v>57</v>
          </cell>
          <cell r="G246">
            <v>69</v>
          </cell>
          <cell r="H246">
            <v>57</v>
          </cell>
          <cell r="I246">
            <v>59</v>
          </cell>
          <cell r="J246">
            <v>58</v>
          </cell>
          <cell r="K246">
            <v>75.5</v>
          </cell>
          <cell r="L246">
            <v>84.5</v>
          </cell>
          <cell r="M246">
            <v>55.363372093023258</v>
          </cell>
          <cell r="N246">
            <v>54.263369804204856</v>
          </cell>
          <cell r="O246">
            <v>57.142895898153604</v>
          </cell>
          <cell r="P246">
            <v>57.863372093023258</v>
          </cell>
          <cell r="Q246">
            <v>43.263373618902158</v>
          </cell>
          <cell r="R246">
            <v>56.875</v>
          </cell>
          <cell r="S246">
            <v>55.363372093023258</v>
          </cell>
          <cell r="T246">
            <v>47.08837438184166</v>
          </cell>
          <cell r="U246">
            <v>57.637575193893106</v>
          </cell>
          <cell r="V246">
            <v>56.749901758238295</v>
          </cell>
          <cell r="W246">
            <v>59.387575193893106</v>
          </cell>
          <cell r="X246">
            <v>55.632482803699595</v>
          </cell>
          <cell r="Y246">
            <v>57.637575193893106</v>
          </cell>
          <cell r="Z246">
            <v>61.637575193893106</v>
          </cell>
          <cell r="AA246">
            <v>63.637575193893106</v>
          </cell>
          <cell r="AB246">
            <v>51.145346104821478</v>
          </cell>
          <cell r="AC246">
            <v>61.345346867760931</v>
          </cell>
          <cell r="AD246">
            <v>54.199998474121095</v>
          </cell>
          <cell r="AE246">
            <v>51.145346104821478</v>
          </cell>
          <cell r="AF246">
            <v>59.145346104821478</v>
          </cell>
          <cell r="AG246">
            <v>4.2655000000000003</v>
          </cell>
        </row>
        <row r="247">
          <cell r="A247" t="str">
            <v>Sum-11</v>
          </cell>
          <cell r="B247">
            <v>53.85</v>
          </cell>
          <cell r="C247">
            <v>53.85</v>
          </cell>
          <cell r="D247">
            <v>53.85</v>
          </cell>
          <cell r="E247">
            <v>53.85</v>
          </cell>
          <cell r="F247">
            <v>57.75</v>
          </cell>
          <cell r="G247">
            <v>61.25</v>
          </cell>
          <cell r="H247">
            <v>57.75</v>
          </cell>
          <cell r="I247">
            <v>59.75</v>
          </cell>
          <cell r="J247">
            <v>58.5</v>
          </cell>
          <cell r="K247">
            <v>75.5</v>
          </cell>
          <cell r="L247">
            <v>85.5</v>
          </cell>
          <cell r="M247">
            <v>57.340116279069768</v>
          </cell>
          <cell r="N247">
            <v>57.090116279069768</v>
          </cell>
          <cell r="O247">
            <v>59.764112250749463</v>
          </cell>
          <cell r="P247">
            <v>59.840116279069768</v>
          </cell>
          <cell r="Q247">
            <v>45.24011780494866</v>
          </cell>
          <cell r="R247">
            <v>58.875</v>
          </cell>
          <cell r="S247">
            <v>57.340116279069768</v>
          </cell>
          <cell r="T247">
            <v>48.465116279069768</v>
          </cell>
          <cell r="U247">
            <v>59.614412440810113</v>
          </cell>
          <cell r="V247">
            <v>58.755715711726673</v>
          </cell>
          <cell r="W247">
            <v>61.364412440810113</v>
          </cell>
          <cell r="X247">
            <v>57.617459550014772</v>
          </cell>
          <cell r="Y247">
            <v>59.614412440810113</v>
          </cell>
          <cell r="Z247">
            <v>63.614408892254495</v>
          </cell>
          <cell r="AA247">
            <v>65.614410400390639</v>
          </cell>
          <cell r="AB247">
            <v>52.136043655040638</v>
          </cell>
          <cell r="AC247">
            <v>62.336044417980091</v>
          </cell>
          <cell r="AD247">
            <v>55.199998474121095</v>
          </cell>
          <cell r="AE247">
            <v>52.136043655040638</v>
          </cell>
          <cell r="AF247">
            <v>60.136043655040638</v>
          </cell>
          <cell r="AG247">
            <v>4.378000000000001</v>
          </cell>
        </row>
        <row r="248">
          <cell r="A248" t="str">
            <v>Sum-12</v>
          </cell>
          <cell r="B248">
            <v>55.35</v>
          </cell>
          <cell r="C248">
            <v>55.35</v>
          </cell>
          <cell r="D248">
            <v>55.35</v>
          </cell>
          <cell r="E248">
            <v>55.35</v>
          </cell>
          <cell r="F248">
            <v>58.25</v>
          </cell>
          <cell r="G248">
            <v>61.75</v>
          </cell>
          <cell r="H248">
            <v>58.25</v>
          </cell>
          <cell r="I248">
            <v>60.25</v>
          </cell>
          <cell r="J248">
            <v>58.5</v>
          </cell>
          <cell r="K248">
            <v>70.599999999999994</v>
          </cell>
          <cell r="L248">
            <v>85.5</v>
          </cell>
          <cell r="M248">
            <v>59.352272727272727</v>
          </cell>
          <cell r="N248">
            <v>59.102272727272727</v>
          </cell>
          <cell r="O248">
            <v>61.776276328346924</v>
          </cell>
          <cell r="P248">
            <v>61.852272727272727</v>
          </cell>
          <cell r="Q248">
            <v>47.252274253151626</v>
          </cell>
          <cell r="R248">
            <v>60.875</v>
          </cell>
          <cell r="S248">
            <v>59.352272727272727</v>
          </cell>
          <cell r="T248">
            <v>49.877274253151626</v>
          </cell>
          <cell r="U248">
            <v>61.626520243558048</v>
          </cell>
          <cell r="V248">
            <v>60.752676599675922</v>
          </cell>
          <cell r="W248">
            <v>63.376520243558048</v>
          </cell>
          <cell r="X248">
            <v>59.625312614440936</v>
          </cell>
          <cell r="Y248">
            <v>61.626520243558048</v>
          </cell>
          <cell r="Z248">
            <v>65.626518249511733</v>
          </cell>
          <cell r="AA248">
            <v>67.626518249511733</v>
          </cell>
          <cell r="AB248">
            <v>53.140906299244264</v>
          </cell>
          <cell r="AC248">
            <v>63.34090706218371</v>
          </cell>
          <cell r="AD248">
            <v>56.199998474121109</v>
          </cell>
          <cell r="AE248">
            <v>53.140906299244264</v>
          </cell>
          <cell r="AF248">
            <v>61.140906299244264</v>
          </cell>
          <cell r="AG248">
            <v>4.4930000000000003</v>
          </cell>
        </row>
        <row r="249">
          <cell r="A249" t="str">
            <v>Sum-13</v>
          </cell>
          <cell r="B249">
            <v>57.35</v>
          </cell>
          <cell r="C249">
            <v>57.35</v>
          </cell>
          <cell r="D249">
            <v>57.35</v>
          </cell>
          <cell r="E249">
            <v>57.35</v>
          </cell>
          <cell r="F249">
            <v>58.75</v>
          </cell>
          <cell r="G249">
            <v>62.25</v>
          </cell>
          <cell r="H249">
            <v>58.75</v>
          </cell>
          <cell r="I249">
            <v>60.75</v>
          </cell>
          <cell r="J249">
            <v>58.5</v>
          </cell>
          <cell r="K249">
            <v>72.599999999999994</v>
          </cell>
          <cell r="L249">
            <v>86.5</v>
          </cell>
          <cell r="M249">
            <v>61.375</v>
          </cell>
          <cell r="N249">
            <v>61.125</v>
          </cell>
          <cell r="O249">
            <v>63.799007415771491</v>
          </cell>
          <cell r="P249">
            <v>63.875003814697294</v>
          </cell>
          <cell r="Q249">
            <v>49.275001525878899</v>
          </cell>
          <cell r="R249">
            <v>62.875</v>
          </cell>
          <cell r="S249">
            <v>61.375</v>
          </cell>
          <cell r="T249">
            <v>51.300003051757805</v>
          </cell>
          <cell r="U249">
            <v>63.649156570434613</v>
          </cell>
          <cell r="V249">
            <v>62.746994781494102</v>
          </cell>
          <cell r="W249">
            <v>65.399154663085952</v>
          </cell>
          <cell r="X249">
            <v>61.639994430541996</v>
          </cell>
          <cell r="Y249">
            <v>63.649156570434613</v>
          </cell>
          <cell r="Z249">
            <v>67.649154663085952</v>
          </cell>
          <cell r="AA249">
            <v>69.649154663085952</v>
          </cell>
          <cell r="AB249">
            <v>54.149997329711908</v>
          </cell>
          <cell r="AC249">
            <v>64.349998092651362</v>
          </cell>
          <cell r="AD249">
            <v>57.199998474121109</v>
          </cell>
          <cell r="AE249">
            <v>54.149997329711908</v>
          </cell>
          <cell r="AF249">
            <v>62.149997329711908</v>
          </cell>
          <cell r="AG249">
            <v>4.6080000000000005</v>
          </cell>
        </row>
        <row r="250">
          <cell r="A250" t="str">
            <v>Sum-14</v>
          </cell>
          <cell r="B250">
            <v>59.35</v>
          </cell>
          <cell r="C250">
            <v>59.35</v>
          </cell>
          <cell r="D250">
            <v>59.35</v>
          </cell>
          <cell r="E250">
            <v>59.35</v>
          </cell>
          <cell r="F250">
            <v>58.75</v>
          </cell>
          <cell r="G250">
            <v>62.25</v>
          </cell>
          <cell r="H250">
            <v>58.75</v>
          </cell>
          <cell r="I250">
            <v>60.75</v>
          </cell>
          <cell r="J250">
            <v>58.5</v>
          </cell>
          <cell r="K250">
            <v>74.599999999999994</v>
          </cell>
          <cell r="L250">
            <v>86.5</v>
          </cell>
          <cell r="M250">
            <v>63.38662985868234</v>
          </cell>
          <cell r="N250">
            <v>63.13662985868234</v>
          </cell>
          <cell r="O250">
            <v>65.810639226159381</v>
          </cell>
          <cell r="P250">
            <v>65.886635625085191</v>
          </cell>
          <cell r="Q250">
            <v>51.286629432855641</v>
          </cell>
          <cell r="R250">
            <v>64.875</v>
          </cell>
          <cell r="S250">
            <v>63.38662985868234</v>
          </cell>
          <cell r="T250">
            <v>52.711628669916252</v>
          </cell>
          <cell r="U250">
            <v>65.660739898681641</v>
          </cell>
          <cell r="V250">
            <v>64.744089756455509</v>
          </cell>
          <cell r="W250">
            <v>67.410739898681641</v>
          </cell>
          <cell r="X250">
            <v>63.647508009090011</v>
          </cell>
          <cell r="Y250">
            <v>65.660739898681641</v>
          </cell>
          <cell r="Z250">
            <v>69.660739898681641</v>
          </cell>
          <cell r="AA250">
            <v>71.660739898681641</v>
          </cell>
          <cell r="AB250">
            <v>56.154648554602318</v>
          </cell>
          <cell r="AC250">
            <v>66.354649317541771</v>
          </cell>
          <cell r="AD250">
            <v>59.199998474121095</v>
          </cell>
          <cell r="AE250">
            <v>56.154648554602318</v>
          </cell>
          <cell r="AF250">
            <v>64.154648554602318</v>
          </cell>
          <cell r="AG250">
            <v>4.7230000000000008</v>
          </cell>
        </row>
        <row r="251">
          <cell r="A251" t="str">
            <v>Sum-15</v>
          </cell>
          <cell r="B251">
            <v>61.35</v>
          </cell>
          <cell r="C251">
            <v>61.35</v>
          </cell>
          <cell r="D251">
            <v>61.35</v>
          </cell>
          <cell r="E251">
            <v>61.35</v>
          </cell>
          <cell r="F251">
            <v>58.75</v>
          </cell>
          <cell r="G251">
            <v>62.25</v>
          </cell>
          <cell r="H251">
            <v>58.75</v>
          </cell>
          <cell r="I251">
            <v>60.272727272727273</v>
          </cell>
          <cell r="J251">
            <v>58.5</v>
          </cell>
          <cell r="K251">
            <v>76.599999999999994</v>
          </cell>
          <cell r="L251">
            <v>87.5</v>
          </cell>
          <cell r="M251">
            <v>65.397735075517161</v>
          </cell>
          <cell r="N251">
            <v>65.147731087424575</v>
          </cell>
          <cell r="O251">
            <v>67.821742317893282</v>
          </cell>
          <cell r="P251">
            <v>67.897738716819063</v>
          </cell>
          <cell r="Q251">
            <v>53.297728798606165</v>
          </cell>
          <cell r="R251">
            <v>66.875</v>
          </cell>
          <cell r="S251">
            <v>65.397735075517161</v>
          </cell>
          <cell r="T251">
            <v>54.122729561545675</v>
          </cell>
          <cell r="U251">
            <v>67.671800700100988</v>
          </cell>
          <cell r="V251">
            <v>66.741320766102163</v>
          </cell>
          <cell r="W251">
            <v>69.421800700100988</v>
          </cell>
          <cell r="X251">
            <v>65.654684049432902</v>
          </cell>
          <cell r="Y251">
            <v>67.671800700100988</v>
          </cell>
          <cell r="Z251">
            <v>71.671800700100988</v>
          </cell>
          <cell r="AA251">
            <v>73.671800700100988</v>
          </cell>
          <cell r="AB251">
            <v>58.159088360179545</v>
          </cell>
          <cell r="AC251">
            <v>68.359089123118991</v>
          </cell>
          <cell r="AD251">
            <v>61.199998474121109</v>
          </cell>
          <cell r="AE251">
            <v>58.159088360179545</v>
          </cell>
          <cell r="AF251">
            <v>66.159088360179538</v>
          </cell>
          <cell r="AG251">
            <v>4.8380000000000001</v>
          </cell>
        </row>
        <row r="252">
          <cell r="A252" t="str">
            <v>Sum-16</v>
          </cell>
          <cell r="B252">
            <v>63.35</v>
          </cell>
          <cell r="C252">
            <v>63.35</v>
          </cell>
          <cell r="D252">
            <v>63.35</v>
          </cell>
          <cell r="E252">
            <v>63.35</v>
          </cell>
          <cell r="F252">
            <v>58.75</v>
          </cell>
          <cell r="G252">
            <v>62.25</v>
          </cell>
          <cell r="H252">
            <v>58.75</v>
          </cell>
          <cell r="I252">
            <v>59.75</v>
          </cell>
          <cell r="J252">
            <v>58.5</v>
          </cell>
          <cell r="K252">
            <v>78.600000000000009</v>
          </cell>
          <cell r="L252">
            <v>87.5</v>
          </cell>
          <cell r="M252">
            <v>67.340127723161558</v>
          </cell>
          <cell r="N252">
            <v>67.090127723161558</v>
          </cell>
          <cell r="O252">
            <v>69.764131324235777</v>
          </cell>
          <cell r="P252">
            <v>69.840127723161558</v>
          </cell>
          <cell r="Q252">
            <v>55.24011780494866</v>
          </cell>
          <cell r="R252">
            <v>68.875</v>
          </cell>
          <cell r="S252">
            <v>67.340127723161558</v>
          </cell>
          <cell r="T252">
            <v>55.465116279069768</v>
          </cell>
          <cell r="U252">
            <v>69.614423884901868</v>
          </cell>
          <cell r="V252">
            <v>68.755727155818462</v>
          </cell>
          <cell r="W252">
            <v>71.364423884901868</v>
          </cell>
          <cell r="X252">
            <v>67.617470994106569</v>
          </cell>
          <cell r="Y252">
            <v>69.614423884901868</v>
          </cell>
          <cell r="Z252">
            <v>73.614423884901868</v>
          </cell>
          <cell r="AA252">
            <v>75.614423884901868</v>
          </cell>
          <cell r="AB252">
            <v>58.636043655040638</v>
          </cell>
          <cell r="AC252">
            <v>68.836044417980105</v>
          </cell>
          <cell r="AD252">
            <v>61.699998474121095</v>
          </cell>
          <cell r="AE252">
            <v>58.636043655040638</v>
          </cell>
          <cell r="AF252">
            <v>66.636043655040638</v>
          </cell>
          <cell r="AG252">
            <v>4.9530000000000003</v>
          </cell>
        </row>
        <row r="253">
          <cell r="A253" t="str">
            <v>Sum-17</v>
          </cell>
          <cell r="B253">
            <v>65.350000000000009</v>
          </cell>
          <cell r="C253">
            <v>65.350000000000009</v>
          </cell>
          <cell r="D253">
            <v>65.350000000000009</v>
          </cell>
          <cell r="E253">
            <v>65.350000000000009</v>
          </cell>
          <cell r="F253">
            <v>56.25</v>
          </cell>
          <cell r="G253">
            <v>59.75</v>
          </cell>
          <cell r="H253">
            <v>56.25</v>
          </cell>
          <cell r="I253">
            <v>57.25</v>
          </cell>
          <cell r="J253">
            <v>58.5</v>
          </cell>
          <cell r="K253">
            <v>80.600000000000009</v>
          </cell>
          <cell r="L253">
            <v>87.5</v>
          </cell>
          <cell r="M253">
            <v>69.340127723161558</v>
          </cell>
          <cell r="N253">
            <v>69.090127723161558</v>
          </cell>
          <cell r="O253">
            <v>71.764131324235777</v>
          </cell>
          <cell r="P253">
            <v>71.840127723161558</v>
          </cell>
          <cell r="Q253">
            <v>57.24011780494866</v>
          </cell>
          <cell r="R253">
            <v>70.875</v>
          </cell>
          <cell r="S253">
            <v>69.340127723161558</v>
          </cell>
          <cell r="T253">
            <v>56.86511780494866</v>
          </cell>
          <cell r="U253">
            <v>71.614423884901868</v>
          </cell>
          <cell r="V253">
            <v>70.755727155818462</v>
          </cell>
          <cell r="W253">
            <v>73.364423884901868</v>
          </cell>
          <cell r="X253">
            <v>69.617470994106569</v>
          </cell>
          <cell r="Y253">
            <v>71.614423884901868</v>
          </cell>
          <cell r="Z253">
            <v>75.614423884901868</v>
          </cell>
          <cell r="AA253">
            <v>77.614423884901868</v>
          </cell>
          <cell r="AB253">
            <v>58.886043655040638</v>
          </cell>
          <cell r="AC253">
            <v>69.086044417980105</v>
          </cell>
          <cell r="AD253">
            <v>61.949998474121095</v>
          </cell>
          <cell r="AE253">
            <v>58.886043655040638</v>
          </cell>
          <cell r="AF253">
            <v>66.886043655040638</v>
          </cell>
          <cell r="AG253">
            <v>5.0680000000000005</v>
          </cell>
        </row>
        <row r="254">
          <cell r="A254" t="str">
            <v>Sum-18</v>
          </cell>
          <cell r="B254">
            <v>67.349999999999994</v>
          </cell>
          <cell r="C254">
            <v>67.349999999999994</v>
          </cell>
          <cell r="D254">
            <v>67.349999999999994</v>
          </cell>
          <cell r="E254">
            <v>67.349999999999994</v>
          </cell>
          <cell r="F254">
            <v>57.75</v>
          </cell>
          <cell r="G254">
            <v>61.25</v>
          </cell>
          <cell r="H254">
            <v>57.75</v>
          </cell>
          <cell r="I254">
            <v>58.75</v>
          </cell>
          <cell r="J254">
            <v>58.5</v>
          </cell>
          <cell r="K254">
            <v>82.6</v>
          </cell>
          <cell r="L254">
            <v>87.5</v>
          </cell>
          <cell r="M254">
            <v>71.352284171364531</v>
          </cell>
          <cell r="N254">
            <v>71.102284171364531</v>
          </cell>
          <cell r="O254">
            <v>73.776287772438735</v>
          </cell>
          <cell r="P254">
            <v>73.852284171364531</v>
          </cell>
          <cell r="Q254">
            <v>59.25226662375713</v>
          </cell>
          <cell r="R254">
            <v>72.875</v>
          </cell>
          <cell r="S254">
            <v>71.352276541970028</v>
          </cell>
          <cell r="T254">
            <v>58.277275779030532</v>
          </cell>
          <cell r="U254">
            <v>73.626531687649788</v>
          </cell>
          <cell r="V254">
            <v>72.752688043767719</v>
          </cell>
          <cell r="W254">
            <v>75.376531687649788</v>
          </cell>
          <cell r="X254">
            <v>71.625324058532726</v>
          </cell>
          <cell r="Y254">
            <v>73.626531687649788</v>
          </cell>
          <cell r="Z254">
            <v>77.626531687649788</v>
          </cell>
          <cell r="AA254">
            <v>79.626531687649788</v>
          </cell>
          <cell r="AB254">
            <v>59.140906299244264</v>
          </cell>
          <cell r="AC254">
            <v>69.340907062183717</v>
          </cell>
          <cell r="AD254">
            <v>62.199998474121109</v>
          </cell>
          <cell r="AE254">
            <v>59.140906299244264</v>
          </cell>
          <cell r="AF254">
            <v>67.14090629924425</v>
          </cell>
          <cell r="AG254">
            <v>5.1829999999999998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29.628118515014599</v>
          </cell>
          <cell r="C9">
            <v>31.034471511840799</v>
          </cell>
          <cell r="D9">
            <v>31.034471511840799</v>
          </cell>
          <cell r="E9">
            <v>31.034471511840799</v>
          </cell>
          <cell r="F9">
            <v>20.0062465667725</v>
          </cell>
          <cell r="G9">
            <v>21.9437465667725</v>
          </cell>
          <cell r="H9">
            <v>21.0062465667725</v>
          </cell>
          <cell r="I9">
            <v>22.15207862854</v>
          </cell>
          <cell r="J9">
            <v>25.837499618530298</v>
          </cell>
          <cell r="K9">
            <v>29.054061889648398</v>
          </cell>
          <cell r="L9">
            <v>30.5812473297119</v>
          </cell>
          <cell r="M9">
            <v>15.9130811691284</v>
          </cell>
          <cell r="N9">
            <v>14.794272422790501</v>
          </cell>
          <cell r="O9">
            <v>14.939917564392101</v>
          </cell>
          <cell r="P9">
            <v>19.205663681030298</v>
          </cell>
          <cell r="Q9">
            <v>15.353707313537599</v>
          </cell>
          <cell r="R9">
            <v>20.968996047973601</v>
          </cell>
          <cell r="S9">
            <v>16.918085098266602</v>
          </cell>
          <cell r="T9">
            <v>15.0807914733887</v>
          </cell>
          <cell r="U9">
            <v>22.585412979126001</v>
          </cell>
          <cell r="V9">
            <v>14.2041673660278</v>
          </cell>
          <cell r="W9">
            <v>23.6166667938232</v>
          </cell>
          <cell r="X9">
            <v>42.268367767333999</v>
          </cell>
          <cell r="Y9">
            <v>22.772912979126001</v>
          </cell>
          <cell r="Z9">
            <v>25.8666667938232</v>
          </cell>
          <cell r="AA9">
            <v>23.272912979126001</v>
          </cell>
          <cell r="AB9">
            <v>15.6385345458984</v>
          </cell>
          <cell r="AC9">
            <v>16.263536453247099</v>
          </cell>
          <cell r="AD9">
            <v>15.6385345458984</v>
          </cell>
          <cell r="AE9">
            <v>15.6385345458984</v>
          </cell>
          <cell r="AF9">
            <v>15.6385345458984</v>
          </cell>
          <cell r="AG9">
            <v>3.0409999999999999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21.551887512206999</v>
          </cell>
          <cell r="G10">
            <v>23.6273593902588</v>
          </cell>
          <cell r="H10">
            <v>23.6273593902588</v>
          </cell>
          <cell r="I10">
            <v>24.504716873168899</v>
          </cell>
          <cell r="J10">
            <v>26.783018112182599</v>
          </cell>
          <cell r="K10">
            <v>30.0283012390137</v>
          </cell>
          <cell r="L10">
            <v>30.320755004882798</v>
          </cell>
          <cell r="M10">
            <v>18.4996223449707</v>
          </cell>
          <cell r="N10">
            <v>16.816848754882798</v>
          </cell>
          <cell r="O10">
            <v>18.567733764648398</v>
          </cell>
          <cell r="P10">
            <v>20.4005641937256</v>
          </cell>
          <cell r="Q10">
            <v>17.885473251342798</v>
          </cell>
          <cell r="R10">
            <v>20.9503784179688</v>
          </cell>
          <cell r="S10">
            <v>18.177925109863299</v>
          </cell>
          <cell r="T10">
            <v>17.885473251342798</v>
          </cell>
          <cell r="U10">
            <v>21.518867492675799</v>
          </cell>
          <cell r="V10">
            <v>14.0216979980469</v>
          </cell>
          <cell r="W10">
            <v>21.518867492675799</v>
          </cell>
          <cell r="X10">
            <v>54.199619293212898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18.5094890594482</v>
          </cell>
          <cell r="AC10">
            <v>22.028358459472699</v>
          </cell>
          <cell r="AD10">
            <v>18.5094890594482</v>
          </cell>
          <cell r="AE10">
            <v>18.5094890594482</v>
          </cell>
          <cell r="AF10">
            <v>18.5094890594482</v>
          </cell>
          <cell r="AG10">
            <v>3.1829999999999998</v>
          </cell>
        </row>
        <row r="11">
          <cell r="A11">
            <v>37257</v>
          </cell>
          <cell r="B11">
            <v>35.871879577636697</v>
          </cell>
          <cell r="C11">
            <v>37.175960540771499</v>
          </cell>
          <cell r="D11">
            <v>37.175960540771499</v>
          </cell>
          <cell r="E11">
            <v>37.175960540771499</v>
          </cell>
          <cell r="F11">
            <v>23.316326141357401</v>
          </cell>
          <cell r="G11">
            <v>26.530612945556602</v>
          </cell>
          <cell r="H11">
            <v>26.530612945556602</v>
          </cell>
          <cell r="I11">
            <v>27.479591369628899</v>
          </cell>
          <cell r="J11">
            <v>28.531631469726602</v>
          </cell>
          <cell r="K11">
            <v>33.734695434570298</v>
          </cell>
          <cell r="L11">
            <v>35.275508880615199</v>
          </cell>
          <cell r="M11">
            <v>20.665571212768601</v>
          </cell>
          <cell r="N11">
            <v>19.672939300537099</v>
          </cell>
          <cell r="O11">
            <v>20.665918350219702</v>
          </cell>
          <cell r="P11">
            <v>22.721694946289102</v>
          </cell>
          <cell r="Q11">
            <v>17.666795730590799</v>
          </cell>
          <cell r="R11">
            <v>23.444818496704102</v>
          </cell>
          <cell r="S11">
            <v>17.919857025146499</v>
          </cell>
          <cell r="T11">
            <v>17.666795730590799</v>
          </cell>
          <cell r="U11">
            <v>20.328571319580099</v>
          </cell>
          <cell r="V11">
            <v>13.938774108886699</v>
          </cell>
          <cell r="W11">
            <v>20.328571319580099</v>
          </cell>
          <cell r="X11">
            <v>56.6062622070313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20.323091506958001</v>
          </cell>
          <cell r="AC11">
            <v>22.5996208190918</v>
          </cell>
          <cell r="AD11">
            <v>20.323091506958001</v>
          </cell>
          <cell r="AE11">
            <v>20.323091506958001</v>
          </cell>
          <cell r="AF11">
            <v>23.3230895996094</v>
          </cell>
          <cell r="AG11">
            <v>3.3130000000000002</v>
          </cell>
        </row>
        <row r="12">
          <cell r="A12">
            <v>37288</v>
          </cell>
          <cell r="B12">
            <v>35.0516357421875</v>
          </cell>
          <cell r="C12">
            <v>36.160728454589801</v>
          </cell>
          <cell r="D12">
            <v>36.160728454589801</v>
          </cell>
          <cell r="E12">
            <v>36.160728454589801</v>
          </cell>
          <cell r="F12">
            <v>23.290908813476602</v>
          </cell>
          <cell r="G12">
            <v>26.518182754516602</v>
          </cell>
          <cell r="H12">
            <v>26.518182754516602</v>
          </cell>
          <cell r="I12">
            <v>27.4727268218994</v>
          </cell>
          <cell r="J12">
            <v>28.531818389892599</v>
          </cell>
          <cell r="K12">
            <v>33.727272033691399</v>
          </cell>
          <cell r="L12">
            <v>34.545455932617202</v>
          </cell>
          <cell r="M12">
            <v>19.793815612793001</v>
          </cell>
          <cell r="N12">
            <v>18.795362472534201</v>
          </cell>
          <cell r="O12">
            <v>19.791816711425799</v>
          </cell>
          <cell r="P12">
            <v>21.861997604370099</v>
          </cell>
          <cell r="Q12">
            <v>17.668363571166999</v>
          </cell>
          <cell r="R12">
            <v>22.207546234130898</v>
          </cell>
          <cell r="S12">
            <v>17.986545562744102</v>
          </cell>
          <cell r="T12">
            <v>17.668363571166999</v>
          </cell>
          <cell r="U12">
            <v>19.764091491699201</v>
          </cell>
          <cell r="V12">
            <v>14.0090894699097</v>
          </cell>
          <cell r="W12">
            <v>19.764091491699201</v>
          </cell>
          <cell r="X12">
            <v>56.298542022705099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19.3152256011963</v>
          </cell>
          <cell r="AC12">
            <v>21.419771194458001</v>
          </cell>
          <cell r="AD12">
            <v>19.3152256011963</v>
          </cell>
          <cell r="AE12">
            <v>19.3152256011963</v>
          </cell>
          <cell r="AF12">
            <v>22.3152256011963</v>
          </cell>
          <cell r="AG12">
            <v>3.3029999999999999</v>
          </cell>
        </row>
        <row r="13">
          <cell r="A13">
            <v>37316</v>
          </cell>
          <cell r="B13">
            <v>30.258823394775401</v>
          </cell>
          <cell r="C13">
            <v>30.219608306884801</v>
          </cell>
          <cell r="D13">
            <v>30.219608306884801</v>
          </cell>
          <cell r="E13">
            <v>30.219608306884801</v>
          </cell>
          <cell r="F13">
            <v>21.712156295776399</v>
          </cell>
          <cell r="G13">
            <v>23.006273269653299</v>
          </cell>
          <cell r="H13">
            <v>22.398431777954102</v>
          </cell>
          <cell r="I13">
            <v>23.310195922851602</v>
          </cell>
          <cell r="J13">
            <v>27.343969345092798</v>
          </cell>
          <cell r="K13">
            <v>29.684312820434599</v>
          </cell>
          <cell r="L13">
            <v>33.372550964355497</v>
          </cell>
          <cell r="M13">
            <v>19.398668289184599</v>
          </cell>
          <cell r="N13">
            <v>17.840156555175799</v>
          </cell>
          <cell r="O13">
            <v>19.402824401855501</v>
          </cell>
          <cell r="P13">
            <v>21.3741569519043</v>
          </cell>
          <cell r="Q13">
            <v>16.608665466308601</v>
          </cell>
          <cell r="R13">
            <v>21.561372756958001</v>
          </cell>
          <cell r="S13">
            <v>16.9125862121582</v>
          </cell>
          <cell r="T13">
            <v>16.608665466308601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51.587093353271499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19.226224899291999</v>
          </cell>
          <cell r="AC13">
            <v>21.015438079833999</v>
          </cell>
          <cell r="AD13">
            <v>19.226224899291999</v>
          </cell>
          <cell r="AE13">
            <v>19.226224899291999</v>
          </cell>
          <cell r="AF13">
            <v>21.726222991943398</v>
          </cell>
          <cell r="AG13">
            <v>3.2429999999999999</v>
          </cell>
        </row>
        <row r="14">
          <cell r="A14">
            <v>37347</v>
          </cell>
          <cell r="B14">
            <v>29.547826766967798</v>
          </cell>
          <cell r="C14">
            <v>29.200000762939499</v>
          </cell>
          <cell r="D14">
            <v>29.200000762939499</v>
          </cell>
          <cell r="E14">
            <v>29.200000762939499</v>
          </cell>
          <cell r="F14">
            <v>21.6735649108887</v>
          </cell>
          <cell r="G14">
            <v>21.890956878662099</v>
          </cell>
          <cell r="H14">
            <v>21.238782882690401</v>
          </cell>
          <cell r="I14">
            <v>22.217042922973601</v>
          </cell>
          <cell r="J14">
            <v>27.2765197753906</v>
          </cell>
          <cell r="K14">
            <v>29.369564056396499</v>
          </cell>
          <cell r="L14">
            <v>32.878261566162102</v>
          </cell>
          <cell r="M14">
            <v>18.0809135437012</v>
          </cell>
          <cell r="N14">
            <v>16.408739089965799</v>
          </cell>
          <cell r="O14">
            <v>18.0766086578369</v>
          </cell>
          <cell r="P14">
            <v>20.2004795074463</v>
          </cell>
          <cell r="Q14">
            <v>16.06569480896</v>
          </cell>
          <cell r="R14">
            <v>20.404609680175799</v>
          </cell>
          <cell r="S14">
            <v>16.391782760620099</v>
          </cell>
          <cell r="T14">
            <v>16.06569480896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53.967605590820298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18.555109024047901</v>
          </cell>
          <cell r="AC14">
            <v>20.4703273773193</v>
          </cell>
          <cell r="AD14">
            <v>18.555109024047901</v>
          </cell>
          <cell r="AE14">
            <v>18.555109024047901</v>
          </cell>
          <cell r="AF14">
            <v>21.055109024047901</v>
          </cell>
          <cell r="AG14">
            <v>3.1360000000000001</v>
          </cell>
        </row>
        <row r="15">
          <cell r="A15">
            <v>37377</v>
          </cell>
          <cell r="B15">
            <v>30.328571319580099</v>
          </cell>
          <cell r="C15">
            <v>29.410203933715799</v>
          </cell>
          <cell r="D15">
            <v>29.410203933715799</v>
          </cell>
          <cell r="E15">
            <v>29.410203933715799</v>
          </cell>
          <cell r="F15">
            <v>19.935714721679702</v>
          </cell>
          <cell r="G15">
            <v>21.3948974609375</v>
          </cell>
          <cell r="H15">
            <v>20.762245178222699</v>
          </cell>
          <cell r="I15">
            <v>21.711225509643601</v>
          </cell>
          <cell r="J15">
            <v>25.607345581054702</v>
          </cell>
          <cell r="K15">
            <v>31.906120300293001</v>
          </cell>
          <cell r="L15">
            <v>34.463264465332003</v>
          </cell>
          <cell r="M15">
            <v>17.7498378753662</v>
          </cell>
          <cell r="N15">
            <v>16.223875045776399</v>
          </cell>
          <cell r="O15">
            <v>17.748163223266602</v>
          </cell>
          <cell r="P15">
            <v>19.805957794189499</v>
          </cell>
          <cell r="Q15">
            <v>13.8969812393188</v>
          </cell>
          <cell r="R15">
            <v>21.306612014770501</v>
          </cell>
          <cell r="S15">
            <v>14.2133073806763</v>
          </cell>
          <cell r="T15">
            <v>13.8969812393188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53.971179962158203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19.2300510406494</v>
          </cell>
          <cell r="AC15">
            <v>21.445356369018601</v>
          </cell>
          <cell r="AD15">
            <v>19.2300510406494</v>
          </cell>
          <cell r="AE15">
            <v>19.2300510406494</v>
          </cell>
          <cell r="AF15">
            <v>22.4800510406494</v>
          </cell>
          <cell r="AG15">
            <v>3.1659999999999999</v>
          </cell>
        </row>
        <row r="16">
          <cell r="A16">
            <v>37408</v>
          </cell>
          <cell r="B16">
            <v>30.434999465942401</v>
          </cell>
          <cell r="C16">
            <v>29.934999465942401</v>
          </cell>
          <cell r="D16">
            <v>29.934999465942401</v>
          </cell>
          <cell r="E16">
            <v>29.934999465942401</v>
          </cell>
          <cell r="F16">
            <v>20.680000305175799</v>
          </cell>
          <cell r="G16">
            <v>22.879999160766602</v>
          </cell>
          <cell r="H16">
            <v>22.2799987792969</v>
          </cell>
          <cell r="I16">
            <v>23.180000305175799</v>
          </cell>
          <cell r="J16">
            <v>27.3702507019043</v>
          </cell>
          <cell r="K16">
            <v>33.341999053955099</v>
          </cell>
          <cell r="L16">
            <v>38.461997985839801</v>
          </cell>
          <cell r="M16">
            <v>20.249996185302699</v>
          </cell>
          <cell r="N16">
            <v>19.057197570800799</v>
          </cell>
          <cell r="O16">
            <v>20.252996444702099</v>
          </cell>
          <cell r="P16">
            <v>22.199996948242202</v>
          </cell>
          <cell r="Q16">
            <v>14.495997428894</v>
          </cell>
          <cell r="R16">
            <v>24.6347980499268</v>
          </cell>
          <cell r="S16">
            <v>14.7959985733032</v>
          </cell>
          <cell r="T16">
            <v>14.495997428894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57.565193176269503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21.895999908447301</v>
          </cell>
          <cell r="AC16">
            <v>24.695999145507798</v>
          </cell>
          <cell r="AD16">
            <v>21.895999908447301</v>
          </cell>
          <cell r="AE16">
            <v>21.895999908447301</v>
          </cell>
          <cell r="AF16">
            <v>26.396001815795898</v>
          </cell>
          <cell r="AG16">
            <v>3.206</v>
          </cell>
        </row>
        <row r="17">
          <cell r="A17">
            <v>37438</v>
          </cell>
          <cell r="B17">
            <v>34.1448974609375</v>
          </cell>
          <cell r="C17">
            <v>33.961223602294901</v>
          </cell>
          <cell r="D17">
            <v>33.961223602294901</v>
          </cell>
          <cell r="E17">
            <v>33.961223602294901</v>
          </cell>
          <cell r="F17">
            <v>24.031631469726602</v>
          </cell>
          <cell r="G17">
            <v>29.133672714233398</v>
          </cell>
          <cell r="H17">
            <v>26.603061676025401</v>
          </cell>
          <cell r="I17">
            <v>27.552040100097699</v>
          </cell>
          <cell r="J17">
            <v>28.6247959136963</v>
          </cell>
          <cell r="K17">
            <v>36.722450256347699</v>
          </cell>
          <cell r="L17">
            <v>40.851020812988303</v>
          </cell>
          <cell r="M17">
            <v>21.444364547729499</v>
          </cell>
          <cell r="N17">
            <v>20.057588577270501</v>
          </cell>
          <cell r="O17">
            <v>21.4457111358643</v>
          </cell>
          <cell r="P17">
            <v>23.50048828125</v>
          </cell>
          <cell r="Q17">
            <v>15.0608968734741</v>
          </cell>
          <cell r="R17">
            <v>26.697917938232401</v>
          </cell>
          <cell r="S17">
            <v>15.3455896377563</v>
          </cell>
          <cell r="T17">
            <v>15.0608968734741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62.5607299804688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25.041175842285199</v>
          </cell>
          <cell r="AC17">
            <v>28.7156658172607</v>
          </cell>
          <cell r="AD17">
            <v>25.041175842285199</v>
          </cell>
          <cell r="AE17">
            <v>25.041175842285199</v>
          </cell>
          <cell r="AF17">
            <v>33.041179656982401</v>
          </cell>
          <cell r="AG17">
            <v>3.246</v>
          </cell>
        </row>
        <row r="18">
          <cell r="A18">
            <v>37469</v>
          </cell>
          <cell r="B18">
            <v>35.319389343261697</v>
          </cell>
          <cell r="C18">
            <v>35.135715484619098</v>
          </cell>
          <cell r="D18">
            <v>35.135715484619098</v>
          </cell>
          <cell r="E18">
            <v>35.135715484619098</v>
          </cell>
          <cell r="F18">
            <v>24.031631469726602</v>
          </cell>
          <cell r="G18">
            <v>29.133672714233398</v>
          </cell>
          <cell r="H18">
            <v>26.603061676025401</v>
          </cell>
          <cell r="I18">
            <v>27.552040100097699</v>
          </cell>
          <cell r="J18">
            <v>29.678266525268601</v>
          </cell>
          <cell r="K18">
            <v>36.702041625976598</v>
          </cell>
          <cell r="L18">
            <v>40.979591369628899</v>
          </cell>
          <cell r="M18">
            <v>22.0566101074219</v>
          </cell>
          <cell r="N18">
            <v>20.669836044311499</v>
          </cell>
          <cell r="O18">
            <v>22.057956695556602</v>
          </cell>
          <cell r="P18">
            <v>24.112733840942401</v>
          </cell>
          <cell r="Q18">
            <v>15.040489196777299</v>
          </cell>
          <cell r="R18">
            <v>27.310163497924801</v>
          </cell>
          <cell r="S18">
            <v>15.325182914733899</v>
          </cell>
          <cell r="T18">
            <v>15.040489196777299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62.540325164794901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24.829748153686499</v>
          </cell>
          <cell r="AC18">
            <v>28.6572971343994</v>
          </cell>
          <cell r="AD18">
            <v>24.829748153686499</v>
          </cell>
          <cell r="AE18">
            <v>24.829748153686499</v>
          </cell>
          <cell r="AF18">
            <v>32.829750061035199</v>
          </cell>
          <cell r="AG18">
            <v>3.2810000000000001</v>
          </cell>
        </row>
        <row r="19">
          <cell r="A19">
            <v>37500</v>
          </cell>
          <cell r="B19">
            <v>28.9539985656738</v>
          </cell>
          <cell r="C19">
            <v>29.753999710083001</v>
          </cell>
          <cell r="D19">
            <v>29.753999710083001</v>
          </cell>
          <cell r="E19">
            <v>29.753999710083001</v>
          </cell>
          <cell r="F19">
            <v>19.7399997711182</v>
          </cell>
          <cell r="G19">
            <v>21.199998855590799</v>
          </cell>
          <cell r="H19">
            <v>20.599998474121101</v>
          </cell>
          <cell r="I19">
            <v>21.5</v>
          </cell>
          <cell r="J19">
            <v>25.110000610351602</v>
          </cell>
          <cell r="K19">
            <v>29.0399990081787</v>
          </cell>
          <cell r="L19">
            <v>32.400001525878899</v>
          </cell>
          <cell r="M19">
            <v>17.749998092651399</v>
          </cell>
          <cell r="N19">
            <v>16.609397888183601</v>
          </cell>
          <cell r="O19">
            <v>17.747999191284201</v>
          </cell>
          <cell r="P19">
            <v>19.699996948242202</v>
          </cell>
          <cell r="Q19">
            <v>14.245999336242701</v>
          </cell>
          <cell r="R19">
            <v>21.4027996063232</v>
          </cell>
          <cell r="S19">
            <v>14.5459995269775</v>
          </cell>
          <cell r="T19">
            <v>14.245999336242701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52.945198059082003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20.7795810699463</v>
          </cell>
          <cell r="AC19">
            <v>22.959579467773398</v>
          </cell>
          <cell r="AD19">
            <v>20.7795810699463</v>
          </cell>
          <cell r="AE19">
            <v>20.7795810699463</v>
          </cell>
          <cell r="AF19">
            <v>26.0295810699463</v>
          </cell>
          <cell r="AG19">
            <v>3.2810000000000001</v>
          </cell>
        </row>
        <row r="20">
          <cell r="A20">
            <v>37530</v>
          </cell>
          <cell r="B20">
            <v>27.678724288940401</v>
          </cell>
          <cell r="C20">
            <v>28.682979583740199</v>
          </cell>
          <cell r="D20">
            <v>28.682979583740199</v>
          </cell>
          <cell r="E20">
            <v>28.682979583740199</v>
          </cell>
          <cell r="F20">
            <v>19.6789360046387</v>
          </cell>
          <cell r="G20">
            <v>21.274681091308601</v>
          </cell>
          <cell r="H20">
            <v>20.615106582641602</v>
          </cell>
          <cell r="I20">
            <v>21.604469299316399</v>
          </cell>
          <cell r="J20">
            <v>26.1287231445313</v>
          </cell>
          <cell r="K20">
            <v>29.702125549316399</v>
          </cell>
          <cell r="L20">
            <v>33.089359283447301</v>
          </cell>
          <cell r="M20">
            <v>17.6024475097656</v>
          </cell>
          <cell r="N20">
            <v>16.342658996581999</v>
          </cell>
          <cell r="O20">
            <v>17.598148345947301</v>
          </cell>
          <cell r="P20">
            <v>19.7460632324219</v>
          </cell>
          <cell r="Q20">
            <v>15.069679260253899</v>
          </cell>
          <cell r="R20">
            <v>20.2572345733643</v>
          </cell>
          <cell r="S20">
            <v>15.399466514587401</v>
          </cell>
          <cell r="T20">
            <v>15.069679260253899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54.367233276367202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19.247982025146499</v>
          </cell>
          <cell r="AC20">
            <v>20.933088302612301</v>
          </cell>
          <cell r="AD20">
            <v>19.247982025146499</v>
          </cell>
          <cell r="AE20">
            <v>19.247982025146499</v>
          </cell>
          <cell r="AF20">
            <v>21.747980117797901</v>
          </cell>
          <cell r="AG20">
            <v>3.3050000000000002</v>
          </cell>
        </row>
        <row r="21">
          <cell r="A21">
            <v>37561</v>
          </cell>
          <cell r="B21">
            <v>29.815000534057599</v>
          </cell>
          <cell r="C21">
            <v>30.6350002288818</v>
          </cell>
          <cell r="D21">
            <v>30.6350002288818</v>
          </cell>
          <cell r="E21">
            <v>30.6350002288818</v>
          </cell>
          <cell r="F21">
            <v>20.680000305175799</v>
          </cell>
          <cell r="G21">
            <v>21.9799995422363</v>
          </cell>
          <cell r="H21">
            <v>21.379999160766602</v>
          </cell>
          <cell r="I21">
            <v>22.2799987792969</v>
          </cell>
          <cell r="J21">
            <v>26.5100002288818</v>
          </cell>
          <cell r="K21">
            <v>30.798000335693398</v>
          </cell>
          <cell r="L21">
            <v>34.049999237060497</v>
          </cell>
          <cell r="M21">
            <v>17.932998657226602</v>
          </cell>
          <cell r="N21">
            <v>16.324996948242202</v>
          </cell>
          <cell r="O21">
            <v>17.936998367309599</v>
          </cell>
          <cell r="P21">
            <v>19.882997512817401</v>
          </cell>
          <cell r="Q21">
            <v>15.4489994049072</v>
          </cell>
          <cell r="R21">
            <v>20.828001022338899</v>
          </cell>
          <cell r="S21">
            <v>15.7489986419678</v>
          </cell>
          <cell r="T21">
            <v>15.4489994049072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52.163993835449197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19.836002349853501</v>
          </cell>
          <cell r="AC21">
            <v>21.2360019683838</v>
          </cell>
          <cell r="AD21">
            <v>19.836002349853501</v>
          </cell>
          <cell r="AE21">
            <v>19.836002349853501</v>
          </cell>
          <cell r="AF21">
            <v>22.336000442504901</v>
          </cell>
          <cell r="AG21">
            <v>3.4649999999999999</v>
          </cell>
        </row>
        <row r="22">
          <cell r="A22">
            <v>37591</v>
          </cell>
          <cell r="B22">
            <v>27.006862640380898</v>
          </cell>
          <cell r="C22">
            <v>28.595098495483398</v>
          </cell>
          <cell r="D22">
            <v>28.595098495483398</v>
          </cell>
          <cell r="E22">
            <v>28.595098495483398</v>
          </cell>
          <cell r="F22">
            <v>21.6274509429932</v>
          </cell>
          <cell r="G22">
            <v>22.431371688842798</v>
          </cell>
          <cell r="H22">
            <v>21.823530197143601</v>
          </cell>
          <cell r="I22">
            <v>22.735294342041001</v>
          </cell>
          <cell r="J22">
            <v>28.518629074096701</v>
          </cell>
          <cell r="K22">
            <v>32.960784912109403</v>
          </cell>
          <cell r="L22">
            <v>35.588233947753899</v>
          </cell>
          <cell r="M22">
            <v>21.4208793640137</v>
          </cell>
          <cell r="N22">
            <v>19.7918605804443</v>
          </cell>
          <cell r="O22">
            <v>21.417037963867202</v>
          </cell>
          <cell r="P22">
            <v>23.396369934081999</v>
          </cell>
          <cell r="Q22">
            <v>17.7191162109375</v>
          </cell>
          <cell r="R22">
            <v>24.353725433349599</v>
          </cell>
          <cell r="S22">
            <v>18.023036956787099</v>
          </cell>
          <cell r="T22">
            <v>17.7191162109375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55.330974578857401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20.8910026550293</v>
          </cell>
          <cell r="AC22">
            <v>22.8341388702393</v>
          </cell>
          <cell r="AD22">
            <v>20.8910026550293</v>
          </cell>
          <cell r="AE22">
            <v>20.8910026550293</v>
          </cell>
          <cell r="AF22">
            <v>23.8910007476807</v>
          </cell>
          <cell r="AG22">
            <v>3.6469999999999998</v>
          </cell>
        </row>
        <row r="23">
          <cell r="A23">
            <v>37622</v>
          </cell>
          <cell r="B23">
            <v>34.589221954345703</v>
          </cell>
          <cell r="C23">
            <v>35.507591247558601</v>
          </cell>
          <cell r="D23">
            <v>35.507591247558601</v>
          </cell>
          <cell r="E23">
            <v>35.507591247558601</v>
          </cell>
          <cell r="F23">
            <v>25.065143585205099</v>
          </cell>
          <cell r="G23">
            <v>28.095756530761701</v>
          </cell>
          <cell r="H23">
            <v>28.095756530761701</v>
          </cell>
          <cell r="I23">
            <v>29.044734954833999</v>
          </cell>
          <cell r="J23">
            <v>33.341121673583999</v>
          </cell>
          <cell r="K23">
            <v>33.603061676025398</v>
          </cell>
          <cell r="L23">
            <v>35.275508880615199</v>
          </cell>
          <cell r="M23">
            <v>24.074079513549801</v>
          </cell>
          <cell r="N23">
            <v>22.9669380187988</v>
          </cell>
          <cell r="O23">
            <v>24.0761203765869</v>
          </cell>
          <cell r="P23">
            <v>26.130203247070298</v>
          </cell>
          <cell r="Q23">
            <v>19.518978118896499</v>
          </cell>
          <cell r="R23">
            <v>27.1677551269531</v>
          </cell>
          <cell r="S23">
            <v>19.772039413452099</v>
          </cell>
          <cell r="T23">
            <v>19.518978118896499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60.541526794433601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23.314722061157202</v>
          </cell>
          <cell r="AC23">
            <v>25.710231781005898</v>
          </cell>
          <cell r="AD23">
            <v>23.314722061157202</v>
          </cell>
          <cell r="AE23">
            <v>23.314722061157202</v>
          </cell>
          <cell r="AF23">
            <v>26.314722061157202</v>
          </cell>
          <cell r="AG23">
            <v>3.7570000000000001</v>
          </cell>
        </row>
        <row r="24">
          <cell r="A24">
            <v>37653</v>
          </cell>
          <cell r="B24">
            <v>33.483455657958999</v>
          </cell>
          <cell r="C24">
            <v>34.428909301757798</v>
          </cell>
          <cell r="D24">
            <v>34.428909301757798</v>
          </cell>
          <cell r="E24">
            <v>34.428909301757798</v>
          </cell>
          <cell r="F24">
            <v>25.0370903015137</v>
          </cell>
          <cell r="G24">
            <v>28.0370903015137</v>
          </cell>
          <cell r="H24">
            <v>28.0370903015137</v>
          </cell>
          <cell r="I24">
            <v>28.991636276245099</v>
          </cell>
          <cell r="J24">
            <v>30.7852268218994</v>
          </cell>
          <cell r="K24">
            <v>33.895454406738303</v>
          </cell>
          <cell r="L24">
            <v>35.636363983154297</v>
          </cell>
          <cell r="M24">
            <v>22.0286350250244</v>
          </cell>
          <cell r="N24">
            <v>20.9149990081787</v>
          </cell>
          <cell r="O24">
            <v>22.027271270751999</v>
          </cell>
          <cell r="P24">
            <v>24.096817016601602</v>
          </cell>
          <cell r="Q24">
            <v>18.337726593017599</v>
          </cell>
          <cell r="R24">
            <v>25.140455245971701</v>
          </cell>
          <cell r="S24">
            <v>18.655908584594702</v>
          </cell>
          <cell r="T24">
            <v>18.337726593017599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59.276359558105497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23.2879524230957</v>
          </cell>
          <cell r="AC24">
            <v>25.517044067382798</v>
          </cell>
          <cell r="AD24">
            <v>23.2879524230957</v>
          </cell>
          <cell r="AE24">
            <v>23.2879524230957</v>
          </cell>
          <cell r="AF24">
            <v>26.2879543304443</v>
          </cell>
          <cell r="AG24">
            <v>3.665</v>
          </cell>
        </row>
        <row r="25">
          <cell r="A25">
            <v>37681</v>
          </cell>
          <cell r="B25">
            <v>31.018627166748001</v>
          </cell>
          <cell r="C25">
            <v>30.410783767700199</v>
          </cell>
          <cell r="D25">
            <v>30.410783767700199</v>
          </cell>
          <cell r="E25">
            <v>30.410783767700199</v>
          </cell>
          <cell r="F25">
            <v>22.563529968261701</v>
          </cell>
          <cell r="G25">
            <v>23.6615695953369</v>
          </cell>
          <cell r="H25">
            <v>23.053726196289102</v>
          </cell>
          <cell r="I25">
            <v>23.965490341186499</v>
          </cell>
          <cell r="J25">
            <v>26.259656906127901</v>
          </cell>
          <cell r="K25">
            <v>30.931371688842798</v>
          </cell>
          <cell r="L25">
            <v>32.686275482177699</v>
          </cell>
          <cell r="M25">
            <v>21.153135299682599</v>
          </cell>
          <cell r="N25">
            <v>20.089408874511701</v>
          </cell>
          <cell r="O25">
            <v>21.1552925109863</v>
          </cell>
          <cell r="P25">
            <v>23.128625869751001</v>
          </cell>
          <cell r="Q25">
            <v>16.867841720581101</v>
          </cell>
          <cell r="R25">
            <v>24.12548828125</v>
          </cell>
          <cell r="S25">
            <v>17.1717624664307</v>
          </cell>
          <cell r="T25">
            <v>16.867841720581101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53.956466674804702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22.441320419311499</v>
          </cell>
          <cell r="AC25">
            <v>24.101516723632798</v>
          </cell>
          <cell r="AD25">
            <v>22.441320419311499</v>
          </cell>
          <cell r="AE25">
            <v>22.441320419311499</v>
          </cell>
          <cell r="AF25">
            <v>24.941320419311499</v>
          </cell>
          <cell r="AG25">
            <v>3.57</v>
          </cell>
        </row>
        <row r="26">
          <cell r="A26">
            <v>37712</v>
          </cell>
          <cell r="B26">
            <v>29.032609939575199</v>
          </cell>
          <cell r="C26">
            <v>28.4934787750244</v>
          </cell>
          <cell r="D26">
            <v>28.4934787750244</v>
          </cell>
          <cell r="E26">
            <v>28.4934787750244</v>
          </cell>
          <cell r="F26">
            <v>22.2384357452393</v>
          </cell>
          <cell r="G26">
            <v>23.325391769409201</v>
          </cell>
          <cell r="H26">
            <v>22.6732177734375</v>
          </cell>
          <cell r="I26">
            <v>23.6514797210693</v>
          </cell>
          <cell r="J26">
            <v>26.1678256988525</v>
          </cell>
          <cell r="K26">
            <v>30.826086044311499</v>
          </cell>
          <cell r="L26">
            <v>32.269565582275398</v>
          </cell>
          <cell r="M26">
            <v>17.928258895873999</v>
          </cell>
          <cell r="N26">
            <v>16.7869548797607</v>
          </cell>
          <cell r="O26">
            <v>17.926519393920898</v>
          </cell>
          <cell r="P26">
            <v>20.047824859619102</v>
          </cell>
          <cell r="Q26">
            <v>14.960867881774901</v>
          </cell>
          <cell r="R26">
            <v>21.117389678955099</v>
          </cell>
          <cell r="S26">
            <v>15.2869548797607</v>
          </cell>
          <cell r="T26">
            <v>14.960867881774901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54.349559783935497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21.5794563293457</v>
          </cell>
          <cell r="AC26">
            <v>23.3711948394775</v>
          </cell>
          <cell r="AD26">
            <v>21.5794563293457</v>
          </cell>
          <cell r="AE26">
            <v>21.5794563293457</v>
          </cell>
          <cell r="AF26">
            <v>24.0794563293457</v>
          </cell>
          <cell r="AG26">
            <v>3.4449999999999998</v>
          </cell>
        </row>
        <row r="27">
          <cell r="A27">
            <v>37742</v>
          </cell>
          <cell r="B27">
            <v>29.204902648925799</v>
          </cell>
          <cell r="C27">
            <v>28.008823394775401</v>
          </cell>
          <cell r="D27">
            <v>28.008823394775401</v>
          </cell>
          <cell r="E27">
            <v>28.008823394775401</v>
          </cell>
          <cell r="F27">
            <v>22.955099105835</v>
          </cell>
          <cell r="G27">
            <v>23.1707859039307</v>
          </cell>
          <cell r="H27">
            <v>22.562942504882798</v>
          </cell>
          <cell r="I27">
            <v>23.474706649780298</v>
          </cell>
          <cell r="J27">
            <v>24.514215469360401</v>
          </cell>
          <cell r="K27">
            <v>32.931373596191399</v>
          </cell>
          <cell r="L27">
            <v>34.686275482177699</v>
          </cell>
          <cell r="M27">
            <v>18.2156867980957</v>
          </cell>
          <cell r="N27">
            <v>17.195096969604499</v>
          </cell>
          <cell r="O27">
            <v>18.211370468139599</v>
          </cell>
          <cell r="P27">
            <v>20.191175460815401</v>
          </cell>
          <cell r="Q27">
            <v>14.7929534912109</v>
          </cell>
          <cell r="R27">
            <v>21.1880397796631</v>
          </cell>
          <cell r="S27">
            <v>14.817842483520501</v>
          </cell>
          <cell r="T27">
            <v>14.7929534912109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52.763523101806598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22.354066848754901</v>
          </cell>
          <cell r="AC27">
            <v>24.3132839202881</v>
          </cell>
          <cell r="AD27">
            <v>22.354066848754901</v>
          </cell>
          <cell r="AE27">
            <v>22.354066848754901</v>
          </cell>
          <cell r="AF27">
            <v>25.604066848754901</v>
          </cell>
          <cell r="AG27">
            <v>3.4449999999999998</v>
          </cell>
        </row>
        <row r="28">
          <cell r="A28">
            <v>37773</v>
          </cell>
          <cell r="B28">
            <v>30.334375381469702</v>
          </cell>
          <cell r="C28">
            <v>29.659376144409201</v>
          </cell>
          <cell r="D28">
            <v>29.659376144409201</v>
          </cell>
          <cell r="E28">
            <v>29.659376144409201</v>
          </cell>
          <cell r="F28">
            <v>23.937501907348601</v>
          </cell>
          <cell r="G28">
            <v>26.437501907348601</v>
          </cell>
          <cell r="H28">
            <v>23.937501907348601</v>
          </cell>
          <cell r="I28">
            <v>24.875001907348601</v>
          </cell>
          <cell r="J28">
            <v>22.824583053588899</v>
          </cell>
          <cell r="K28">
            <v>33.699790954589801</v>
          </cell>
          <cell r="L28">
            <v>37.5893745422363</v>
          </cell>
          <cell r="M28">
            <v>21.487083435058601</v>
          </cell>
          <cell r="N28">
            <v>20.798332214355501</v>
          </cell>
          <cell r="O28">
            <v>21.487083435058601</v>
          </cell>
          <cell r="P28">
            <v>23.518333435058601</v>
          </cell>
          <cell r="Q28">
            <v>15.7898054122925</v>
          </cell>
          <cell r="R28">
            <v>25.012083053588899</v>
          </cell>
          <cell r="S28">
            <v>15.8058319091797</v>
          </cell>
          <cell r="T28">
            <v>15.7898054122925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59.723331451416001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23.7299995422363</v>
          </cell>
          <cell r="AC28">
            <v>26.354167938232401</v>
          </cell>
          <cell r="AD28">
            <v>23.7299995422363</v>
          </cell>
          <cell r="AE28">
            <v>23.7299995422363</v>
          </cell>
          <cell r="AF28">
            <v>28.230007171630898</v>
          </cell>
          <cell r="AG28">
            <v>3.4649999999999999</v>
          </cell>
        </row>
        <row r="29">
          <cell r="A29">
            <v>37803</v>
          </cell>
          <cell r="B29">
            <v>33.765304565429702</v>
          </cell>
          <cell r="C29">
            <v>33.379589080810497</v>
          </cell>
          <cell r="D29">
            <v>33.379589080810497</v>
          </cell>
          <cell r="E29">
            <v>33.379589080810497</v>
          </cell>
          <cell r="F29">
            <v>24.58571434021</v>
          </cell>
          <cell r="G29">
            <v>27.748979568481399</v>
          </cell>
          <cell r="H29">
            <v>24.58571434021</v>
          </cell>
          <cell r="I29">
            <v>25.534694671630898</v>
          </cell>
          <cell r="J29">
            <v>40.669490814208999</v>
          </cell>
          <cell r="K29">
            <v>36.683673858642599</v>
          </cell>
          <cell r="L29">
            <v>41.412242889404297</v>
          </cell>
          <cell r="M29">
            <v>23.987348556518601</v>
          </cell>
          <cell r="N29">
            <v>22.843469619751001</v>
          </cell>
          <cell r="O29">
            <v>23.986940383911101</v>
          </cell>
          <cell r="P29">
            <v>26.043470382690401</v>
          </cell>
          <cell r="Q29">
            <v>17.902153015136701</v>
          </cell>
          <cell r="R29">
            <v>27.5555114746094</v>
          </cell>
          <cell r="S29">
            <v>17.8885707855225</v>
          </cell>
          <cell r="T29">
            <v>17.902153015136701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64.064079284667997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27.187915802001999</v>
          </cell>
          <cell r="AC29">
            <v>30.893629074096701</v>
          </cell>
          <cell r="AD29">
            <v>27.187915802001999</v>
          </cell>
          <cell r="AE29">
            <v>27.187915802001999</v>
          </cell>
          <cell r="AF29">
            <v>35.187919616699197</v>
          </cell>
          <cell r="AG29">
            <v>3.49</v>
          </cell>
        </row>
        <row r="30">
          <cell r="A30">
            <v>37834</v>
          </cell>
          <cell r="B30">
            <v>34.317649841308601</v>
          </cell>
          <cell r="C30">
            <v>33.494117736816399</v>
          </cell>
          <cell r="D30">
            <v>33.494117736816399</v>
          </cell>
          <cell r="E30">
            <v>33.494117736816399</v>
          </cell>
          <cell r="F30">
            <v>24.915687561035199</v>
          </cell>
          <cell r="G30">
            <v>27.347059249877901</v>
          </cell>
          <cell r="H30">
            <v>24.915687561035199</v>
          </cell>
          <cell r="I30">
            <v>25.827451705932599</v>
          </cell>
          <cell r="J30">
            <v>28.5965690612793</v>
          </cell>
          <cell r="K30">
            <v>36.480392456054702</v>
          </cell>
          <cell r="L30">
            <v>40.862743377685497</v>
          </cell>
          <cell r="M30">
            <v>24.415687561035199</v>
          </cell>
          <cell r="N30">
            <v>22.2209796905518</v>
          </cell>
          <cell r="O30">
            <v>24.419805526733398</v>
          </cell>
          <cell r="P30">
            <v>26.391178131103501</v>
          </cell>
          <cell r="Q30">
            <v>17.9612846374512</v>
          </cell>
          <cell r="R30">
            <v>27.8439235687256</v>
          </cell>
          <cell r="S30">
            <v>17.948236465454102</v>
          </cell>
          <cell r="T30">
            <v>17.9612846374512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62.551368713378899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26.508975982666001</v>
          </cell>
          <cell r="AC30">
            <v>29.953485488891602</v>
          </cell>
          <cell r="AD30">
            <v>26.508975982666001</v>
          </cell>
          <cell r="AE30">
            <v>26.508975982666001</v>
          </cell>
          <cell r="AF30">
            <v>34.508979797363303</v>
          </cell>
          <cell r="AG30">
            <v>3.5219999999999998</v>
          </cell>
        </row>
        <row r="31">
          <cell r="A31">
            <v>37865</v>
          </cell>
          <cell r="B31">
            <v>28.0416660308838</v>
          </cell>
          <cell r="C31">
            <v>27.8229160308838</v>
          </cell>
          <cell r="D31">
            <v>27.8229160308838</v>
          </cell>
          <cell r="E31">
            <v>27.8229160308838</v>
          </cell>
          <cell r="F31">
            <v>21.6870632171631</v>
          </cell>
          <cell r="G31">
            <v>22.3120632171631</v>
          </cell>
          <cell r="H31">
            <v>21.6870632171631</v>
          </cell>
          <cell r="I31">
            <v>22.6245632171631</v>
          </cell>
          <cell r="J31">
            <v>26.985416412353501</v>
          </cell>
          <cell r="K31">
            <v>29.756250381469702</v>
          </cell>
          <cell r="L31">
            <v>32.3125</v>
          </cell>
          <cell r="M31">
            <v>17.5704154968262</v>
          </cell>
          <cell r="N31">
            <v>16.499914169311499</v>
          </cell>
          <cell r="O31">
            <v>17.5704154968262</v>
          </cell>
          <cell r="P31">
            <v>19.6016654968262</v>
          </cell>
          <cell r="Q31">
            <v>14.2168893814087</v>
          </cell>
          <cell r="R31">
            <v>21.251667022705099</v>
          </cell>
          <cell r="S31">
            <v>14.2329149246216</v>
          </cell>
          <cell r="T31">
            <v>14.2168893814087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54.200412750244098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20.9526481628418</v>
          </cell>
          <cell r="AC31">
            <v>23.304313659668001</v>
          </cell>
          <cell r="AD31">
            <v>21.256397247314499</v>
          </cell>
          <cell r="AE31">
            <v>21.256397247314499</v>
          </cell>
          <cell r="AF31">
            <v>27.0051460266113</v>
          </cell>
          <cell r="AG31">
            <v>3.5270000000000001</v>
          </cell>
        </row>
        <row r="32">
          <cell r="A32">
            <v>37895</v>
          </cell>
          <cell r="B32">
            <v>26.747871398925799</v>
          </cell>
          <cell r="C32">
            <v>27.071275711059599</v>
          </cell>
          <cell r="D32">
            <v>27.071275711059599</v>
          </cell>
          <cell r="E32">
            <v>27.071275711059599</v>
          </cell>
          <cell r="F32">
            <v>22.1842555999756</v>
          </cell>
          <cell r="G32">
            <v>22.843830108642599</v>
          </cell>
          <cell r="H32">
            <v>22.1842555999756</v>
          </cell>
          <cell r="I32">
            <v>23.173618316650401</v>
          </cell>
          <cell r="J32">
            <v>26.092552185058601</v>
          </cell>
          <cell r="K32">
            <v>29.697872161865199</v>
          </cell>
          <cell r="L32">
            <v>33.238296508789098</v>
          </cell>
          <cell r="M32">
            <v>15.4734048843384</v>
          </cell>
          <cell r="N32">
            <v>15.042553901672401</v>
          </cell>
          <cell r="O32">
            <v>15.475104331970201</v>
          </cell>
          <cell r="P32">
            <v>17.617021560668899</v>
          </cell>
          <cell r="Q32">
            <v>13.182863235473601</v>
          </cell>
          <cell r="R32">
            <v>19.358299255371101</v>
          </cell>
          <cell r="S32">
            <v>13.270424842834499</v>
          </cell>
          <cell r="T32">
            <v>13.182863235473601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53.415107727050803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19.7850017547607</v>
          </cell>
          <cell r="AC32">
            <v>21.731172561645501</v>
          </cell>
          <cell r="AD32">
            <v>20.177982330322301</v>
          </cell>
          <cell r="AE32">
            <v>20.177982330322301</v>
          </cell>
          <cell r="AF32">
            <v>22.962022781372099</v>
          </cell>
          <cell r="AG32">
            <v>3.5470000000000002</v>
          </cell>
        </row>
        <row r="33">
          <cell r="A33">
            <v>37926</v>
          </cell>
          <cell r="B33">
            <v>28.927885055541999</v>
          </cell>
          <cell r="C33">
            <v>29.158653259277301</v>
          </cell>
          <cell r="D33">
            <v>29.158653259277301</v>
          </cell>
          <cell r="E33">
            <v>29.158653259277301</v>
          </cell>
          <cell r="F33">
            <v>23.6432704925537</v>
          </cell>
          <cell r="G33">
            <v>24.220191955566399</v>
          </cell>
          <cell r="H33">
            <v>23.6432704925537</v>
          </cell>
          <cell r="I33">
            <v>24.508653640747099</v>
          </cell>
          <cell r="J33">
            <v>26.7634601593018</v>
          </cell>
          <cell r="K33">
            <v>30.729808807373001</v>
          </cell>
          <cell r="L33">
            <v>34.052883148193402</v>
          </cell>
          <cell r="M33">
            <v>16.3850002288818</v>
          </cell>
          <cell r="N33">
            <v>15.935959815979</v>
          </cell>
          <cell r="O33">
            <v>16.381921768188501</v>
          </cell>
          <cell r="P33">
            <v>18.2600002288818</v>
          </cell>
          <cell r="Q33">
            <v>14.3249397277832</v>
          </cell>
          <cell r="R33">
            <v>19.783079147338899</v>
          </cell>
          <cell r="S33">
            <v>14.2849998474121</v>
          </cell>
          <cell r="T33">
            <v>14.3249397277832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50.263069152832003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20.372848510742202</v>
          </cell>
          <cell r="AC33">
            <v>22.1316947937012</v>
          </cell>
          <cell r="AD33">
            <v>20.8393878936768</v>
          </cell>
          <cell r="AE33">
            <v>20.8393878936768</v>
          </cell>
          <cell r="AF33">
            <v>23.4763088226318</v>
          </cell>
          <cell r="AG33">
            <v>3.7149999999999999</v>
          </cell>
        </row>
        <row r="34">
          <cell r="A34">
            <v>37956</v>
          </cell>
          <cell r="B34">
            <v>26.067346572876001</v>
          </cell>
          <cell r="C34">
            <v>26.679592132568398</v>
          </cell>
          <cell r="D34">
            <v>26.679592132568398</v>
          </cell>
          <cell r="E34">
            <v>26.679592132568398</v>
          </cell>
          <cell r="F34">
            <v>24.013469696044901</v>
          </cell>
          <cell r="G34">
            <v>24.646123886108398</v>
          </cell>
          <cell r="H34">
            <v>24.013469696044901</v>
          </cell>
          <cell r="I34">
            <v>24.962450027465799</v>
          </cell>
          <cell r="J34">
            <v>28.225511550903299</v>
          </cell>
          <cell r="K34">
            <v>32.789794921875</v>
          </cell>
          <cell r="L34">
            <v>35.569389343261697</v>
          </cell>
          <cell r="M34">
            <v>20.007755279541001</v>
          </cell>
          <cell r="N34">
            <v>19.387346267700199</v>
          </cell>
          <cell r="O34">
            <v>20.007957458496101</v>
          </cell>
          <cell r="P34">
            <v>22.063877105712901</v>
          </cell>
          <cell r="Q34">
            <v>16.445320129394499</v>
          </cell>
          <cell r="R34">
            <v>23.734083175659201</v>
          </cell>
          <cell r="S34">
            <v>16.4712238311768</v>
          </cell>
          <cell r="T34">
            <v>16.445320129394499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56.1908149719238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21.297000885009801</v>
          </cell>
          <cell r="AC34">
            <v>23.544551849365199</v>
          </cell>
          <cell r="AD34">
            <v>21.713939666748001</v>
          </cell>
          <cell r="AE34">
            <v>21.713939666748001</v>
          </cell>
          <cell r="AF34">
            <v>24.9500617980957</v>
          </cell>
          <cell r="AG34">
            <v>3.867</v>
          </cell>
        </row>
        <row r="35">
          <cell r="A35">
            <v>37987</v>
          </cell>
          <cell r="B35">
            <v>34.087059020996101</v>
          </cell>
          <cell r="C35">
            <v>34.577255249023402</v>
          </cell>
          <cell r="D35">
            <v>34.577255249023402</v>
          </cell>
          <cell r="E35">
            <v>34.577255249023402</v>
          </cell>
          <cell r="F35">
            <v>26.7161769866943</v>
          </cell>
          <cell r="G35">
            <v>27.324020385742202</v>
          </cell>
          <cell r="H35">
            <v>26.7161769866943</v>
          </cell>
          <cell r="I35">
            <v>27.627943038940401</v>
          </cell>
          <cell r="J35">
            <v>33.297306060791001</v>
          </cell>
          <cell r="K35">
            <v>34.235294342041001</v>
          </cell>
          <cell r="L35">
            <v>36.607841491699197</v>
          </cell>
          <cell r="M35">
            <v>22.685491561889599</v>
          </cell>
          <cell r="N35">
            <v>22.368824005126999</v>
          </cell>
          <cell r="O35">
            <v>19.062942504882798</v>
          </cell>
          <cell r="P35">
            <v>24.6609802246094</v>
          </cell>
          <cell r="Q35">
            <v>19.212488174438501</v>
          </cell>
          <cell r="R35">
            <v>27.069608688354499</v>
          </cell>
          <cell r="S35">
            <v>19.3560791015625</v>
          </cell>
          <cell r="T35">
            <v>19.212488174438501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58.493232727050803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24.228574752807599</v>
          </cell>
          <cell r="AC35">
            <v>26.638771057128899</v>
          </cell>
          <cell r="AD35">
            <v>24.228574752807599</v>
          </cell>
          <cell r="AE35">
            <v>24.228574752807599</v>
          </cell>
          <cell r="AF35">
            <v>27.2285766601563</v>
          </cell>
          <cell r="AG35">
            <v>3.9169999999999998</v>
          </cell>
        </row>
        <row r="36">
          <cell r="A36">
            <v>38018</v>
          </cell>
          <cell r="B36">
            <v>32.835746765136697</v>
          </cell>
          <cell r="C36">
            <v>33.388938903808601</v>
          </cell>
          <cell r="D36">
            <v>33.388938903808601</v>
          </cell>
          <cell r="E36">
            <v>33.388938903808601</v>
          </cell>
          <cell r="F36">
            <v>26.649681091308601</v>
          </cell>
          <cell r="G36">
            <v>27.2667026519775</v>
          </cell>
          <cell r="H36">
            <v>26.649681091308601</v>
          </cell>
          <cell r="I36">
            <v>27.575212478637699</v>
          </cell>
          <cell r="J36">
            <v>30.7307434082031</v>
          </cell>
          <cell r="K36">
            <v>34.536170959472699</v>
          </cell>
          <cell r="L36">
            <v>36.923404693603501</v>
          </cell>
          <cell r="M36">
            <v>21.458576202392599</v>
          </cell>
          <cell r="N36">
            <v>20.737085342407202</v>
          </cell>
          <cell r="O36">
            <v>19.827022552490199</v>
          </cell>
          <cell r="P36">
            <v>23.463895797729499</v>
          </cell>
          <cell r="Q36">
            <v>18.796380996704102</v>
          </cell>
          <cell r="R36">
            <v>24.97580909729</v>
          </cell>
          <cell r="S36">
            <v>18.996873855590799</v>
          </cell>
          <cell r="T36">
            <v>18.796380996704102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58.031448364257798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24.019285202026399</v>
          </cell>
          <cell r="AC36">
            <v>26.222263336181602</v>
          </cell>
          <cell r="AD36">
            <v>24.019285202026399</v>
          </cell>
          <cell r="AE36">
            <v>24.019285202026399</v>
          </cell>
          <cell r="AF36">
            <v>27.019287109375</v>
          </cell>
          <cell r="AG36">
            <v>3.8290000000000002</v>
          </cell>
        </row>
        <row r="37">
          <cell r="A37">
            <v>38047</v>
          </cell>
          <cell r="B37">
            <v>30.6287231445313</v>
          </cell>
          <cell r="C37">
            <v>30.364894866943398</v>
          </cell>
          <cell r="D37">
            <v>30.364894866943398</v>
          </cell>
          <cell r="E37">
            <v>30.364894866943398</v>
          </cell>
          <cell r="F37">
            <v>21.6684684753418</v>
          </cell>
          <cell r="G37">
            <v>22.3280429840088</v>
          </cell>
          <cell r="H37">
            <v>21.6684684753418</v>
          </cell>
          <cell r="I37">
            <v>22.657831192016602</v>
          </cell>
          <cell r="J37">
            <v>26.027530670166001</v>
          </cell>
          <cell r="K37">
            <v>31.199998855590799</v>
          </cell>
          <cell r="L37">
            <v>31.412767410278299</v>
          </cell>
          <cell r="M37">
            <v>20.411064147949201</v>
          </cell>
          <cell r="N37">
            <v>19.7755317687988</v>
          </cell>
          <cell r="O37">
            <v>19.341915130615199</v>
          </cell>
          <cell r="P37">
            <v>22.554681777954102</v>
          </cell>
          <cell r="Q37">
            <v>16.634057998657202</v>
          </cell>
          <cell r="R37">
            <v>24.1363830566406</v>
          </cell>
          <cell r="S37">
            <v>16.920637130737301</v>
          </cell>
          <cell r="T37">
            <v>16.634057998657202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56.2523384094238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22.612709045410199</v>
          </cell>
          <cell r="AC37">
            <v>24.274198532104499</v>
          </cell>
          <cell r="AD37">
            <v>22.612709045410199</v>
          </cell>
          <cell r="AE37">
            <v>22.612709045410199</v>
          </cell>
          <cell r="AF37">
            <v>25.112709045410199</v>
          </cell>
          <cell r="AG37">
            <v>3.69</v>
          </cell>
        </row>
        <row r="38">
          <cell r="A38">
            <v>38078</v>
          </cell>
          <cell r="B38">
            <v>28.491304397583001</v>
          </cell>
          <cell r="C38">
            <v>28.221738815307599</v>
          </cell>
          <cell r="D38">
            <v>28.221738815307599</v>
          </cell>
          <cell r="E38">
            <v>28.221738815307599</v>
          </cell>
          <cell r="F38">
            <v>21.707218170166001</v>
          </cell>
          <cell r="G38">
            <v>22.359392166137699</v>
          </cell>
          <cell r="H38">
            <v>21.707218170166001</v>
          </cell>
          <cell r="I38">
            <v>22.685478210449201</v>
          </cell>
          <cell r="J38">
            <v>26.117826461791999</v>
          </cell>
          <cell r="K38">
            <v>31.869564056396499</v>
          </cell>
          <cell r="L38">
            <v>31.443477630615199</v>
          </cell>
          <cell r="M38">
            <v>17.712175369262699</v>
          </cell>
          <cell r="N38">
            <v>16.6239128112793</v>
          </cell>
          <cell r="O38">
            <v>19.528261184692401</v>
          </cell>
          <cell r="P38">
            <v>19.831739425659201</v>
          </cell>
          <cell r="Q38">
            <v>15.6150159835815</v>
          </cell>
          <cell r="R38">
            <v>21.401304244995099</v>
          </cell>
          <cell r="S38">
            <v>15.8969564437866</v>
          </cell>
          <cell r="T38">
            <v>15.6150159835815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54.012168884277301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22.177280426025401</v>
          </cell>
          <cell r="AC38">
            <v>23.969020843505898</v>
          </cell>
          <cell r="AD38">
            <v>22.177280426025401</v>
          </cell>
          <cell r="AE38">
            <v>22.177280426025401</v>
          </cell>
          <cell r="AF38">
            <v>24.677280426025401</v>
          </cell>
          <cell r="AG38">
            <v>3.536</v>
          </cell>
        </row>
        <row r="39">
          <cell r="A39">
            <v>38108</v>
          </cell>
          <cell r="B39">
            <v>28.700000762939499</v>
          </cell>
          <cell r="C39">
            <v>28.009433746337901</v>
          </cell>
          <cell r="D39">
            <v>28.009433746337901</v>
          </cell>
          <cell r="E39">
            <v>28.009433746337901</v>
          </cell>
          <cell r="F39">
            <v>22.0476989746094</v>
          </cell>
          <cell r="G39">
            <v>22.632604598998999</v>
          </cell>
          <cell r="H39">
            <v>22.0476989746094</v>
          </cell>
          <cell r="I39">
            <v>22.9250583648682</v>
          </cell>
          <cell r="J39">
            <v>24.2982063293457</v>
          </cell>
          <cell r="K39">
            <v>33.375473022460902</v>
          </cell>
          <cell r="L39">
            <v>33.722640991210902</v>
          </cell>
          <cell r="M39">
            <v>17.821510314941399</v>
          </cell>
          <cell r="N39">
            <v>16.966981887817401</v>
          </cell>
          <cell r="O39">
            <v>20.7850952148438</v>
          </cell>
          <cell r="P39">
            <v>19.722454071044901</v>
          </cell>
          <cell r="Q39">
            <v>15.431567192077599</v>
          </cell>
          <cell r="R39">
            <v>21.181699752807599</v>
          </cell>
          <cell r="S39">
            <v>15.3443403244019</v>
          </cell>
          <cell r="T39">
            <v>15.431567192077599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51.079433441162102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23.194196701049801</v>
          </cell>
          <cell r="AC39">
            <v>25.136837005615199</v>
          </cell>
          <cell r="AD39">
            <v>23.194196701049801</v>
          </cell>
          <cell r="AE39">
            <v>23.194196701049801</v>
          </cell>
          <cell r="AF39">
            <v>26.4441947937012</v>
          </cell>
          <cell r="AG39">
            <v>3.5409999999999999</v>
          </cell>
        </row>
        <row r="40">
          <cell r="A40">
            <v>38139</v>
          </cell>
          <cell r="B40">
            <v>29.8619575500488</v>
          </cell>
          <cell r="C40">
            <v>29.548913955688501</v>
          </cell>
          <cell r="D40">
            <v>29.548913955688501</v>
          </cell>
          <cell r="E40">
            <v>29.548913955688501</v>
          </cell>
          <cell r="F40">
            <v>23.098262786865199</v>
          </cell>
          <cell r="G40">
            <v>25.054784774780298</v>
          </cell>
          <cell r="H40">
            <v>23.098262786865199</v>
          </cell>
          <cell r="I40">
            <v>24.076522827148398</v>
          </cell>
          <cell r="J40">
            <v>21.145217895507798</v>
          </cell>
          <cell r="K40">
            <v>34.219131469726598</v>
          </cell>
          <cell r="L40">
            <v>35.575653076171903</v>
          </cell>
          <cell r="M40">
            <v>21.724349975585898</v>
          </cell>
          <cell r="N40">
            <v>21.1595649719238</v>
          </cell>
          <cell r="O40">
            <v>24.9560871124268</v>
          </cell>
          <cell r="P40">
            <v>23.843914031982401</v>
          </cell>
          <cell r="Q40">
            <v>16.587724685668899</v>
          </cell>
          <cell r="R40">
            <v>25.413478851318398</v>
          </cell>
          <cell r="S40">
            <v>16.622175216674801</v>
          </cell>
          <cell r="T40">
            <v>16.587724685668899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61.592174530029297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23.995975494384801</v>
          </cell>
          <cell r="AC40">
            <v>26.6246738433838</v>
          </cell>
          <cell r="AD40">
            <v>23.995975494384801</v>
          </cell>
          <cell r="AE40">
            <v>23.995975494384801</v>
          </cell>
          <cell r="AF40">
            <v>28.4959831237793</v>
          </cell>
          <cell r="AG40">
            <v>3.5790000000000002</v>
          </cell>
        </row>
        <row r="41">
          <cell r="A41">
            <v>38169</v>
          </cell>
          <cell r="B41">
            <v>33.471569061279297</v>
          </cell>
          <cell r="C41">
            <v>33.2656860351563</v>
          </cell>
          <cell r="D41">
            <v>33.2656860351563</v>
          </cell>
          <cell r="E41">
            <v>33.2656860351563</v>
          </cell>
          <cell r="F41">
            <v>26.244117736816399</v>
          </cell>
          <cell r="G41">
            <v>29.891176223754901</v>
          </cell>
          <cell r="H41">
            <v>26.244117736816399</v>
          </cell>
          <cell r="I41">
            <v>27.155881881713899</v>
          </cell>
          <cell r="J41">
            <v>40.7857856750488</v>
          </cell>
          <cell r="K41">
            <v>37.076469421386697</v>
          </cell>
          <cell r="L41">
            <v>41.137252807617202</v>
          </cell>
          <cell r="M41">
            <v>24.537256240844702</v>
          </cell>
          <cell r="N41">
            <v>23.597059249877901</v>
          </cell>
          <cell r="O41">
            <v>27.864902496337901</v>
          </cell>
          <cell r="P41">
            <v>26.5127468109131</v>
          </cell>
          <cell r="Q41">
            <v>19.5489177703857</v>
          </cell>
          <cell r="R41">
            <v>28.009609222412099</v>
          </cell>
          <cell r="S41">
            <v>19.481569290161101</v>
          </cell>
          <cell r="T41">
            <v>19.5489177703857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63.0990180969238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28.232507705688501</v>
          </cell>
          <cell r="AC41">
            <v>31.966232299804702</v>
          </cell>
          <cell r="AD41">
            <v>28.232507705688501</v>
          </cell>
          <cell r="AE41">
            <v>28.232507705688501</v>
          </cell>
          <cell r="AF41">
            <v>36.232509613037102</v>
          </cell>
          <cell r="AG41">
            <v>3.6240000000000001</v>
          </cell>
        </row>
        <row r="42">
          <cell r="A42">
            <v>38200</v>
          </cell>
          <cell r="B42">
            <v>33.576530456542997</v>
          </cell>
          <cell r="C42">
            <v>33.3214302062988</v>
          </cell>
          <cell r="D42">
            <v>33.3214302062988</v>
          </cell>
          <cell r="E42">
            <v>33.3214302062988</v>
          </cell>
          <cell r="F42">
            <v>25.845918655395501</v>
          </cell>
          <cell r="G42">
            <v>29.6418361663818</v>
          </cell>
          <cell r="H42">
            <v>25.845918655395501</v>
          </cell>
          <cell r="I42">
            <v>26.794897079467798</v>
          </cell>
          <cell r="J42">
            <v>28.016939163208001</v>
          </cell>
          <cell r="K42">
            <v>37.136734008789098</v>
          </cell>
          <cell r="L42">
            <v>41.326530456542997</v>
          </cell>
          <cell r="M42">
            <v>24.446941375732401</v>
          </cell>
          <cell r="N42">
            <v>22.2595520019531</v>
          </cell>
          <cell r="O42">
            <v>27.810001373291001</v>
          </cell>
          <cell r="P42">
            <v>26.5030632019043</v>
          </cell>
          <cell r="Q42">
            <v>18.601934432983398</v>
          </cell>
          <cell r="R42">
            <v>28.040613174438501</v>
          </cell>
          <cell r="S42">
            <v>18.531837463378899</v>
          </cell>
          <cell r="T42">
            <v>18.601934432983398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63.862655639648402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26.7756671905518</v>
          </cell>
          <cell r="AC42">
            <v>30.135461807251001</v>
          </cell>
          <cell r="AD42">
            <v>26.7756671905518</v>
          </cell>
          <cell r="AE42">
            <v>26.7756671905518</v>
          </cell>
          <cell r="AF42">
            <v>34.775669097900398</v>
          </cell>
          <cell r="AG42">
            <v>3.6619999999999999</v>
          </cell>
        </row>
        <row r="43">
          <cell r="A43">
            <v>38231</v>
          </cell>
          <cell r="B43">
            <v>27.543750762939499</v>
          </cell>
          <cell r="C43">
            <v>27.7416667938232</v>
          </cell>
          <cell r="D43">
            <v>27.7416667938232</v>
          </cell>
          <cell r="E43">
            <v>27.7416667938232</v>
          </cell>
          <cell r="F43">
            <v>22.219856262206999</v>
          </cell>
          <cell r="G43">
            <v>22.844856262206999</v>
          </cell>
          <cell r="H43">
            <v>22.219856262206999</v>
          </cell>
          <cell r="I43">
            <v>23.157356262206999</v>
          </cell>
          <cell r="J43">
            <v>26.872917175293001</v>
          </cell>
          <cell r="K43">
            <v>29.662498474121101</v>
          </cell>
          <cell r="L43">
            <v>32.5625</v>
          </cell>
          <cell r="M43">
            <v>18.1645832061768</v>
          </cell>
          <cell r="N43">
            <v>16.968666076660199</v>
          </cell>
          <cell r="O43">
            <v>18.624584197998001</v>
          </cell>
          <cell r="P43">
            <v>20.195835113525401</v>
          </cell>
          <cell r="Q43">
            <v>15.6764421463013</v>
          </cell>
          <cell r="R43">
            <v>21.7208347320557</v>
          </cell>
          <cell r="S43">
            <v>15.6395835876465</v>
          </cell>
          <cell r="T43">
            <v>15.6764421463013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54.483749389648402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21.5672302246094</v>
          </cell>
          <cell r="AC43">
            <v>23.918895721435501</v>
          </cell>
          <cell r="AD43">
            <v>21.8709812164307</v>
          </cell>
          <cell r="AE43">
            <v>21.8709812164307</v>
          </cell>
          <cell r="AF43">
            <v>27.619728088378899</v>
          </cell>
          <cell r="AG43">
            <v>3.6560000000000001</v>
          </cell>
        </row>
        <row r="44">
          <cell r="A44">
            <v>38261</v>
          </cell>
          <cell r="B44">
            <v>26.187253952026399</v>
          </cell>
          <cell r="C44">
            <v>26.5598030090332</v>
          </cell>
          <cell r="D44">
            <v>26.5598030090332</v>
          </cell>
          <cell r="E44">
            <v>26.5598030090332</v>
          </cell>
          <cell r="F44">
            <v>22.714706420898398</v>
          </cell>
          <cell r="G44">
            <v>23.3225498199463</v>
          </cell>
          <cell r="H44">
            <v>22.714706420898398</v>
          </cell>
          <cell r="I44">
            <v>23.626472473144499</v>
          </cell>
          <cell r="J44">
            <v>26.3725490570068</v>
          </cell>
          <cell r="K44">
            <v>30.7058811187744</v>
          </cell>
          <cell r="L44">
            <v>32.882350921630902</v>
          </cell>
          <cell r="M44">
            <v>16.094610214233398</v>
          </cell>
          <cell r="N44">
            <v>15.7328433990479</v>
          </cell>
          <cell r="O44">
            <v>16.806077957153299</v>
          </cell>
          <cell r="P44">
            <v>18.0701007843018</v>
          </cell>
          <cell r="Q44">
            <v>14.893219947814901</v>
          </cell>
          <cell r="R44">
            <v>19.566961288452099</v>
          </cell>
          <cell r="S44">
            <v>14.868332862854</v>
          </cell>
          <cell r="T44">
            <v>14.893219947814901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50.905982971191399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20.784610748291001</v>
          </cell>
          <cell r="AC44">
            <v>22.8001003265381</v>
          </cell>
          <cell r="AD44">
            <v>21.223630905151399</v>
          </cell>
          <cell r="AE44">
            <v>21.223630905151399</v>
          </cell>
          <cell r="AF44">
            <v>23.915590286254901</v>
          </cell>
          <cell r="AG44">
            <v>3.6560000000000001</v>
          </cell>
        </row>
        <row r="45">
          <cell r="A45">
            <v>38292</v>
          </cell>
          <cell r="B45">
            <v>28.375</v>
          </cell>
          <cell r="C45">
            <v>28.5833339691162</v>
          </cell>
          <cell r="D45">
            <v>28.5833339691162</v>
          </cell>
          <cell r="E45">
            <v>28.5833339691162</v>
          </cell>
          <cell r="F45">
            <v>23.437501907348601</v>
          </cell>
          <cell r="G45">
            <v>24.062501907348601</v>
          </cell>
          <cell r="H45">
            <v>23.437501907348601</v>
          </cell>
          <cell r="I45">
            <v>24.375001907348601</v>
          </cell>
          <cell r="J45">
            <v>26.247917175293001</v>
          </cell>
          <cell r="K45">
            <v>32.084373474121101</v>
          </cell>
          <cell r="L45">
            <v>33.671875</v>
          </cell>
          <cell r="M45">
            <v>16.935419082641602</v>
          </cell>
          <cell r="N45">
            <v>16.2131252288818</v>
          </cell>
          <cell r="O45">
            <v>17.1662502288818</v>
          </cell>
          <cell r="P45">
            <v>18.966669082641602</v>
          </cell>
          <cell r="Q45">
            <v>15.5097751617432</v>
          </cell>
          <cell r="R45">
            <v>20.4916687011719</v>
          </cell>
          <cell r="S45">
            <v>15.4729166030884</v>
          </cell>
          <cell r="T45">
            <v>15.5097751617432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53.154579162597699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20.639959335327099</v>
          </cell>
          <cell r="AC45">
            <v>22.372041702270501</v>
          </cell>
          <cell r="AD45">
            <v>21.0637092590332</v>
          </cell>
          <cell r="AE45">
            <v>21.0637092590332</v>
          </cell>
          <cell r="AF45">
            <v>23.786209106445298</v>
          </cell>
          <cell r="AG45">
            <v>3.8050000000000002</v>
          </cell>
        </row>
        <row r="46">
          <cell r="A46">
            <v>38322</v>
          </cell>
          <cell r="B46">
            <v>25.536170959472699</v>
          </cell>
          <cell r="C46">
            <v>26.1744689941406</v>
          </cell>
          <cell r="D46">
            <v>26.1744689941406</v>
          </cell>
          <cell r="E46">
            <v>26.1744689941406</v>
          </cell>
          <cell r="F46">
            <v>24.350511550903299</v>
          </cell>
          <cell r="G46">
            <v>25.010086059570298</v>
          </cell>
          <cell r="H46">
            <v>24.350511550903299</v>
          </cell>
          <cell r="I46">
            <v>25.3398742675781</v>
          </cell>
          <cell r="J46">
            <v>27.804256439208999</v>
          </cell>
          <cell r="K46">
            <v>34.221275329589801</v>
          </cell>
          <cell r="L46">
            <v>35.187232971191399</v>
          </cell>
          <cell r="M46">
            <v>20.3542575836182</v>
          </cell>
          <cell r="N46">
            <v>19.558723449706999</v>
          </cell>
          <cell r="O46">
            <v>16.5376586914063</v>
          </cell>
          <cell r="P46">
            <v>22.4978733062744</v>
          </cell>
          <cell r="Q46">
            <v>17.524024963378899</v>
          </cell>
          <cell r="R46">
            <v>24.079576492309599</v>
          </cell>
          <cell r="S46">
            <v>17.497020721435501</v>
          </cell>
          <cell r="T46">
            <v>17.524024963378899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57.649360656738303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21.7295951843262</v>
          </cell>
          <cell r="AC46">
            <v>23.9523620605469</v>
          </cell>
          <cell r="AD46">
            <v>22.122575759887699</v>
          </cell>
          <cell r="AE46">
            <v>22.122575759887699</v>
          </cell>
          <cell r="AF46">
            <v>25.406618118286101</v>
          </cell>
          <cell r="AG46">
            <v>3.9569999999999999</v>
          </cell>
        </row>
        <row r="47">
          <cell r="A47">
            <v>38353</v>
          </cell>
          <cell r="B47">
            <v>34.144863128662102</v>
          </cell>
          <cell r="C47">
            <v>34.733097076416001</v>
          </cell>
          <cell r="D47">
            <v>34.733097076416001</v>
          </cell>
          <cell r="E47">
            <v>34.733097076416001</v>
          </cell>
          <cell r="F47">
            <v>26.661647796630898</v>
          </cell>
          <cell r="G47">
            <v>27.269489288330099</v>
          </cell>
          <cell r="H47">
            <v>26.661647796630898</v>
          </cell>
          <cell r="I47">
            <v>27.573411941528299</v>
          </cell>
          <cell r="J47">
            <v>32.910198211669901</v>
          </cell>
          <cell r="K47">
            <v>34.764705657958999</v>
          </cell>
          <cell r="L47">
            <v>36.235294342041001</v>
          </cell>
          <cell r="M47">
            <v>23.889215469360401</v>
          </cell>
          <cell r="N47">
            <v>23.288234710693398</v>
          </cell>
          <cell r="O47">
            <v>19.668628692626999</v>
          </cell>
          <cell r="P47">
            <v>25.8647060394287</v>
          </cell>
          <cell r="Q47">
            <v>20.4759426116943</v>
          </cell>
          <cell r="R47">
            <v>27.549999237060501</v>
          </cell>
          <cell r="S47">
            <v>20.5598049163818</v>
          </cell>
          <cell r="T47">
            <v>20.4759426116943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58.927547454833999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24.630887985229499</v>
          </cell>
          <cell r="AC47">
            <v>27.011672973632798</v>
          </cell>
          <cell r="AD47">
            <v>24.630887985229499</v>
          </cell>
          <cell r="AE47">
            <v>24.630887985229499</v>
          </cell>
          <cell r="AF47">
            <v>27.6308898925781</v>
          </cell>
          <cell r="AG47">
            <v>4.0145</v>
          </cell>
        </row>
        <row r="48">
          <cell r="A48">
            <v>38384</v>
          </cell>
          <cell r="B48">
            <v>33.110729217529297</v>
          </cell>
          <cell r="C48">
            <v>33.583454132080099</v>
          </cell>
          <cell r="D48">
            <v>33.583454132080099</v>
          </cell>
          <cell r="E48">
            <v>33.583454132080099</v>
          </cell>
          <cell r="F48">
            <v>26.7643642425537</v>
          </cell>
          <cell r="G48">
            <v>27.400728225708001</v>
          </cell>
          <cell r="H48">
            <v>26.7643642425537</v>
          </cell>
          <cell r="I48">
            <v>27.718908309936499</v>
          </cell>
          <cell r="J48">
            <v>30.3397731781006</v>
          </cell>
          <cell r="K48">
            <v>35.072727203369098</v>
          </cell>
          <cell r="L48">
            <v>36.581817626953097</v>
          </cell>
          <cell r="M48">
            <v>21.7577304840088</v>
          </cell>
          <cell r="N48">
            <v>21.195001602172901</v>
          </cell>
          <cell r="O48">
            <v>20.0545463562012</v>
          </cell>
          <cell r="P48">
            <v>23.825910568237301</v>
          </cell>
          <cell r="Q48">
            <v>19.00807762146</v>
          </cell>
          <cell r="R48">
            <v>25.566818237304702</v>
          </cell>
          <cell r="S48">
            <v>19.203184127807599</v>
          </cell>
          <cell r="T48">
            <v>19.00807762146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59.053638458252003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24.374315261840799</v>
          </cell>
          <cell r="AC48">
            <v>26.603406906127901</v>
          </cell>
          <cell r="AD48">
            <v>24.374315261840799</v>
          </cell>
          <cell r="AE48">
            <v>24.374315261840799</v>
          </cell>
          <cell r="AF48">
            <v>27.374317169189499</v>
          </cell>
          <cell r="AG48">
            <v>3.9264999999999999</v>
          </cell>
        </row>
        <row r="49">
          <cell r="A49">
            <v>38412</v>
          </cell>
          <cell r="B49">
            <v>30.793617248535199</v>
          </cell>
          <cell r="C49">
            <v>30.529787063598601</v>
          </cell>
          <cell r="D49">
            <v>30.529787063598601</v>
          </cell>
          <cell r="E49">
            <v>30.529787063598601</v>
          </cell>
          <cell r="F49">
            <v>21.558467864990199</v>
          </cell>
          <cell r="G49">
            <v>22.218042373657202</v>
          </cell>
          <cell r="H49">
            <v>21.558467864990199</v>
          </cell>
          <cell r="I49">
            <v>22.547830581665</v>
          </cell>
          <cell r="J49">
            <v>25.6754035949707</v>
          </cell>
          <cell r="K49">
            <v>32.517021179199197</v>
          </cell>
          <cell r="L49">
            <v>31.089361190795898</v>
          </cell>
          <cell r="M49">
            <v>20.805320739746101</v>
          </cell>
          <cell r="N49">
            <v>20.230638504028299</v>
          </cell>
          <cell r="O49">
            <v>19.6617031097412</v>
          </cell>
          <cell r="P49">
            <v>22.948938369751001</v>
          </cell>
          <cell r="Q49">
            <v>17.042718887329102</v>
          </cell>
          <cell r="R49">
            <v>24.735107421875</v>
          </cell>
          <cell r="S49">
            <v>17.314895629882798</v>
          </cell>
          <cell r="T49">
            <v>17.042718887329102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56.3555297851563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23.0893039703369</v>
          </cell>
          <cell r="AC49">
            <v>24.7507934570313</v>
          </cell>
          <cell r="AD49">
            <v>23.0893039703369</v>
          </cell>
          <cell r="AE49">
            <v>23.0893039703369</v>
          </cell>
          <cell r="AF49">
            <v>25.5893039703369</v>
          </cell>
          <cell r="AG49">
            <v>3.7875000000000001</v>
          </cell>
        </row>
        <row r="50">
          <cell r="A50">
            <v>38443</v>
          </cell>
          <cell r="B50">
            <v>28.643751144409201</v>
          </cell>
          <cell r="C50">
            <v>28.385417938232401</v>
          </cell>
          <cell r="D50">
            <v>28.385417938232401</v>
          </cell>
          <cell r="E50">
            <v>28.385417938232401</v>
          </cell>
          <cell r="F50">
            <v>21.592666625976602</v>
          </cell>
          <cell r="G50">
            <v>22.217666625976602</v>
          </cell>
          <cell r="H50">
            <v>21.592666625976602</v>
          </cell>
          <cell r="I50">
            <v>22.530166625976602</v>
          </cell>
          <cell r="J50">
            <v>25.8094787597656</v>
          </cell>
          <cell r="K50">
            <v>32.518749237060497</v>
          </cell>
          <cell r="L50">
            <v>31.199998855590799</v>
          </cell>
          <cell r="M50">
            <v>17.7700004577637</v>
          </cell>
          <cell r="N50">
            <v>17.241249084472699</v>
          </cell>
          <cell r="O50">
            <v>19.6145839691162</v>
          </cell>
          <cell r="P50">
            <v>19.8012504577637</v>
          </cell>
          <cell r="Q50">
            <v>15.7951612472534</v>
          </cell>
          <cell r="R50">
            <v>21.5200004577637</v>
          </cell>
          <cell r="S50">
            <v>16.051252365112301</v>
          </cell>
          <cell r="T50">
            <v>15.7951612472534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52.815830230712898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22.908998489379901</v>
          </cell>
          <cell r="AC50">
            <v>24.710248947143601</v>
          </cell>
          <cell r="AD50">
            <v>22.908998489379901</v>
          </cell>
          <cell r="AE50">
            <v>22.908998489379901</v>
          </cell>
          <cell r="AF50">
            <v>25.408998489379901</v>
          </cell>
          <cell r="AG50">
            <v>3.6335000000000002</v>
          </cell>
        </row>
        <row r="51">
          <cell r="A51">
            <v>38473</v>
          </cell>
          <cell r="B51">
            <v>28.802942276001001</v>
          </cell>
          <cell r="C51">
            <v>28.0852947235107</v>
          </cell>
          <cell r="D51">
            <v>28.0852947235107</v>
          </cell>
          <cell r="E51">
            <v>28.0852947235107</v>
          </cell>
          <cell r="F51">
            <v>22.0045490264893</v>
          </cell>
          <cell r="G51">
            <v>22.612392425537099</v>
          </cell>
          <cell r="H51">
            <v>22.0045490264893</v>
          </cell>
          <cell r="I51">
            <v>22.916315078735401</v>
          </cell>
          <cell r="J51">
            <v>23.999803543090799</v>
          </cell>
          <cell r="K51">
            <v>33.303920745849602</v>
          </cell>
          <cell r="L51">
            <v>33.2549018859863</v>
          </cell>
          <cell r="M51">
            <v>17.753923416137699</v>
          </cell>
          <cell r="N51">
            <v>17.207843780517599</v>
          </cell>
          <cell r="O51">
            <v>20.668628692626999</v>
          </cell>
          <cell r="P51">
            <v>19.729413986206101</v>
          </cell>
          <cell r="Q51">
            <v>15.2705583572388</v>
          </cell>
          <cell r="R51">
            <v>21.414707183837901</v>
          </cell>
          <cell r="S51">
            <v>15.160000801086399</v>
          </cell>
          <cell r="T51">
            <v>15.2705583572388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52.260391235351598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23.448379516601602</v>
          </cell>
          <cell r="AC51">
            <v>25.368379592895501</v>
          </cell>
          <cell r="AD51">
            <v>23.448379516601602</v>
          </cell>
          <cell r="AE51">
            <v>23.448379516601602</v>
          </cell>
          <cell r="AF51">
            <v>26.698379516601602</v>
          </cell>
          <cell r="AG51">
            <v>3.6385000000000001</v>
          </cell>
        </row>
        <row r="52">
          <cell r="A52">
            <v>38504</v>
          </cell>
          <cell r="B52">
            <v>30.024999618530298</v>
          </cell>
          <cell r="C52">
            <v>29.711957931518601</v>
          </cell>
          <cell r="D52">
            <v>29.711957931518601</v>
          </cell>
          <cell r="E52">
            <v>29.711957931518601</v>
          </cell>
          <cell r="F52">
            <v>24.34739112854</v>
          </cell>
          <cell r="G52">
            <v>27.608261108398398</v>
          </cell>
          <cell r="H52">
            <v>24.34739112854</v>
          </cell>
          <cell r="I52">
            <v>25.3256530761719</v>
          </cell>
          <cell r="J52">
            <v>21.234348297119102</v>
          </cell>
          <cell r="K52">
            <v>33.388694763183601</v>
          </cell>
          <cell r="L52">
            <v>35.245216369628899</v>
          </cell>
          <cell r="M52">
            <v>21.794349670410199</v>
          </cell>
          <cell r="N52">
            <v>21.609565734863299</v>
          </cell>
          <cell r="O52">
            <v>24.960870742797901</v>
          </cell>
          <cell r="P52">
            <v>23.913915634155298</v>
          </cell>
          <cell r="Q52">
            <v>16.672441482543899</v>
          </cell>
          <cell r="R52">
            <v>25.685653686523398</v>
          </cell>
          <cell r="S52">
            <v>16.692174911498999</v>
          </cell>
          <cell r="T52">
            <v>16.672441482543899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61.693477630615199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24.474237442016602</v>
          </cell>
          <cell r="AC52">
            <v>27.102933883666999</v>
          </cell>
          <cell r="AD52">
            <v>24.474237442016602</v>
          </cell>
          <cell r="AE52">
            <v>24.474237442016602</v>
          </cell>
          <cell r="AF52">
            <v>28.9742431640625</v>
          </cell>
          <cell r="AG52">
            <v>3.6764999999999999</v>
          </cell>
        </row>
        <row r="53">
          <cell r="A53">
            <v>38534</v>
          </cell>
          <cell r="B53">
            <v>33.766036987304702</v>
          </cell>
          <cell r="C53">
            <v>33.5283012390137</v>
          </cell>
          <cell r="D53">
            <v>33.5283012390137</v>
          </cell>
          <cell r="E53">
            <v>33.5283012390137</v>
          </cell>
          <cell r="F53">
            <v>27.8622646331787</v>
          </cell>
          <cell r="G53">
            <v>31.371698379516602</v>
          </cell>
          <cell r="H53">
            <v>27.8622646331787</v>
          </cell>
          <cell r="I53">
            <v>28.739622116088899</v>
          </cell>
          <cell r="J53">
            <v>40.4249076843262</v>
          </cell>
          <cell r="K53">
            <v>37.049057006835902</v>
          </cell>
          <cell r="L53">
            <v>40.535846710205099</v>
          </cell>
          <cell r="M53">
            <v>24.637170791626001</v>
          </cell>
          <cell r="N53">
            <v>24.046415328979499</v>
          </cell>
          <cell r="O53">
            <v>28.1962280273438</v>
          </cell>
          <cell r="P53">
            <v>26.538114547729499</v>
          </cell>
          <cell r="Q53">
            <v>19.9424438476563</v>
          </cell>
          <cell r="R53">
            <v>28.1786804199219</v>
          </cell>
          <cell r="S53">
            <v>19.791131973266602</v>
          </cell>
          <cell r="T53">
            <v>19.9424438476563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61.777736663818402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29.166376113891602</v>
          </cell>
          <cell r="AC53">
            <v>32.910903930664098</v>
          </cell>
          <cell r="AD53">
            <v>29.166376113891602</v>
          </cell>
          <cell r="AE53">
            <v>29.166376113891602</v>
          </cell>
          <cell r="AF53">
            <v>37.166378021240199</v>
          </cell>
          <cell r="AG53">
            <v>3.7214999999999998</v>
          </cell>
        </row>
        <row r="54">
          <cell r="A54">
            <v>38565</v>
          </cell>
          <cell r="B54">
            <v>33.4595756530762</v>
          </cell>
          <cell r="C54">
            <v>33.2468070983887</v>
          </cell>
          <cell r="D54">
            <v>33.2468070983887</v>
          </cell>
          <cell r="E54">
            <v>33.2468070983887</v>
          </cell>
          <cell r="F54">
            <v>26.6638298034668</v>
          </cell>
          <cell r="G54">
            <v>29.302127838134801</v>
          </cell>
          <cell r="H54">
            <v>26.6638298034668</v>
          </cell>
          <cell r="I54">
            <v>27.653190612793001</v>
          </cell>
          <cell r="J54">
            <v>27.638084411621101</v>
          </cell>
          <cell r="K54">
            <v>37.423404693603501</v>
          </cell>
          <cell r="L54">
            <v>41.2723388671875</v>
          </cell>
          <cell r="M54">
            <v>24.462343215942401</v>
          </cell>
          <cell r="N54">
            <v>22.745872497558601</v>
          </cell>
          <cell r="O54">
            <v>27.512767791748001</v>
          </cell>
          <cell r="P54">
            <v>26.605960845947301</v>
          </cell>
          <cell r="Q54">
            <v>18.2890720367432</v>
          </cell>
          <cell r="R54">
            <v>28.3921298980713</v>
          </cell>
          <cell r="S54">
            <v>18.274255752563501</v>
          </cell>
          <cell r="T54">
            <v>18.2890720367432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65.585960388183594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26.811651229858398</v>
          </cell>
          <cell r="AC54">
            <v>30.1539916992188</v>
          </cell>
          <cell r="AD54">
            <v>26.811651229858398</v>
          </cell>
          <cell r="AE54">
            <v>26.811651229858398</v>
          </cell>
          <cell r="AF54">
            <v>34.811656951904297</v>
          </cell>
          <cell r="AG54">
            <v>3.7595000000000001</v>
          </cell>
        </row>
        <row r="55">
          <cell r="A55">
            <v>38596</v>
          </cell>
          <cell r="B55">
            <v>27.700000762939499</v>
          </cell>
          <cell r="C55">
            <v>27.8979167938232</v>
          </cell>
          <cell r="D55">
            <v>27.8979167938232</v>
          </cell>
          <cell r="E55">
            <v>27.8979167938232</v>
          </cell>
          <cell r="F55">
            <v>21.2199592590332</v>
          </cell>
          <cell r="G55">
            <v>21.8449592590332</v>
          </cell>
          <cell r="H55">
            <v>21.2199592590332</v>
          </cell>
          <cell r="I55">
            <v>22.1574592590332</v>
          </cell>
          <cell r="J55">
            <v>26.5104160308838</v>
          </cell>
          <cell r="K55">
            <v>29.775001525878899</v>
          </cell>
          <cell r="L55">
            <v>32.768749237060497</v>
          </cell>
          <cell r="M55">
            <v>18.23166847229</v>
          </cell>
          <cell r="N55">
            <v>17.399917602539102</v>
          </cell>
          <cell r="O55">
            <v>18.660417556762699</v>
          </cell>
          <cell r="P55">
            <v>20.26291847229</v>
          </cell>
          <cell r="Q55">
            <v>15.7611541748047</v>
          </cell>
          <cell r="R55">
            <v>21.98166847229</v>
          </cell>
          <cell r="S55">
            <v>15.706667900085399</v>
          </cell>
          <cell r="T55">
            <v>15.7611541748047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54.580837249755902</v>
          </cell>
          <cell r="Y55">
            <v>23.0530815124512</v>
          </cell>
          <cell r="Z55">
            <v>24.5868320465088</v>
          </cell>
          <cell r="AA55">
            <v>25.8680820465088</v>
          </cell>
          <cell r="AB55">
            <v>22.0568141937256</v>
          </cell>
          <cell r="AC55">
            <v>24.4084796905518</v>
          </cell>
          <cell r="AD55">
            <v>22.3605632781982</v>
          </cell>
          <cell r="AE55">
            <v>22.3605632781982</v>
          </cell>
          <cell r="AF55">
            <v>28.109312057495099</v>
          </cell>
          <cell r="AG55">
            <v>3.7534999999999998</v>
          </cell>
        </row>
        <row r="56">
          <cell r="A56">
            <v>38626</v>
          </cell>
          <cell r="B56">
            <v>26.3392143249512</v>
          </cell>
          <cell r="C56">
            <v>26.711763381958001</v>
          </cell>
          <cell r="D56">
            <v>26.711763381958001</v>
          </cell>
          <cell r="E56">
            <v>26.711763381958001</v>
          </cell>
          <cell r="F56">
            <v>22.3955898284912</v>
          </cell>
          <cell r="G56">
            <v>23.003431320190401</v>
          </cell>
          <cell r="H56">
            <v>22.3955898284912</v>
          </cell>
          <cell r="I56">
            <v>23.3073539733887</v>
          </cell>
          <cell r="J56">
            <v>26.0049018859863</v>
          </cell>
          <cell r="K56">
            <v>30.431371688842798</v>
          </cell>
          <cell r="L56">
            <v>33.098037719726598</v>
          </cell>
          <cell r="M56">
            <v>16.149316787719702</v>
          </cell>
          <cell r="N56">
            <v>16.152256011962901</v>
          </cell>
          <cell r="O56">
            <v>16.850980758666999</v>
          </cell>
          <cell r="P56">
            <v>18.1248073577881</v>
          </cell>
          <cell r="Q56">
            <v>14.9645175933838</v>
          </cell>
          <cell r="R56">
            <v>19.8100986480713</v>
          </cell>
          <cell r="S56">
            <v>14.9230403900146</v>
          </cell>
          <cell r="T56">
            <v>14.9645175933838</v>
          </cell>
          <cell r="U56">
            <v>21.268419265747099</v>
          </cell>
          <cell r="V56">
            <v>18.6647052764893</v>
          </cell>
          <cell r="W56">
            <v>21.268419265747099</v>
          </cell>
          <cell r="X56">
            <v>50.995983123779297</v>
          </cell>
          <cell r="Y56">
            <v>21.268419265747099</v>
          </cell>
          <cell r="Z56">
            <v>21.604692459106399</v>
          </cell>
          <cell r="AA56">
            <v>22.830183029174801</v>
          </cell>
          <cell r="AB56">
            <v>21.272844314575199</v>
          </cell>
          <cell r="AC56">
            <v>23.288335800170898</v>
          </cell>
          <cell r="AD56">
            <v>21.711864471435501</v>
          </cell>
          <cell r="AE56">
            <v>21.711864471435501</v>
          </cell>
          <cell r="AF56">
            <v>24.403825759887699</v>
          </cell>
          <cell r="AG56">
            <v>3.7534999999999998</v>
          </cell>
        </row>
        <row r="57">
          <cell r="A57">
            <v>38657</v>
          </cell>
          <cell r="B57">
            <v>28.53125</v>
          </cell>
          <cell r="C57">
            <v>28.7395839691162</v>
          </cell>
          <cell r="D57">
            <v>28.7395839691162</v>
          </cell>
          <cell r="E57">
            <v>28.7395839691162</v>
          </cell>
          <cell r="F57">
            <v>22.874584197998001</v>
          </cell>
          <cell r="G57">
            <v>23.499584197998001</v>
          </cell>
          <cell r="H57">
            <v>22.874584197998001</v>
          </cell>
          <cell r="I57">
            <v>23.812084197998001</v>
          </cell>
          <cell r="J57">
            <v>25.8854160308838</v>
          </cell>
          <cell r="K57">
            <v>31.821876525878899</v>
          </cell>
          <cell r="L57">
            <v>33.878124237060497</v>
          </cell>
          <cell r="M57">
            <v>17.0025024414063</v>
          </cell>
          <cell r="N57">
            <v>16.644374847412099</v>
          </cell>
          <cell r="O57">
            <v>17.202083587646499</v>
          </cell>
          <cell r="P57">
            <v>19.0337524414063</v>
          </cell>
          <cell r="Q57">
            <v>15.5944881439209</v>
          </cell>
          <cell r="R57">
            <v>20.7525024414063</v>
          </cell>
          <cell r="S57">
            <v>15.540002822876</v>
          </cell>
          <cell r="T57">
            <v>15.5944881439209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53.251663208007798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21.129543304443398</v>
          </cell>
          <cell r="AC57">
            <v>22.861625671386701</v>
          </cell>
          <cell r="AD57">
            <v>21.5532932281494</v>
          </cell>
          <cell r="AE57">
            <v>21.5532932281494</v>
          </cell>
          <cell r="AF57">
            <v>24.275791168212901</v>
          </cell>
          <cell r="AG57">
            <v>3.9024999999999999</v>
          </cell>
        </row>
        <row r="58">
          <cell r="A58">
            <v>38687</v>
          </cell>
          <cell r="B58">
            <v>25.7421569824219</v>
          </cell>
          <cell r="C58">
            <v>26.3303928375244</v>
          </cell>
          <cell r="D58">
            <v>26.3303928375244</v>
          </cell>
          <cell r="E58">
            <v>26.3303928375244</v>
          </cell>
          <cell r="F58">
            <v>23.4846076965332</v>
          </cell>
          <cell r="G58">
            <v>24.092451095581101</v>
          </cell>
          <cell r="H58">
            <v>23.4846076965332</v>
          </cell>
          <cell r="I58">
            <v>24.3963737487793</v>
          </cell>
          <cell r="J58">
            <v>28.063726425170898</v>
          </cell>
          <cell r="K58">
            <v>34.588233947753899</v>
          </cell>
          <cell r="L58">
            <v>35.431373596191399</v>
          </cell>
          <cell r="M58">
            <v>20.871374130248999</v>
          </cell>
          <cell r="N58">
            <v>20.560588836669901</v>
          </cell>
          <cell r="O58">
            <v>16.164707183837901</v>
          </cell>
          <cell r="P58">
            <v>22.846864700317401</v>
          </cell>
          <cell r="Q58">
            <v>18.3189296722412</v>
          </cell>
          <cell r="R58">
            <v>24.532159805297901</v>
          </cell>
          <cell r="S58">
            <v>18.277452468872099</v>
          </cell>
          <cell r="T58">
            <v>18.3189296722412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55.444511413574197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22.561079025268601</v>
          </cell>
          <cell r="AC58">
            <v>24.831470489501999</v>
          </cell>
          <cell r="AD58">
            <v>23.000099182128899</v>
          </cell>
          <cell r="AE58">
            <v>23.000099182128899</v>
          </cell>
          <cell r="AF58">
            <v>26.192058563232401</v>
          </cell>
          <cell r="AG58">
            <v>4.0545</v>
          </cell>
        </row>
        <row r="59">
          <cell r="A59">
            <v>38718</v>
          </cell>
          <cell r="B59">
            <v>34.546821594238303</v>
          </cell>
          <cell r="C59">
            <v>35.135059356689503</v>
          </cell>
          <cell r="D59">
            <v>35.135059356689503</v>
          </cell>
          <cell r="E59">
            <v>35.135059356689503</v>
          </cell>
          <cell r="F59">
            <v>25.755176544189499</v>
          </cell>
          <cell r="G59">
            <v>26.363019943237301</v>
          </cell>
          <cell r="H59">
            <v>25.755176544189499</v>
          </cell>
          <cell r="I59">
            <v>26.6669406890869</v>
          </cell>
          <cell r="J59">
            <v>32.9886283874512</v>
          </cell>
          <cell r="K59">
            <v>35.352939605712898</v>
          </cell>
          <cell r="L59">
            <v>36.901962280273402</v>
          </cell>
          <cell r="M59">
            <v>24.131959915161101</v>
          </cell>
          <cell r="N59">
            <v>23.847450256347699</v>
          </cell>
          <cell r="O59">
            <v>19.901567459106399</v>
          </cell>
          <cell r="P59">
            <v>26.107450485229499</v>
          </cell>
          <cell r="Q59">
            <v>21.116874694824201</v>
          </cell>
          <cell r="R59">
            <v>27.841373443603501</v>
          </cell>
          <cell r="S59">
            <v>20.802549362182599</v>
          </cell>
          <cell r="T59">
            <v>21.116874694824201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59.1828422546387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25.252456665039102</v>
          </cell>
          <cell r="AC59">
            <v>27.633241653442401</v>
          </cell>
          <cell r="AD59">
            <v>25.252456665039102</v>
          </cell>
          <cell r="AE59">
            <v>25.252456665039102</v>
          </cell>
          <cell r="AF59">
            <v>28.252458572387699</v>
          </cell>
          <cell r="AG59">
            <v>4.1144999999999996</v>
          </cell>
        </row>
        <row r="60">
          <cell r="A60">
            <v>38749</v>
          </cell>
          <cell r="B60">
            <v>33.519821166992202</v>
          </cell>
          <cell r="C60">
            <v>33.992546081542997</v>
          </cell>
          <cell r="D60">
            <v>33.992546081542997</v>
          </cell>
          <cell r="E60">
            <v>33.992546081542997</v>
          </cell>
          <cell r="F60">
            <v>25.5907287597656</v>
          </cell>
          <cell r="G60">
            <v>26.2270908355713</v>
          </cell>
          <cell r="H60">
            <v>25.5907287597656</v>
          </cell>
          <cell r="I60">
            <v>26.545272827148398</v>
          </cell>
          <cell r="J60">
            <v>30.412498474121101</v>
          </cell>
          <cell r="K60">
            <v>35.690906524658203</v>
          </cell>
          <cell r="L60">
            <v>37.200000762939503</v>
          </cell>
          <cell r="M60">
            <v>22.010456085205099</v>
          </cell>
          <cell r="N60">
            <v>21.780454635620099</v>
          </cell>
          <cell r="O60">
            <v>20.261817932128899</v>
          </cell>
          <cell r="P60">
            <v>24.078638076782202</v>
          </cell>
          <cell r="Q60">
            <v>19.568496704101602</v>
          </cell>
          <cell r="R60">
            <v>25.870456695556602</v>
          </cell>
          <cell r="S60">
            <v>19.455909729003899</v>
          </cell>
          <cell r="T60">
            <v>19.568496704101602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59.320911407470703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25.001588821411101</v>
          </cell>
          <cell r="AC60">
            <v>27.2306804656982</v>
          </cell>
          <cell r="AD60">
            <v>25.001588821411101</v>
          </cell>
          <cell r="AE60">
            <v>25.001588821411101</v>
          </cell>
          <cell r="AF60">
            <v>28.001590728759801</v>
          </cell>
          <cell r="AG60">
            <v>4.0265000000000004</v>
          </cell>
        </row>
        <row r="61">
          <cell r="A61">
            <v>38777</v>
          </cell>
          <cell r="B61">
            <v>31.208511352539102</v>
          </cell>
          <cell r="C61">
            <v>30.9446811676025</v>
          </cell>
          <cell r="D61">
            <v>30.9446811676025</v>
          </cell>
          <cell r="E61">
            <v>30.9446811676025</v>
          </cell>
          <cell r="F61">
            <v>22.2669773101807</v>
          </cell>
          <cell r="G61">
            <v>22.926551818847699</v>
          </cell>
          <cell r="H61">
            <v>22.2669773101807</v>
          </cell>
          <cell r="I61">
            <v>23.256340026855501</v>
          </cell>
          <cell r="J61">
            <v>25.743488311767599</v>
          </cell>
          <cell r="K61">
            <v>32.5</v>
          </cell>
          <cell r="L61">
            <v>31.668085098266602</v>
          </cell>
          <cell r="M61">
            <v>21.068723678588899</v>
          </cell>
          <cell r="N61">
            <v>20.837446212768601</v>
          </cell>
          <cell r="O61">
            <v>19.8506374359131</v>
          </cell>
          <cell r="P61">
            <v>23.212339401245099</v>
          </cell>
          <cell r="Q61">
            <v>17.450147628784201</v>
          </cell>
          <cell r="R61">
            <v>25.051277160644499</v>
          </cell>
          <cell r="S61">
            <v>17.5782985687256</v>
          </cell>
          <cell r="T61">
            <v>17.450147628784201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56.6325492858887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23.721220016479499</v>
          </cell>
          <cell r="AC61">
            <v>25.3827095031738</v>
          </cell>
          <cell r="AD61">
            <v>23.721220016479499</v>
          </cell>
          <cell r="AE61">
            <v>23.721220016479499</v>
          </cell>
          <cell r="AF61">
            <v>26.221218109130898</v>
          </cell>
          <cell r="AG61">
            <v>3.8875000000000002</v>
          </cell>
        </row>
        <row r="62">
          <cell r="A62">
            <v>38808</v>
          </cell>
          <cell r="B62">
            <v>29.0100002288818</v>
          </cell>
          <cell r="C62">
            <v>28.700000762939499</v>
          </cell>
          <cell r="D62">
            <v>28.700000762939499</v>
          </cell>
          <cell r="E62">
            <v>28.700000762939499</v>
          </cell>
          <cell r="F62">
            <v>22.400800704956101</v>
          </cell>
          <cell r="G62">
            <v>23.000801086425799</v>
          </cell>
          <cell r="H62">
            <v>22.400800704956101</v>
          </cell>
          <cell r="I62">
            <v>23.3008003234863</v>
          </cell>
          <cell r="J62">
            <v>25.9204998016357</v>
          </cell>
          <cell r="K62">
            <v>32.5</v>
          </cell>
          <cell r="L62">
            <v>31.959999084472699</v>
          </cell>
          <cell r="M62">
            <v>17.954999923706101</v>
          </cell>
          <cell r="N62">
            <v>17.7269992828369</v>
          </cell>
          <cell r="O62">
            <v>20.0060005187988</v>
          </cell>
          <cell r="P62">
            <v>19.905000686645501</v>
          </cell>
          <cell r="Q62">
            <v>16.2619228363037</v>
          </cell>
          <cell r="R62">
            <v>21.623001098632798</v>
          </cell>
          <cell r="S62">
            <v>16.325000762939499</v>
          </cell>
          <cell r="T62">
            <v>16.2619228363037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51.614997863769503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23.706499099731399</v>
          </cell>
          <cell r="AC62">
            <v>25.5165004730225</v>
          </cell>
          <cell r="AD62">
            <v>23.706499099731399</v>
          </cell>
          <cell r="AE62">
            <v>23.706499099731399</v>
          </cell>
          <cell r="AF62">
            <v>26.206499099731399</v>
          </cell>
          <cell r="AG62">
            <v>3.7334999999999998</v>
          </cell>
        </row>
        <row r="63">
          <cell r="A63">
            <v>38838</v>
          </cell>
          <cell r="B63">
            <v>29.205102920532202</v>
          </cell>
          <cell r="C63">
            <v>28.5826530456543</v>
          </cell>
          <cell r="D63">
            <v>28.5826530456543</v>
          </cell>
          <cell r="E63">
            <v>28.5826530456543</v>
          </cell>
          <cell r="F63">
            <v>24.510694503784201</v>
          </cell>
          <cell r="G63">
            <v>25.143346786498999</v>
          </cell>
          <cell r="H63">
            <v>24.510694503784201</v>
          </cell>
          <cell r="I63">
            <v>25.459672927856399</v>
          </cell>
          <cell r="J63">
            <v>24.150203704833999</v>
          </cell>
          <cell r="K63">
            <v>33.234691619872997</v>
          </cell>
          <cell r="L63">
            <v>33.799999237060497</v>
          </cell>
          <cell r="M63">
            <v>18.086530685424801</v>
          </cell>
          <cell r="N63">
            <v>17.878980636596701</v>
          </cell>
          <cell r="O63">
            <v>20.7240810394287</v>
          </cell>
          <cell r="P63">
            <v>20.142654418945298</v>
          </cell>
          <cell r="Q63">
            <v>15.582180976867701</v>
          </cell>
          <cell r="R63">
            <v>21.926939010620099</v>
          </cell>
          <cell r="S63">
            <v>15.3663272857666</v>
          </cell>
          <cell r="T63">
            <v>15.582180976867701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54.014488220214801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23.822090148925799</v>
          </cell>
          <cell r="AC63">
            <v>25.758415222168001</v>
          </cell>
          <cell r="AD63">
            <v>23.822090148925799</v>
          </cell>
          <cell r="AE63">
            <v>23.822090148925799</v>
          </cell>
          <cell r="AF63">
            <v>27.072088241577099</v>
          </cell>
          <cell r="AG63">
            <v>3.7385000000000002</v>
          </cell>
        </row>
        <row r="64">
          <cell r="A64">
            <v>38869</v>
          </cell>
          <cell r="B64">
            <v>30.438043594360401</v>
          </cell>
          <cell r="C64">
            <v>30.125</v>
          </cell>
          <cell r="D64">
            <v>30.125</v>
          </cell>
          <cell r="E64">
            <v>30.125</v>
          </cell>
          <cell r="F64">
            <v>24.020870208740199</v>
          </cell>
          <cell r="G64">
            <v>25.977392196655298</v>
          </cell>
          <cell r="H64">
            <v>24.020870208740199</v>
          </cell>
          <cell r="I64">
            <v>24.999130249023398</v>
          </cell>
          <cell r="J64">
            <v>21.790868759155298</v>
          </cell>
          <cell r="K64">
            <v>33.501739501953097</v>
          </cell>
          <cell r="L64">
            <v>35.836521148681598</v>
          </cell>
          <cell r="M64">
            <v>22.054347991943398</v>
          </cell>
          <cell r="N64">
            <v>22.2095642089844</v>
          </cell>
          <cell r="O64">
            <v>25.155652999877901</v>
          </cell>
          <cell r="P64">
            <v>24.173913955688501</v>
          </cell>
          <cell r="Q64">
            <v>17.079597473144499</v>
          </cell>
          <cell r="R64">
            <v>25.997827529907202</v>
          </cell>
          <cell r="S64">
            <v>16.952175140380898</v>
          </cell>
          <cell r="T64">
            <v>17.079597473144499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61.967391967773402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25.104671478271499</v>
          </cell>
          <cell r="AC64">
            <v>27.733369827270501</v>
          </cell>
          <cell r="AD64">
            <v>25.104671478271499</v>
          </cell>
          <cell r="AE64">
            <v>25.104671478271499</v>
          </cell>
          <cell r="AF64">
            <v>29.604679107666001</v>
          </cell>
          <cell r="AG64">
            <v>3.7765</v>
          </cell>
        </row>
        <row r="65">
          <cell r="A65">
            <v>38899</v>
          </cell>
          <cell r="B65">
            <v>34.162261962890597</v>
          </cell>
          <cell r="C65">
            <v>33.924526214599602</v>
          </cell>
          <cell r="D65">
            <v>33.924526214599602</v>
          </cell>
          <cell r="E65">
            <v>33.924526214599602</v>
          </cell>
          <cell r="F65">
            <v>28.4528293609619</v>
          </cell>
          <cell r="G65">
            <v>31.3773593902588</v>
          </cell>
          <cell r="H65">
            <v>28.4528293609619</v>
          </cell>
          <cell r="I65">
            <v>29.3301887512207</v>
          </cell>
          <cell r="J65">
            <v>40.507923126220703</v>
          </cell>
          <cell r="K65">
            <v>37.0283012390137</v>
          </cell>
          <cell r="L65">
            <v>41.241508483886697</v>
          </cell>
          <cell r="M65">
            <v>24.8677368164063</v>
          </cell>
          <cell r="N65">
            <v>24.584527969360401</v>
          </cell>
          <cell r="O65">
            <v>28.4456596374512</v>
          </cell>
          <cell r="P65">
            <v>26.768680572509801</v>
          </cell>
          <cell r="Q65">
            <v>20.382013320922901</v>
          </cell>
          <cell r="R65">
            <v>28.456039428710898</v>
          </cell>
          <cell r="S65">
            <v>20.0216979980469</v>
          </cell>
          <cell r="T65">
            <v>20.382013320922901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62.023395538330099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29.7833576202393</v>
          </cell>
          <cell r="AC65">
            <v>33.527885437011697</v>
          </cell>
          <cell r="AD65">
            <v>29.7833576202393</v>
          </cell>
          <cell r="AE65">
            <v>29.7833576202393</v>
          </cell>
          <cell r="AF65">
            <v>37.783359527587898</v>
          </cell>
          <cell r="AG65">
            <v>3.8214999999999999</v>
          </cell>
        </row>
        <row r="66">
          <cell r="A66">
            <v>38930</v>
          </cell>
          <cell r="B66">
            <v>33.874469757080099</v>
          </cell>
          <cell r="C66">
            <v>33.661701202392599</v>
          </cell>
          <cell r="D66">
            <v>33.661701202392599</v>
          </cell>
          <cell r="E66">
            <v>33.661701202392599</v>
          </cell>
          <cell r="F66">
            <v>27.202127456665</v>
          </cell>
          <cell r="G66">
            <v>30.5</v>
          </cell>
          <cell r="H66">
            <v>27.202127456665</v>
          </cell>
          <cell r="I66">
            <v>28.191490173339801</v>
          </cell>
          <cell r="J66">
            <v>27.706169128418001</v>
          </cell>
          <cell r="K66">
            <v>37.406383514404297</v>
          </cell>
          <cell r="L66">
            <v>41.851062774658203</v>
          </cell>
          <cell r="M66">
            <v>24.725746154785199</v>
          </cell>
          <cell r="N66">
            <v>23.3526802062988</v>
          </cell>
          <cell r="O66">
            <v>27.701702117919901</v>
          </cell>
          <cell r="P66">
            <v>26.86936378479</v>
          </cell>
          <cell r="Q66">
            <v>18.709600448608398</v>
          </cell>
          <cell r="R66">
            <v>28.708299636840799</v>
          </cell>
          <cell r="S66">
            <v>18.537660598754901</v>
          </cell>
          <cell r="T66">
            <v>18.709600448608398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65.862983703613295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27.443567276001001</v>
          </cell>
          <cell r="AC66">
            <v>30.7859077453613</v>
          </cell>
          <cell r="AD66">
            <v>27.443567276001001</v>
          </cell>
          <cell r="AE66">
            <v>27.443567276001001</v>
          </cell>
          <cell r="AF66">
            <v>35.443569183349602</v>
          </cell>
          <cell r="AG66">
            <v>3.8595000000000002</v>
          </cell>
        </row>
        <row r="67">
          <cell r="A67">
            <v>38961</v>
          </cell>
          <cell r="B67">
            <v>28.0850009918213</v>
          </cell>
          <cell r="C67">
            <v>28.274999618530298</v>
          </cell>
          <cell r="D67">
            <v>28.274999618530298</v>
          </cell>
          <cell r="E67">
            <v>28.274999618530298</v>
          </cell>
          <cell r="F67">
            <v>20.999200820922901</v>
          </cell>
          <cell r="G67">
            <v>21.599199295043899</v>
          </cell>
          <cell r="H67">
            <v>20.999200820922901</v>
          </cell>
          <cell r="I67">
            <v>21.8992004394531</v>
          </cell>
          <cell r="J67">
            <v>26.7299995422363</v>
          </cell>
          <cell r="K67">
            <v>29.840000152587901</v>
          </cell>
          <cell r="L67">
            <v>32.900001525878899</v>
          </cell>
          <cell r="M67">
            <v>18.696001052856399</v>
          </cell>
          <cell r="N67">
            <v>18.204799652099599</v>
          </cell>
          <cell r="O67">
            <v>18.705999374389599</v>
          </cell>
          <cell r="P67">
            <v>20.645999908447301</v>
          </cell>
          <cell r="Q67">
            <v>16.5135383605957</v>
          </cell>
          <cell r="R67">
            <v>22.364000320434599</v>
          </cell>
          <cell r="S67">
            <v>16.291999816894499</v>
          </cell>
          <cell r="T67">
            <v>16.5135383605957</v>
          </cell>
          <cell r="U67">
            <v>23.978557586669901</v>
          </cell>
          <cell r="V67">
            <v>21.791997909545898</v>
          </cell>
          <cell r="W67">
            <v>23.978557586669901</v>
          </cell>
          <cell r="X67">
            <v>53.700000762939503</v>
          </cell>
          <cell r="Y67">
            <v>23.978557586669901</v>
          </cell>
          <cell r="Z67">
            <v>25.228557586669901</v>
          </cell>
          <cell r="AA67">
            <v>26.4285564422607</v>
          </cell>
          <cell r="AB67">
            <v>22.8945007324219</v>
          </cell>
          <cell r="AC67">
            <v>25.2825012207031</v>
          </cell>
          <cell r="AD67">
            <v>23.212501525878899</v>
          </cell>
          <cell r="AE67">
            <v>23.212501525878899</v>
          </cell>
          <cell r="AF67">
            <v>28.918498992919901</v>
          </cell>
          <cell r="AG67">
            <v>3.8534999999999999</v>
          </cell>
        </row>
        <row r="68">
          <cell r="A68">
            <v>38991</v>
          </cell>
          <cell r="B68">
            <v>26.7867336273193</v>
          </cell>
          <cell r="C68">
            <v>27.1744899749756</v>
          </cell>
          <cell r="D68">
            <v>27.1744899749756</v>
          </cell>
          <cell r="E68">
            <v>27.1744899749756</v>
          </cell>
          <cell r="F68">
            <v>22.142040252685501</v>
          </cell>
          <cell r="G68">
            <v>22.774694442748999</v>
          </cell>
          <cell r="H68">
            <v>22.142040252685501</v>
          </cell>
          <cell r="I68">
            <v>23.091020584106399</v>
          </cell>
          <cell r="J68">
            <v>25.915306091308601</v>
          </cell>
          <cell r="K68">
            <v>30.3857116699219</v>
          </cell>
          <cell r="L68">
            <v>33.165306091308601</v>
          </cell>
          <cell r="M68">
            <v>16.2882270812988</v>
          </cell>
          <cell r="N68">
            <v>16.545368194580099</v>
          </cell>
          <cell r="O68">
            <v>17.2240810394287</v>
          </cell>
          <cell r="P68">
            <v>18.3443489074707</v>
          </cell>
          <cell r="Q68">
            <v>15.207344055175801</v>
          </cell>
          <cell r="R68">
            <v>20.128633499145501</v>
          </cell>
          <cell r="S68">
            <v>14.9914903640747</v>
          </cell>
          <cell r="T68">
            <v>15.207344055175801</v>
          </cell>
          <cell r="U68">
            <v>22.278312683105501</v>
          </cell>
          <cell r="V68">
            <v>20.028978347778299</v>
          </cell>
          <cell r="W68">
            <v>22.278312683105501</v>
          </cell>
          <cell r="X68">
            <v>52.475574493408203</v>
          </cell>
          <cell r="Y68">
            <v>22.278312683105501</v>
          </cell>
          <cell r="Z68">
            <v>22.385454177856399</v>
          </cell>
          <cell r="AA68">
            <v>23.691577911376999</v>
          </cell>
          <cell r="AB68">
            <v>21.694553375244102</v>
          </cell>
          <cell r="AC68">
            <v>23.6665935516357</v>
          </cell>
          <cell r="AD68">
            <v>22.111492156982401</v>
          </cell>
          <cell r="AE68">
            <v>22.111492156982401</v>
          </cell>
          <cell r="AF68">
            <v>24.847614288330099</v>
          </cell>
          <cell r="AG68">
            <v>3.8534999999999999</v>
          </cell>
        </row>
        <row r="69">
          <cell r="A69">
            <v>39022</v>
          </cell>
          <cell r="B69">
            <v>28.9375</v>
          </cell>
          <cell r="C69">
            <v>29.1458339691162</v>
          </cell>
          <cell r="D69">
            <v>29.1458339691162</v>
          </cell>
          <cell r="E69">
            <v>29.1458339691162</v>
          </cell>
          <cell r="F69">
            <v>22.6866664886475</v>
          </cell>
          <cell r="G69">
            <v>23.3116664886475</v>
          </cell>
          <cell r="H69">
            <v>22.6866664886475</v>
          </cell>
          <cell r="I69">
            <v>23.6241664886475</v>
          </cell>
          <cell r="J69">
            <v>25.9604167938232</v>
          </cell>
          <cell r="K69">
            <v>31.803123474121101</v>
          </cell>
          <cell r="L69">
            <v>33.953125</v>
          </cell>
          <cell r="M69">
            <v>17.251667022705099</v>
          </cell>
          <cell r="N69">
            <v>17.219373703002901</v>
          </cell>
          <cell r="O69">
            <v>17.420000076293899</v>
          </cell>
          <cell r="P69">
            <v>19.282917022705099</v>
          </cell>
          <cell r="Q69">
            <v>16.019935607910199</v>
          </cell>
          <cell r="R69">
            <v>21.0516681671143</v>
          </cell>
          <cell r="S69">
            <v>15.789167404174799</v>
          </cell>
          <cell r="T69">
            <v>16.019935607910199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53.51416015625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21.754543304443398</v>
          </cell>
          <cell r="AC69">
            <v>23.486625671386701</v>
          </cell>
          <cell r="AD69">
            <v>22.1782932281494</v>
          </cell>
          <cell r="AE69">
            <v>22.1782932281494</v>
          </cell>
          <cell r="AF69">
            <v>24.900793075561499</v>
          </cell>
          <cell r="AG69">
            <v>4.0025000000000004</v>
          </cell>
        </row>
        <row r="70">
          <cell r="A70">
            <v>39052</v>
          </cell>
          <cell r="B70">
            <v>26.195283889770501</v>
          </cell>
          <cell r="C70">
            <v>26.874528884887699</v>
          </cell>
          <cell r="D70">
            <v>26.874528884887699</v>
          </cell>
          <cell r="E70">
            <v>26.874528884887699</v>
          </cell>
          <cell r="F70">
            <v>23.641321182251001</v>
          </cell>
          <cell r="G70">
            <v>24.2262268066406</v>
          </cell>
          <cell r="H70">
            <v>23.641321182251001</v>
          </cell>
          <cell r="I70">
            <v>24.518678665161101</v>
          </cell>
          <cell r="J70">
            <v>28.380189895629901</v>
          </cell>
          <cell r="K70">
            <v>33.373584747314503</v>
          </cell>
          <cell r="L70">
            <v>35.539623260497997</v>
          </cell>
          <cell r="M70">
            <v>21.136604309081999</v>
          </cell>
          <cell r="N70">
            <v>21.133583068847699</v>
          </cell>
          <cell r="O70">
            <v>16.615470886230501</v>
          </cell>
          <cell r="P70">
            <v>23.037548065185501</v>
          </cell>
          <cell r="Q70">
            <v>18.957401275634801</v>
          </cell>
          <cell r="R70">
            <v>24.724906921386701</v>
          </cell>
          <cell r="S70">
            <v>18.6594352722168</v>
          </cell>
          <cell r="T70">
            <v>18.957401275634801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54.420188903808601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23.3174152374268</v>
          </cell>
          <cell r="AC70">
            <v>25.599491119384801</v>
          </cell>
          <cell r="AD70">
            <v>23.776849746704102</v>
          </cell>
          <cell r="AE70">
            <v>23.776849746704102</v>
          </cell>
          <cell r="AF70">
            <v>26.927982330322301</v>
          </cell>
          <cell r="AG70">
            <v>4.1544999999999996</v>
          </cell>
        </row>
        <row r="71">
          <cell r="A71">
            <v>39083</v>
          </cell>
          <cell r="B71">
            <v>35.152652740478501</v>
          </cell>
          <cell r="C71">
            <v>35.662857055664098</v>
          </cell>
          <cell r="D71">
            <v>35.662857055664098</v>
          </cell>
          <cell r="E71">
            <v>35.662857055664098</v>
          </cell>
          <cell r="F71">
            <v>26.011060714721701</v>
          </cell>
          <cell r="G71">
            <v>26.643714904785199</v>
          </cell>
          <cell r="H71">
            <v>26.011060714721701</v>
          </cell>
          <cell r="I71">
            <v>26.960041046142599</v>
          </cell>
          <cell r="J71">
            <v>33.032958984375</v>
          </cell>
          <cell r="K71">
            <v>35.097957611083999</v>
          </cell>
          <cell r="L71">
            <v>37.146938323974602</v>
          </cell>
          <cell r="M71">
            <v>24.402652740478501</v>
          </cell>
          <cell r="N71">
            <v>24.143672943115199</v>
          </cell>
          <cell r="O71">
            <v>19.958774566650401</v>
          </cell>
          <cell r="P71">
            <v>26.458774566650401</v>
          </cell>
          <cell r="Q71">
            <v>21.4927577972412</v>
          </cell>
          <cell r="R71">
            <v>28.2430610656738</v>
          </cell>
          <cell r="S71">
            <v>20.916938781738299</v>
          </cell>
          <cell r="T71">
            <v>21.4927577972412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60.884181976318402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25.6259460449219</v>
          </cell>
          <cell r="AC71">
            <v>28.021455764770501</v>
          </cell>
          <cell r="AD71">
            <v>25.6259460449219</v>
          </cell>
          <cell r="AE71">
            <v>25.6259460449219</v>
          </cell>
          <cell r="AF71">
            <v>28.6259460449219</v>
          </cell>
          <cell r="AG71">
            <v>4.2169999999999996</v>
          </cell>
        </row>
        <row r="72">
          <cell r="A72">
            <v>39114</v>
          </cell>
          <cell r="B72">
            <v>34.019821166992202</v>
          </cell>
          <cell r="C72">
            <v>34.492546081542997</v>
          </cell>
          <cell r="D72">
            <v>34.492546081542997</v>
          </cell>
          <cell r="E72">
            <v>34.492546081542997</v>
          </cell>
          <cell r="F72">
            <v>25.987089157104499</v>
          </cell>
          <cell r="G72">
            <v>26.6234531402588</v>
          </cell>
          <cell r="H72">
            <v>25.987089157104499</v>
          </cell>
          <cell r="I72">
            <v>26.941635131835898</v>
          </cell>
          <cell r="J72">
            <v>30.485225677490199</v>
          </cell>
          <cell r="K72">
            <v>33.959091186523402</v>
          </cell>
          <cell r="L72">
            <v>37.436363220214801</v>
          </cell>
          <cell r="M72">
            <v>22.328638076782202</v>
          </cell>
          <cell r="N72">
            <v>22.098636627197301</v>
          </cell>
          <cell r="O72">
            <v>20.489089965820298</v>
          </cell>
          <cell r="P72">
            <v>24.3968181610107</v>
          </cell>
          <cell r="Q72">
            <v>20.1943683624268</v>
          </cell>
          <cell r="R72">
            <v>26.188636779785199</v>
          </cell>
          <cell r="S72">
            <v>19.774091720581101</v>
          </cell>
          <cell r="T72">
            <v>20.1943683624268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59.639091491699197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25.583408355712901</v>
          </cell>
          <cell r="AC72">
            <v>27.812498092651399</v>
          </cell>
          <cell r="AD72">
            <v>25.583408355712901</v>
          </cell>
          <cell r="AE72">
            <v>25.583408355712901</v>
          </cell>
          <cell r="AF72">
            <v>28.583408355712901</v>
          </cell>
          <cell r="AG72">
            <v>4.1289999999999996</v>
          </cell>
        </row>
        <row r="73">
          <cell r="A73">
            <v>39142</v>
          </cell>
          <cell r="B73">
            <v>31.603061676025401</v>
          </cell>
          <cell r="C73">
            <v>31.350000381469702</v>
          </cell>
          <cell r="D73">
            <v>31.350000381469702</v>
          </cell>
          <cell r="E73">
            <v>31.350000381469702</v>
          </cell>
          <cell r="F73">
            <v>22.745111465454102</v>
          </cell>
          <cell r="G73">
            <v>23.377765655517599</v>
          </cell>
          <cell r="H73">
            <v>22.745111465454102</v>
          </cell>
          <cell r="I73">
            <v>23.694091796875</v>
          </cell>
          <cell r="J73">
            <v>25.843132019043001</v>
          </cell>
          <cell r="K73">
            <v>31.729591369628899</v>
          </cell>
          <cell r="L73">
            <v>32.038776397705099</v>
          </cell>
          <cell r="M73">
            <v>21.507551193237301</v>
          </cell>
          <cell r="N73">
            <v>21.306938171386701</v>
          </cell>
          <cell r="O73">
            <v>20.890203475952099</v>
          </cell>
          <cell r="P73">
            <v>23.563673019409201</v>
          </cell>
          <cell r="Q73">
            <v>18.195226669311499</v>
          </cell>
          <cell r="R73">
            <v>25.347959518432599</v>
          </cell>
          <cell r="S73">
            <v>18.180000305175799</v>
          </cell>
          <cell r="T73">
            <v>18.195226669311499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55.717750549316399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24.551782608032202</v>
          </cell>
          <cell r="AC73">
            <v>26.197292327880898</v>
          </cell>
          <cell r="AD73">
            <v>24.551782608032202</v>
          </cell>
          <cell r="AE73">
            <v>24.551782608032202</v>
          </cell>
          <cell r="AF73">
            <v>27.051782608032202</v>
          </cell>
          <cell r="AG73">
            <v>3.99</v>
          </cell>
        </row>
        <row r="74">
          <cell r="A74">
            <v>39173</v>
          </cell>
          <cell r="B74">
            <v>29.524999618530298</v>
          </cell>
          <cell r="C74">
            <v>29.202083587646499</v>
          </cell>
          <cell r="D74">
            <v>29.202083587646499</v>
          </cell>
          <cell r="E74">
            <v>29.202083587646499</v>
          </cell>
          <cell r="F74">
            <v>23.019666671752901</v>
          </cell>
          <cell r="G74">
            <v>23.644666671752901</v>
          </cell>
          <cell r="H74">
            <v>23.019666671752901</v>
          </cell>
          <cell r="I74">
            <v>23.957166671752901</v>
          </cell>
          <cell r="J74">
            <v>25.947708129882798</v>
          </cell>
          <cell r="K74">
            <v>31.274997711181602</v>
          </cell>
          <cell r="L74">
            <v>32.081249237060497</v>
          </cell>
          <cell r="M74">
            <v>18.158540725708001</v>
          </cell>
          <cell r="N74">
            <v>17.8993740081787</v>
          </cell>
          <cell r="O74">
            <v>20.649166107177699</v>
          </cell>
          <cell r="P74">
            <v>20.189790725708001</v>
          </cell>
          <cell r="Q74">
            <v>16.550367355346701</v>
          </cell>
          <cell r="R74">
            <v>21.958541870117202</v>
          </cell>
          <cell r="S74">
            <v>16.439792633056602</v>
          </cell>
          <cell r="T74">
            <v>16.550367355346701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53.121040344238303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24.059333801269499</v>
          </cell>
          <cell r="AC74">
            <v>25.8605842590332</v>
          </cell>
          <cell r="AD74">
            <v>24.059333801269499</v>
          </cell>
          <cell r="AE74">
            <v>24.059333801269499</v>
          </cell>
          <cell r="AF74">
            <v>26.559331893920898</v>
          </cell>
          <cell r="AG74">
            <v>3.8359999999999999</v>
          </cell>
        </row>
        <row r="75">
          <cell r="A75">
            <v>39203</v>
          </cell>
          <cell r="B75">
            <v>29.705102920532202</v>
          </cell>
          <cell r="C75">
            <v>29.0826530456543</v>
          </cell>
          <cell r="D75">
            <v>29.0826530456543</v>
          </cell>
          <cell r="E75">
            <v>29.0826530456543</v>
          </cell>
          <cell r="F75">
            <v>23.073755264282202</v>
          </cell>
          <cell r="G75">
            <v>23.706407546997099</v>
          </cell>
          <cell r="H75">
            <v>23.073755264282202</v>
          </cell>
          <cell r="I75">
            <v>24.022733688354499</v>
          </cell>
          <cell r="J75">
            <v>24.2236728668213</v>
          </cell>
          <cell r="K75">
            <v>34.6785697937012</v>
          </cell>
          <cell r="L75">
            <v>34.038776397705099</v>
          </cell>
          <cell r="M75">
            <v>18.402856826782202</v>
          </cell>
          <cell r="N75">
            <v>18.195306777954102</v>
          </cell>
          <cell r="O75">
            <v>21.591428756713899</v>
          </cell>
          <cell r="P75">
            <v>20.458980560302699</v>
          </cell>
          <cell r="Q75">
            <v>16.071191787719702</v>
          </cell>
          <cell r="R75">
            <v>22.2432670593262</v>
          </cell>
          <cell r="S75">
            <v>15.682653427124</v>
          </cell>
          <cell r="T75">
            <v>16.071191787719702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54.330814361572301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24.458824157714801</v>
          </cell>
          <cell r="AC75">
            <v>26.3951511383057</v>
          </cell>
          <cell r="AD75">
            <v>24.458824157714801</v>
          </cell>
          <cell r="AE75">
            <v>24.458824157714801</v>
          </cell>
          <cell r="AF75">
            <v>27.708824157714801</v>
          </cell>
          <cell r="AG75">
            <v>3.8410000000000002</v>
          </cell>
        </row>
        <row r="76">
          <cell r="A76">
            <v>39234</v>
          </cell>
          <cell r="B76">
            <v>30.994792938232401</v>
          </cell>
          <cell r="C76">
            <v>30.6947917938232</v>
          </cell>
          <cell r="D76">
            <v>30.6947917938232</v>
          </cell>
          <cell r="E76">
            <v>30.6947917938232</v>
          </cell>
          <cell r="F76">
            <v>24.4799995422363</v>
          </cell>
          <cell r="G76">
            <v>26.3549995422363</v>
          </cell>
          <cell r="H76">
            <v>24.4799995422363</v>
          </cell>
          <cell r="I76">
            <v>25.4174995422363</v>
          </cell>
          <cell r="J76">
            <v>22.2416667938232</v>
          </cell>
          <cell r="K76">
            <v>32.5268745422363</v>
          </cell>
          <cell r="L76">
            <v>36.145626068115199</v>
          </cell>
          <cell r="M76">
            <v>22.608751296997099</v>
          </cell>
          <cell r="N76">
            <v>22.825416564941399</v>
          </cell>
          <cell r="O76">
            <v>26.204166412353501</v>
          </cell>
          <cell r="P76">
            <v>24.640001296997099</v>
          </cell>
          <cell r="Q76">
            <v>18.003139495849599</v>
          </cell>
          <cell r="R76">
            <v>26.408750534057599</v>
          </cell>
          <cell r="S76">
            <v>17.7399997711182</v>
          </cell>
          <cell r="T76">
            <v>18.003139495849599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60.958747863769503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26.180727005004901</v>
          </cell>
          <cell r="AC76">
            <v>28.846563339233398</v>
          </cell>
          <cell r="AD76">
            <v>26.180727005004901</v>
          </cell>
          <cell r="AE76">
            <v>26.180727005004901</v>
          </cell>
          <cell r="AF76">
            <v>30.680736541748001</v>
          </cell>
          <cell r="AG76">
            <v>3.879</v>
          </cell>
        </row>
        <row r="77">
          <cell r="A77">
            <v>39264</v>
          </cell>
          <cell r="B77">
            <v>34.478431701660199</v>
          </cell>
          <cell r="C77">
            <v>34.231372833252003</v>
          </cell>
          <cell r="D77">
            <v>34.231372833252003</v>
          </cell>
          <cell r="E77">
            <v>34.231372833252003</v>
          </cell>
          <cell r="F77">
            <v>26.608823776245099</v>
          </cell>
          <cell r="G77">
            <v>28.43235206604</v>
          </cell>
          <cell r="H77">
            <v>26.608823776245099</v>
          </cell>
          <cell r="I77">
            <v>27.520587921142599</v>
          </cell>
          <cell r="J77">
            <v>40.386272430419901</v>
          </cell>
          <cell r="K77">
            <v>36.613723754882798</v>
          </cell>
          <cell r="L77">
            <v>41.725490570068402</v>
          </cell>
          <cell r="M77">
            <v>24.8190212249756</v>
          </cell>
          <cell r="N77">
            <v>24.50705909729</v>
          </cell>
          <cell r="O77">
            <v>29.234901428222699</v>
          </cell>
          <cell r="P77">
            <v>26.794509887695298</v>
          </cell>
          <cell r="Q77">
            <v>20.354978561401399</v>
          </cell>
          <cell r="R77">
            <v>28.5284328460693</v>
          </cell>
          <cell r="S77">
            <v>19.763332366943398</v>
          </cell>
          <cell r="T77">
            <v>20.354978561401399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63.337646484375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30.029764175415</v>
          </cell>
          <cell r="AC77">
            <v>33.747802734375</v>
          </cell>
          <cell r="AD77">
            <v>30.029764175415</v>
          </cell>
          <cell r="AE77">
            <v>30.029764175415</v>
          </cell>
          <cell r="AF77">
            <v>38.0297660827637</v>
          </cell>
          <cell r="AG77">
            <v>3.9239999999999999</v>
          </cell>
        </row>
        <row r="78">
          <cell r="A78">
            <v>39295</v>
          </cell>
          <cell r="B78">
            <v>34.374469757080099</v>
          </cell>
          <cell r="C78">
            <v>34.161701202392599</v>
          </cell>
          <cell r="D78">
            <v>34.161701202392599</v>
          </cell>
          <cell r="E78">
            <v>34.161701202392599</v>
          </cell>
          <cell r="F78">
            <v>26.043617248535199</v>
          </cell>
          <cell r="G78">
            <v>28.022340774536101</v>
          </cell>
          <cell r="H78">
            <v>26.043617248535199</v>
          </cell>
          <cell r="I78">
            <v>27.0329780578613</v>
          </cell>
          <cell r="J78">
            <v>27.774255752563501</v>
          </cell>
          <cell r="K78">
            <v>36.915958404541001</v>
          </cell>
          <cell r="L78">
            <v>42.072341918945298</v>
          </cell>
          <cell r="M78">
            <v>25.055534362793001</v>
          </cell>
          <cell r="N78">
            <v>23.682468414306602</v>
          </cell>
          <cell r="O78">
            <v>28.574043273925799</v>
          </cell>
          <cell r="P78">
            <v>27.199150085449201</v>
          </cell>
          <cell r="Q78">
            <v>19.196510314941399</v>
          </cell>
          <cell r="R78">
            <v>29.038087844848601</v>
          </cell>
          <cell r="S78">
            <v>18.867448806762699</v>
          </cell>
          <cell r="T78">
            <v>19.196510314941399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66.192764282226605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28.075483322143601</v>
          </cell>
          <cell r="AC78">
            <v>31.417823791503899</v>
          </cell>
          <cell r="AD78">
            <v>28.075483322143601</v>
          </cell>
          <cell r="AE78">
            <v>28.075483322143601</v>
          </cell>
          <cell r="AF78">
            <v>36.075485229492202</v>
          </cell>
          <cell r="AG78">
            <v>3.9620000000000002</v>
          </cell>
        </row>
        <row r="79">
          <cell r="A79">
            <v>39326</v>
          </cell>
          <cell r="B79">
            <v>28.614423751831101</v>
          </cell>
          <cell r="C79">
            <v>28.833654403686499</v>
          </cell>
          <cell r="D79">
            <v>28.833654403686499</v>
          </cell>
          <cell r="E79">
            <v>28.833654403686499</v>
          </cell>
          <cell r="F79">
            <v>22.653076171875</v>
          </cell>
          <cell r="G79">
            <v>23.2299995422363</v>
          </cell>
          <cell r="H79">
            <v>22.653076171875</v>
          </cell>
          <cell r="I79">
            <v>23.518461227416999</v>
          </cell>
          <cell r="J79">
            <v>26.909614562988299</v>
          </cell>
          <cell r="K79">
            <v>29.394229888916001</v>
          </cell>
          <cell r="L79">
            <v>33.226924896240199</v>
          </cell>
          <cell r="M79">
            <v>19.026538848876999</v>
          </cell>
          <cell r="N79">
            <v>18.493921279907202</v>
          </cell>
          <cell r="O79">
            <v>19.813461303710898</v>
          </cell>
          <cell r="P79">
            <v>20.901538848876999</v>
          </cell>
          <cell r="Q79">
            <v>17.2428092956543</v>
          </cell>
          <cell r="R79">
            <v>22.5726928710938</v>
          </cell>
          <cell r="S79">
            <v>16.7342319488525</v>
          </cell>
          <cell r="T79">
            <v>17.2428092956543</v>
          </cell>
          <cell r="U79">
            <v>24.144382476806602</v>
          </cell>
          <cell r="V79">
            <v>22.280767440795898</v>
          </cell>
          <cell r="W79">
            <v>24.144382476806602</v>
          </cell>
          <cell r="X79">
            <v>52.684230804443402</v>
          </cell>
          <cell r="Y79">
            <v>24.144382476806602</v>
          </cell>
          <cell r="Z79">
            <v>25.3078422546387</v>
          </cell>
          <cell r="AA79">
            <v>26.4328422546387</v>
          </cell>
          <cell r="AB79">
            <v>23.751482009887699</v>
          </cell>
          <cell r="AC79">
            <v>26.163404464721701</v>
          </cell>
          <cell r="AD79">
            <v>24.082637786865199</v>
          </cell>
          <cell r="AE79">
            <v>24.082637786865199</v>
          </cell>
          <cell r="AF79">
            <v>29.749174118041999</v>
          </cell>
          <cell r="AG79">
            <v>3.956</v>
          </cell>
        </row>
        <row r="80">
          <cell r="A80">
            <v>39356</v>
          </cell>
          <cell r="B80">
            <v>27.281913757324201</v>
          </cell>
          <cell r="C80">
            <v>27.605318069458001</v>
          </cell>
          <cell r="D80">
            <v>27.605318069458001</v>
          </cell>
          <cell r="E80">
            <v>27.605318069458001</v>
          </cell>
          <cell r="F80">
            <v>23.150424957275401</v>
          </cell>
          <cell r="G80">
            <v>23.809999465942401</v>
          </cell>
          <cell r="H80">
            <v>23.150424957275401</v>
          </cell>
          <cell r="I80">
            <v>24.139787673950199</v>
          </cell>
          <cell r="J80">
            <v>25.8436164855957</v>
          </cell>
          <cell r="K80">
            <v>30.526594161987301</v>
          </cell>
          <cell r="L80">
            <v>33.374465942382798</v>
          </cell>
          <cell r="M80">
            <v>16.6819171905518</v>
          </cell>
          <cell r="N80">
            <v>16.9289360046387</v>
          </cell>
          <cell r="O80">
            <v>17.786808013916001</v>
          </cell>
          <cell r="P80">
            <v>18.825534820556602</v>
          </cell>
          <cell r="Q80">
            <v>15.5668239593506</v>
          </cell>
          <cell r="R80">
            <v>20.6644687652588</v>
          </cell>
          <cell r="S80">
            <v>15.3087244033813</v>
          </cell>
          <cell r="T80">
            <v>15.5668239593506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54.409149169921903</v>
          </cell>
          <cell r="Y80">
            <v>22.884346008300799</v>
          </cell>
          <cell r="Z80">
            <v>23.038600921630898</v>
          </cell>
          <cell r="AA80">
            <v>24.4322185516357</v>
          </cell>
          <cell r="AB80">
            <v>22.120109558105501</v>
          </cell>
          <cell r="AC80">
            <v>24.066278457641602</v>
          </cell>
          <cell r="AD80">
            <v>22.513088226318398</v>
          </cell>
          <cell r="AE80">
            <v>22.513088226318398</v>
          </cell>
          <cell r="AF80">
            <v>25.2971286773682</v>
          </cell>
          <cell r="AG80">
            <v>3.956</v>
          </cell>
        </row>
        <row r="81">
          <cell r="A81">
            <v>39387</v>
          </cell>
          <cell r="B81">
            <v>29.4375</v>
          </cell>
          <cell r="C81">
            <v>29.6458339691162</v>
          </cell>
          <cell r="D81">
            <v>29.6458339691162</v>
          </cell>
          <cell r="E81">
            <v>29.6458339691162</v>
          </cell>
          <cell r="F81">
            <v>23.469165802001999</v>
          </cell>
          <cell r="G81">
            <v>24.094165802001999</v>
          </cell>
          <cell r="H81">
            <v>23.469165802001999</v>
          </cell>
          <cell r="I81">
            <v>24.406665802001999</v>
          </cell>
          <cell r="J81">
            <v>26.035415649414102</v>
          </cell>
          <cell r="K81">
            <v>31.203125</v>
          </cell>
          <cell r="L81">
            <v>34.196876525878899</v>
          </cell>
          <cell r="M81">
            <v>17.564167022705099</v>
          </cell>
          <cell r="N81">
            <v>17.531873703002901</v>
          </cell>
          <cell r="O81">
            <v>18.284584045410199</v>
          </cell>
          <cell r="P81">
            <v>19.595417022705099</v>
          </cell>
          <cell r="Q81">
            <v>16.508716583251999</v>
          </cell>
          <cell r="R81">
            <v>21.3641681671143</v>
          </cell>
          <cell r="S81">
            <v>16.101667404174801</v>
          </cell>
          <cell r="T81">
            <v>16.508716583251999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53.82666015625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22.389959335327099</v>
          </cell>
          <cell r="AC81">
            <v>24.122043609619102</v>
          </cell>
          <cell r="AD81">
            <v>22.8137111663818</v>
          </cell>
          <cell r="AE81">
            <v>22.8137111663818</v>
          </cell>
          <cell r="AF81">
            <v>25.536209106445298</v>
          </cell>
          <cell r="AG81">
            <v>4.1050000000000004</v>
          </cell>
        </row>
        <row r="82">
          <cell r="A82">
            <v>39417</v>
          </cell>
          <cell r="B82">
            <v>26.695283889770501</v>
          </cell>
          <cell r="C82">
            <v>27.374528884887699</v>
          </cell>
          <cell r="D82">
            <v>27.374528884887699</v>
          </cell>
          <cell r="E82">
            <v>27.374528884887699</v>
          </cell>
          <cell r="F82">
            <v>24.500282287597699</v>
          </cell>
          <cell r="G82">
            <v>25.085187911987301</v>
          </cell>
          <cell r="H82">
            <v>24.500282287597699</v>
          </cell>
          <cell r="I82">
            <v>25.377639770507798</v>
          </cell>
          <cell r="J82">
            <v>28.463207244873001</v>
          </cell>
          <cell r="K82">
            <v>34.153774261474602</v>
          </cell>
          <cell r="L82">
            <v>35.809432983398402</v>
          </cell>
          <cell r="M82">
            <v>21.4290580749512</v>
          </cell>
          <cell r="N82">
            <v>21.4260368347168</v>
          </cell>
          <cell r="O82">
            <v>17.4645290374756</v>
          </cell>
          <cell r="P82">
            <v>23.329999923706101</v>
          </cell>
          <cell r="Q82">
            <v>19.441434860229499</v>
          </cell>
          <cell r="R82">
            <v>25.017360687255898</v>
          </cell>
          <cell r="S82">
            <v>18.951887130737301</v>
          </cell>
          <cell r="T82">
            <v>19.441434860229499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54.712638854980497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23.943830490112301</v>
          </cell>
          <cell r="AC82">
            <v>26.225908279418899</v>
          </cell>
          <cell r="AD82">
            <v>24.403264999389599</v>
          </cell>
          <cell r="AE82">
            <v>24.403264999389599</v>
          </cell>
          <cell r="AF82">
            <v>27.554397583007798</v>
          </cell>
          <cell r="AG82">
            <v>4.2569999999999997</v>
          </cell>
        </row>
        <row r="83">
          <cell r="A83">
            <v>39448</v>
          </cell>
          <cell r="B83">
            <v>35.652652740478501</v>
          </cell>
          <cell r="C83">
            <v>36.162857055664098</v>
          </cell>
          <cell r="D83">
            <v>36.162857055664098</v>
          </cell>
          <cell r="E83">
            <v>36.162857055664098</v>
          </cell>
          <cell r="F83">
            <v>25.803407669067401</v>
          </cell>
          <cell r="G83">
            <v>26.436059951782202</v>
          </cell>
          <cell r="H83">
            <v>25.803407669067401</v>
          </cell>
          <cell r="I83">
            <v>26.752386093139599</v>
          </cell>
          <cell r="J83">
            <v>33.106430053710902</v>
          </cell>
          <cell r="K83">
            <v>35.187755584716797</v>
          </cell>
          <cell r="L83">
            <v>37.385715484619098</v>
          </cell>
          <cell r="M83">
            <v>24.718978881835898</v>
          </cell>
          <cell r="N83">
            <v>24.459999084472699</v>
          </cell>
          <cell r="O83">
            <v>20.826122283935501</v>
          </cell>
          <cell r="P83">
            <v>26.775102615356399</v>
          </cell>
          <cell r="Q83">
            <v>22.1544513702393</v>
          </cell>
          <cell r="R83">
            <v>28.5593872070313</v>
          </cell>
          <cell r="S83">
            <v>21.2332649230957</v>
          </cell>
          <cell r="T83">
            <v>22.1544513702393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61.200508117675803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26.2116603851318</v>
          </cell>
          <cell r="AC83">
            <v>28.607170104980501</v>
          </cell>
          <cell r="AD83">
            <v>26.2116603851318</v>
          </cell>
          <cell r="AE83">
            <v>26.2116603851318</v>
          </cell>
          <cell r="AF83">
            <v>29.2116603851318</v>
          </cell>
          <cell r="AG83">
            <v>4.3220000000000001</v>
          </cell>
        </row>
        <row r="84">
          <cell r="A84">
            <v>39479</v>
          </cell>
          <cell r="B84">
            <v>34.533824920654297</v>
          </cell>
          <cell r="C84">
            <v>34.996044158935497</v>
          </cell>
          <cell r="D84">
            <v>34.996044158935497</v>
          </cell>
          <cell r="E84">
            <v>34.996044158935497</v>
          </cell>
          <cell r="F84">
            <v>25.7376003265381</v>
          </cell>
          <cell r="G84">
            <v>26.382043838501001</v>
          </cell>
          <cell r="H84">
            <v>25.7376003265381</v>
          </cell>
          <cell r="I84">
            <v>26.704267501831101</v>
          </cell>
          <cell r="J84">
            <v>30.528888702392599</v>
          </cell>
          <cell r="K84">
            <v>34.032222747802699</v>
          </cell>
          <cell r="L84">
            <v>37.6577758789063</v>
          </cell>
          <cell r="M84">
            <v>22.6006679534912</v>
          </cell>
          <cell r="N84">
            <v>22.370222091674801</v>
          </cell>
          <cell r="O84">
            <v>21.318666458129901</v>
          </cell>
          <cell r="P84">
            <v>24.695112228393601</v>
          </cell>
          <cell r="Q84">
            <v>20.708013534545898</v>
          </cell>
          <cell r="R84">
            <v>26.503334045410199</v>
          </cell>
          <cell r="S84">
            <v>20.0073337554932</v>
          </cell>
          <cell r="T84">
            <v>20.708013534545898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60.369667053222699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26.100053787231399</v>
          </cell>
          <cell r="AC84">
            <v>28.3333854675293</v>
          </cell>
          <cell r="AD84">
            <v>26.100053787231399</v>
          </cell>
          <cell r="AE84">
            <v>26.100053787231399</v>
          </cell>
          <cell r="AF84">
            <v>29.100053787231399</v>
          </cell>
          <cell r="AG84">
            <v>4.234</v>
          </cell>
        </row>
        <row r="85">
          <cell r="A85">
            <v>39508</v>
          </cell>
          <cell r="B85">
            <v>32.0578422546387</v>
          </cell>
          <cell r="C85">
            <v>31.753921508789102</v>
          </cell>
          <cell r="D85">
            <v>31.753921508789102</v>
          </cell>
          <cell r="E85">
            <v>31.753921508789102</v>
          </cell>
          <cell r="F85">
            <v>23.544313430786101</v>
          </cell>
          <cell r="G85">
            <v>24.152156829833999</v>
          </cell>
          <cell r="H85">
            <v>23.544313430786101</v>
          </cell>
          <cell r="I85">
            <v>24.456077575683601</v>
          </cell>
          <cell r="J85">
            <v>25.975341796875</v>
          </cell>
          <cell r="K85">
            <v>31.857843399047901</v>
          </cell>
          <cell r="L85">
            <v>32.431373596191399</v>
          </cell>
          <cell r="M85">
            <v>21.7523517608643</v>
          </cell>
          <cell r="N85">
            <v>21.523920059204102</v>
          </cell>
          <cell r="O85">
            <v>21.257255554199201</v>
          </cell>
          <cell r="P85">
            <v>23.727842330932599</v>
          </cell>
          <cell r="Q85">
            <v>18.835081100463899</v>
          </cell>
          <cell r="R85">
            <v>25.461765289306602</v>
          </cell>
          <cell r="S85">
            <v>18.574901580810501</v>
          </cell>
          <cell r="T85">
            <v>18.835081100463899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54.620975494384801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25.312889099121101</v>
          </cell>
          <cell r="AC85">
            <v>26.9730834960938</v>
          </cell>
          <cell r="AD85">
            <v>25.312889099121101</v>
          </cell>
          <cell r="AE85">
            <v>25.312889099121101</v>
          </cell>
          <cell r="AF85">
            <v>27.8128871917725</v>
          </cell>
          <cell r="AG85">
            <v>4.0949999999999998</v>
          </cell>
        </row>
        <row r="86">
          <cell r="A86">
            <v>39539</v>
          </cell>
          <cell r="B86">
            <v>30.0673923492432</v>
          </cell>
          <cell r="C86">
            <v>29.797826766967798</v>
          </cell>
          <cell r="D86">
            <v>29.797826766967798</v>
          </cell>
          <cell r="E86">
            <v>29.797826766967798</v>
          </cell>
          <cell r="F86">
            <v>22.3050441741943</v>
          </cell>
          <cell r="G86">
            <v>22.957216262817401</v>
          </cell>
          <cell r="H86">
            <v>22.3050441741943</v>
          </cell>
          <cell r="I86">
            <v>23.2833042144775</v>
          </cell>
          <cell r="J86">
            <v>25.972173690795898</v>
          </cell>
          <cell r="K86">
            <v>31.299999237060501</v>
          </cell>
          <cell r="L86">
            <v>32.156520843505902</v>
          </cell>
          <cell r="M86">
            <v>18.556957244873001</v>
          </cell>
          <cell r="N86">
            <v>18.326086044311499</v>
          </cell>
          <cell r="O86">
            <v>20.677391052246101</v>
          </cell>
          <cell r="P86">
            <v>20.676521301269499</v>
          </cell>
          <cell r="Q86">
            <v>16.9159851074219</v>
          </cell>
          <cell r="R86">
            <v>22.500434875488299</v>
          </cell>
          <cell r="S86">
            <v>16.7417392730713</v>
          </cell>
          <cell r="T86">
            <v>16.9159851074219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55.039562225341797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24.4598903656006</v>
          </cell>
          <cell r="AC86">
            <v>26.251628875732401</v>
          </cell>
          <cell r="AD86">
            <v>24.4598903656006</v>
          </cell>
          <cell r="AE86">
            <v>24.4598903656006</v>
          </cell>
          <cell r="AF86">
            <v>26.959888458251999</v>
          </cell>
          <cell r="AG86">
            <v>3.9409999999999998</v>
          </cell>
        </row>
        <row r="87">
          <cell r="A87">
            <v>39569</v>
          </cell>
          <cell r="B87">
            <v>30.244117736816399</v>
          </cell>
          <cell r="C87">
            <v>29.6460781097412</v>
          </cell>
          <cell r="D87">
            <v>29.6460781097412</v>
          </cell>
          <cell r="E87">
            <v>29.6460781097412</v>
          </cell>
          <cell r="F87">
            <v>22.566076278686499</v>
          </cell>
          <cell r="G87">
            <v>23.1739196777344</v>
          </cell>
          <cell r="H87">
            <v>22.566076278686499</v>
          </cell>
          <cell r="I87">
            <v>23.477842330932599</v>
          </cell>
          <cell r="J87">
            <v>24.229902267456101</v>
          </cell>
          <cell r="K87">
            <v>34.769607543945298</v>
          </cell>
          <cell r="L87">
            <v>34.431369781494098</v>
          </cell>
          <cell r="M87">
            <v>18.803136825561499</v>
          </cell>
          <cell r="N87">
            <v>18.6296081542969</v>
          </cell>
          <cell r="O87">
            <v>22.041568756103501</v>
          </cell>
          <cell r="P87">
            <v>20.778627395629901</v>
          </cell>
          <cell r="Q87">
            <v>16.748428344726602</v>
          </cell>
          <cell r="R87">
            <v>22.512550354003899</v>
          </cell>
          <cell r="S87">
            <v>16.209215164184599</v>
          </cell>
          <cell r="T87">
            <v>16.748428344726602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53.416275024414098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25.323675155639599</v>
          </cell>
          <cell r="AC87">
            <v>27.282890319824201</v>
          </cell>
          <cell r="AD87">
            <v>25.323675155639599</v>
          </cell>
          <cell r="AE87">
            <v>25.323675155639599</v>
          </cell>
          <cell r="AF87">
            <v>28.573673248291001</v>
          </cell>
          <cell r="AG87">
            <v>3.9460000000000002</v>
          </cell>
        </row>
        <row r="88">
          <cell r="A88">
            <v>39600</v>
          </cell>
          <cell r="B88">
            <v>31.3989582061768</v>
          </cell>
          <cell r="C88">
            <v>31.0239582061768</v>
          </cell>
          <cell r="D88">
            <v>31.0239582061768</v>
          </cell>
          <cell r="E88">
            <v>31.0239582061768</v>
          </cell>
          <cell r="F88">
            <v>25.342708587646499</v>
          </cell>
          <cell r="G88">
            <v>25.967708587646499</v>
          </cell>
          <cell r="H88">
            <v>25.342708587646499</v>
          </cell>
          <cell r="I88">
            <v>26.280208587646499</v>
          </cell>
          <cell r="J88">
            <v>22.157917022705099</v>
          </cell>
          <cell r="K88">
            <v>32.614376068115199</v>
          </cell>
          <cell r="L88">
            <v>36.389373779296903</v>
          </cell>
          <cell r="M88">
            <v>22.5850009918213</v>
          </cell>
          <cell r="N88">
            <v>22.742082595825199</v>
          </cell>
          <cell r="O88">
            <v>26.430416107177699</v>
          </cell>
          <cell r="P88">
            <v>24.6162509918213</v>
          </cell>
          <cell r="Q88">
            <v>18.29958152771</v>
          </cell>
          <cell r="R88">
            <v>26.3850002288818</v>
          </cell>
          <cell r="S88">
            <v>17.716251373291001</v>
          </cell>
          <cell r="T88">
            <v>18.29958152771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60.834999084472699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27.042497634887699</v>
          </cell>
          <cell r="AC88">
            <v>29.6666660308838</v>
          </cell>
          <cell r="AD88">
            <v>27.042497634887699</v>
          </cell>
          <cell r="AE88">
            <v>27.042497634887699</v>
          </cell>
          <cell r="AF88">
            <v>31.542505264282202</v>
          </cell>
          <cell r="AG88">
            <v>3.984</v>
          </cell>
        </row>
        <row r="89">
          <cell r="A89">
            <v>39630</v>
          </cell>
          <cell r="B89">
            <v>34.828571319580099</v>
          </cell>
          <cell r="C89">
            <v>34.614284515380902</v>
          </cell>
          <cell r="D89">
            <v>34.614284515380902</v>
          </cell>
          <cell r="E89">
            <v>34.614284515380902</v>
          </cell>
          <cell r="F89">
            <v>27.1081638336182</v>
          </cell>
          <cell r="G89">
            <v>28.373470306396499</v>
          </cell>
          <cell r="H89">
            <v>27.1081638336182</v>
          </cell>
          <cell r="I89">
            <v>28.057142257690401</v>
          </cell>
          <cell r="J89">
            <v>40.4347953796387</v>
          </cell>
          <cell r="K89">
            <v>36.793876647949197</v>
          </cell>
          <cell r="L89">
            <v>42.155101776122997</v>
          </cell>
          <cell r="M89">
            <v>25.0957145690918</v>
          </cell>
          <cell r="N89">
            <v>24.811019897460898</v>
          </cell>
          <cell r="O89">
            <v>29.152652740478501</v>
          </cell>
          <cell r="P89">
            <v>27.151838302612301</v>
          </cell>
          <cell r="Q89">
            <v>20.467365264892599</v>
          </cell>
          <cell r="R89">
            <v>28.936122894287099</v>
          </cell>
          <cell r="S89">
            <v>19.8132648468018</v>
          </cell>
          <cell r="T89">
            <v>20.467365264892599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65.186531066894503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30.186895370483398</v>
          </cell>
          <cell r="AC89">
            <v>33.892608642578097</v>
          </cell>
          <cell r="AD89">
            <v>30.186895370483398</v>
          </cell>
          <cell r="AE89">
            <v>30.186895370483398</v>
          </cell>
          <cell r="AF89">
            <v>38.186897277832003</v>
          </cell>
          <cell r="AG89">
            <v>4.0289999999999999</v>
          </cell>
        </row>
        <row r="90">
          <cell r="A90">
            <v>39661</v>
          </cell>
          <cell r="B90">
            <v>35.356864929199197</v>
          </cell>
          <cell r="C90">
            <v>35.111766815185497</v>
          </cell>
          <cell r="D90">
            <v>35.111766815185497</v>
          </cell>
          <cell r="E90">
            <v>35.111766815185497</v>
          </cell>
          <cell r="F90">
            <v>27.4666652679443</v>
          </cell>
          <cell r="G90">
            <v>28.68235206604</v>
          </cell>
          <cell r="H90">
            <v>27.4666652679443</v>
          </cell>
          <cell r="I90">
            <v>28.378431320190401</v>
          </cell>
          <cell r="J90">
            <v>28.312253952026399</v>
          </cell>
          <cell r="K90">
            <v>36.75</v>
          </cell>
          <cell r="L90">
            <v>41.882350921630902</v>
          </cell>
          <cell r="M90">
            <v>25.6550998687744</v>
          </cell>
          <cell r="N90">
            <v>24.111371994018601</v>
          </cell>
          <cell r="O90">
            <v>29.237648010253899</v>
          </cell>
          <cell r="P90">
            <v>27.630590438842798</v>
          </cell>
          <cell r="Q90">
            <v>20.620019912719702</v>
          </cell>
          <cell r="R90">
            <v>29.3645114898682</v>
          </cell>
          <cell r="S90">
            <v>19.991569519043001</v>
          </cell>
          <cell r="T90">
            <v>20.620019912719702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63.659999847412102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29.478582382202099</v>
          </cell>
          <cell r="AC90">
            <v>32.923091888427699</v>
          </cell>
          <cell r="AD90">
            <v>29.478582382202099</v>
          </cell>
          <cell r="AE90">
            <v>29.478582382202099</v>
          </cell>
          <cell r="AF90">
            <v>37.478584289550803</v>
          </cell>
          <cell r="AG90">
            <v>4.0670000000000002</v>
          </cell>
        </row>
        <row r="91">
          <cell r="A91">
            <v>39692</v>
          </cell>
          <cell r="B91">
            <v>29.106250762939499</v>
          </cell>
          <cell r="C91">
            <v>29.3041667938232</v>
          </cell>
          <cell r="D91">
            <v>29.3041667938232</v>
          </cell>
          <cell r="E91">
            <v>29.3041667938232</v>
          </cell>
          <cell r="F91">
            <v>21.969854354858398</v>
          </cell>
          <cell r="G91">
            <v>22.594854354858398</v>
          </cell>
          <cell r="H91">
            <v>21.969854354858398</v>
          </cell>
          <cell r="I91">
            <v>22.907354354858398</v>
          </cell>
          <cell r="J91">
            <v>26.735416412353501</v>
          </cell>
          <cell r="K91">
            <v>29.243751525878899</v>
          </cell>
          <cell r="L91">
            <v>33.331249237060497</v>
          </cell>
          <cell r="M91">
            <v>19.1058349609375</v>
          </cell>
          <cell r="N91">
            <v>18.599916458129901</v>
          </cell>
          <cell r="O91">
            <v>19.982500076293899</v>
          </cell>
          <cell r="P91">
            <v>21.1370849609375</v>
          </cell>
          <cell r="Q91">
            <v>17.1641635894775</v>
          </cell>
          <cell r="R91">
            <v>22.905834197998001</v>
          </cell>
          <cell r="S91">
            <v>16.580833435058601</v>
          </cell>
          <cell r="T91">
            <v>17.1641635894775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55.468334197997997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23.9526462554932</v>
          </cell>
          <cell r="AC91">
            <v>26.304313659668001</v>
          </cell>
          <cell r="AD91">
            <v>24.256397247314499</v>
          </cell>
          <cell r="AE91">
            <v>24.256397247314499</v>
          </cell>
          <cell r="AF91">
            <v>30.0051460266113</v>
          </cell>
          <cell r="AG91">
            <v>4.0609999999999999</v>
          </cell>
        </row>
        <row r="92">
          <cell r="A92">
            <v>39722</v>
          </cell>
          <cell r="B92">
            <v>27.781913757324201</v>
          </cell>
          <cell r="C92">
            <v>28.105318069458001</v>
          </cell>
          <cell r="D92">
            <v>28.105318069458001</v>
          </cell>
          <cell r="E92">
            <v>28.105318069458001</v>
          </cell>
          <cell r="F92">
            <v>23.314893722534201</v>
          </cell>
          <cell r="G92">
            <v>23.9744682312012</v>
          </cell>
          <cell r="H92">
            <v>23.314893722534201</v>
          </cell>
          <cell r="I92">
            <v>24.304254531860401</v>
          </cell>
          <cell r="J92">
            <v>25.911701202392599</v>
          </cell>
          <cell r="K92">
            <v>30.624467849731399</v>
          </cell>
          <cell r="L92">
            <v>33.595745086669901</v>
          </cell>
          <cell r="M92">
            <v>17.011703491210898</v>
          </cell>
          <cell r="N92">
            <v>17.258724212646499</v>
          </cell>
          <cell r="O92">
            <v>17.999574661254901</v>
          </cell>
          <cell r="P92">
            <v>19.155321121215799</v>
          </cell>
          <cell r="Q92">
            <v>16.040636062622099</v>
          </cell>
          <cell r="R92">
            <v>20.994256973266602</v>
          </cell>
          <cell r="S92">
            <v>15.638511657714799</v>
          </cell>
          <cell r="T92">
            <v>16.040636062622099</v>
          </cell>
          <cell r="U92">
            <v>23.214134216308601</v>
          </cell>
          <cell r="V92">
            <v>20.6791477203369</v>
          </cell>
          <cell r="W92">
            <v>23.214134216308601</v>
          </cell>
          <cell r="X92">
            <v>54.738937377929702</v>
          </cell>
          <cell r="Y92">
            <v>23.214134216308601</v>
          </cell>
          <cell r="Z92">
            <v>23.3683891296387</v>
          </cell>
          <cell r="AA92">
            <v>24.762006759643601</v>
          </cell>
          <cell r="AB92">
            <v>22.7520236968994</v>
          </cell>
          <cell r="AC92">
            <v>24.698192596435501</v>
          </cell>
          <cell r="AD92">
            <v>23.145002365112301</v>
          </cell>
          <cell r="AE92">
            <v>23.145002365112301</v>
          </cell>
          <cell r="AF92">
            <v>25.9290447235107</v>
          </cell>
          <cell r="AG92">
            <v>4.0609999999999999</v>
          </cell>
        </row>
        <row r="93">
          <cell r="A93">
            <v>39753</v>
          </cell>
          <cell r="B93">
            <v>29.995193481445298</v>
          </cell>
          <cell r="C93">
            <v>30.2259616851807</v>
          </cell>
          <cell r="D93">
            <v>30.2259616851807</v>
          </cell>
          <cell r="E93">
            <v>30.2259616851807</v>
          </cell>
          <cell r="F93">
            <v>23.8269233703613</v>
          </cell>
          <cell r="G93">
            <v>24.403844833373999</v>
          </cell>
          <cell r="H93">
            <v>23.8269233703613</v>
          </cell>
          <cell r="I93">
            <v>24.692306518554702</v>
          </cell>
          <cell r="J93">
            <v>26.4173069000244</v>
          </cell>
          <cell r="K93">
            <v>31.327884674072301</v>
          </cell>
          <cell r="L93">
            <v>34.497116088867202</v>
          </cell>
          <cell r="M93">
            <v>17.8726921081543</v>
          </cell>
          <cell r="N93">
            <v>17.8744220733643</v>
          </cell>
          <cell r="O93">
            <v>18.698076248168899</v>
          </cell>
          <cell r="P93">
            <v>19.7476921081543</v>
          </cell>
          <cell r="Q93">
            <v>17.264997482299801</v>
          </cell>
          <cell r="R93">
            <v>21.418848037719702</v>
          </cell>
          <cell r="S93">
            <v>16.561155319213899</v>
          </cell>
          <cell r="T93">
            <v>17.264997482299801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51.438072204589801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23.372848510742202</v>
          </cell>
          <cell r="AC93">
            <v>25.1316928863525</v>
          </cell>
          <cell r="AD93">
            <v>23.8393859863281</v>
          </cell>
          <cell r="AE93">
            <v>23.8393859863281</v>
          </cell>
          <cell r="AF93">
            <v>26.4763088226318</v>
          </cell>
          <cell r="AG93">
            <v>4.21</v>
          </cell>
        </row>
        <row r="94">
          <cell r="A94">
            <v>39783</v>
          </cell>
          <cell r="B94">
            <v>27.130613327026399</v>
          </cell>
          <cell r="C94">
            <v>27.742856979370099</v>
          </cell>
          <cell r="D94">
            <v>27.742856979370099</v>
          </cell>
          <cell r="E94">
            <v>27.742856979370099</v>
          </cell>
          <cell r="F94">
            <v>24.067998886108398</v>
          </cell>
          <cell r="G94">
            <v>24.7006530761719</v>
          </cell>
          <cell r="H94">
            <v>24.067998886108398</v>
          </cell>
          <cell r="I94">
            <v>25.0169792175293</v>
          </cell>
          <cell r="J94">
            <v>27.990818023681602</v>
          </cell>
          <cell r="K94">
            <v>34.231632232666001</v>
          </cell>
          <cell r="L94">
            <v>35.955101013183601</v>
          </cell>
          <cell r="M94">
            <v>21.549797058105501</v>
          </cell>
          <cell r="N94">
            <v>21.513059616088899</v>
          </cell>
          <cell r="O94">
            <v>17.662857055664102</v>
          </cell>
          <cell r="P94">
            <v>23.605918884277301</v>
          </cell>
          <cell r="Q94">
            <v>19.390813827514599</v>
          </cell>
          <cell r="R94">
            <v>25.3902072906494</v>
          </cell>
          <cell r="S94">
            <v>18.829591751098601</v>
          </cell>
          <cell r="T94">
            <v>19.390813827514599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57.452445983886697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24.2959804534912</v>
          </cell>
          <cell r="AC94">
            <v>26.543531417846701</v>
          </cell>
          <cell r="AD94">
            <v>24.712919235229499</v>
          </cell>
          <cell r="AE94">
            <v>24.712919235229499</v>
          </cell>
          <cell r="AF94">
            <v>27.949041366577099</v>
          </cell>
          <cell r="AG94">
            <v>4.3620000000000001</v>
          </cell>
        </row>
        <row r="95">
          <cell r="A95">
            <v>39814</v>
          </cell>
          <cell r="B95">
            <v>36.140979766845703</v>
          </cell>
          <cell r="C95">
            <v>36.631175994872997</v>
          </cell>
          <cell r="D95">
            <v>36.631175994872997</v>
          </cell>
          <cell r="E95">
            <v>36.631175994872997</v>
          </cell>
          <cell r="F95">
            <v>25.090194702148398</v>
          </cell>
          <cell r="G95">
            <v>25.6980381011963</v>
          </cell>
          <cell r="H95">
            <v>25.090194702148398</v>
          </cell>
          <cell r="I95">
            <v>26.001958847045898</v>
          </cell>
          <cell r="J95">
            <v>32.4531860351563</v>
          </cell>
          <cell r="K95">
            <v>35.416667938232401</v>
          </cell>
          <cell r="L95">
            <v>37.607841491699197</v>
          </cell>
          <cell r="M95">
            <v>25.399412155151399</v>
          </cell>
          <cell r="N95">
            <v>25.1709804534912</v>
          </cell>
          <cell r="O95">
            <v>21.286666870117202</v>
          </cell>
          <cell r="P95">
            <v>27.374900817871101</v>
          </cell>
          <cell r="Q95">
            <v>23.950532913208001</v>
          </cell>
          <cell r="R95">
            <v>29.108823776245099</v>
          </cell>
          <cell r="S95">
            <v>22.069999694824201</v>
          </cell>
          <cell r="T95">
            <v>23.950532913208001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60.544410705566399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27.154066085815401</v>
          </cell>
          <cell r="AC95">
            <v>29.564262390136701</v>
          </cell>
          <cell r="AD95">
            <v>27.154066085815401</v>
          </cell>
          <cell r="AE95">
            <v>27.154066085815401</v>
          </cell>
          <cell r="AF95">
            <v>30.154066085815401</v>
          </cell>
          <cell r="AG95">
            <v>4.4295</v>
          </cell>
        </row>
        <row r="96">
          <cell r="A96">
            <v>39845</v>
          </cell>
          <cell r="B96">
            <v>35.019821166992202</v>
          </cell>
          <cell r="C96">
            <v>35.492546081542997</v>
          </cell>
          <cell r="D96">
            <v>35.492546081542997</v>
          </cell>
          <cell r="E96">
            <v>35.492546081542997</v>
          </cell>
          <cell r="F96">
            <v>25.305271148681602</v>
          </cell>
          <cell r="G96">
            <v>25.941635131835898</v>
          </cell>
          <cell r="H96">
            <v>25.305271148681602</v>
          </cell>
          <cell r="I96">
            <v>26.2598171234131</v>
          </cell>
          <cell r="J96">
            <v>29.803409576416001</v>
          </cell>
          <cell r="K96">
            <v>34.299999237060497</v>
          </cell>
          <cell r="L96">
            <v>37.854545593261697</v>
          </cell>
          <cell r="M96">
            <v>22.965000152587901</v>
          </cell>
          <cell r="N96">
            <v>22.734998703002901</v>
          </cell>
          <cell r="O96">
            <v>21.579999923706101</v>
          </cell>
          <cell r="P96">
            <v>25.033182144165</v>
          </cell>
          <cell r="Q96">
            <v>22.061494827270501</v>
          </cell>
          <cell r="R96">
            <v>26.825000762939499</v>
          </cell>
          <cell r="S96">
            <v>20.410455703735401</v>
          </cell>
          <cell r="T96">
            <v>22.061494827270501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60.275455474853501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26.8379516601563</v>
          </cell>
          <cell r="AC96">
            <v>29.067043304443398</v>
          </cell>
          <cell r="AD96">
            <v>26.8379516601563</v>
          </cell>
          <cell r="AE96">
            <v>26.8379516601563</v>
          </cell>
          <cell r="AF96">
            <v>29.837953567504901</v>
          </cell>
          <cell r="AG96">
            <v>4.3414999999999999</v>
          </cell>
        </row>
        <row r="97">
          <cell r="A97">
            <v>39873</v>
          </cell>
          <cell r="B97">
            <v>32.657142639160199</v>
          </cell>
          <cell r="C97">
            <v>32.340816497802699</v>
          </cell>
          <cell r="D97">
            <v>32.340816497802699</v>
          </cell>
          <cell r="E97">
            <v>32.340816497802699</v>
          </cell>
          <cell r="F97">
            <v>22.594030380248999</v>
          </cell>
          <cell r="G97">
            <v>23.226682662963899</v>
          </cell>
          <cell r="H97">
            <v>22.594030380248999</v>
          </cell>
          <cell r="I97">
            <v>23.5430088043213</v>
          </cell>
          <cell r="J97">
            <v>25.1933269500732</v>
          </cell>
          <cell r="K97">
            <v>32.069389343261697</v>
          </cell>
          <cell r="L97">
            <v>32.461223602294901</v>
          </cell>
          <cell r="M97">
            <v>21.9740810394287</v>
          </cell>
          <cell r="N97">
            <v>21.715101242065401</v>
          </cell>
          <cell r="O97">
            <v>21.326122283935501</v>
          </cell>
          <cell r="P97">
            <v>24.030204772949201</v>
          </cell>
          <cell r="Q97">
            <v>19.435379028320298</v>
          </cell>
          <cell r="R97">
            <v>25.814489364623999</v>
          </cell>
          <cell r="S97">
            <v>18.646530151367202</v>
          </cell>
          <cell r="T97">
            <v>19.435379028320298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56.0863227844238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25.769741058349599</v>
          </cell>
          <cell r="AC97">
            <v>27.445863723754901</v>
          </cell>
          <cell r="AD97">
            <v>25.769741058349599</v>
          </cell>
          <cell r="AE97">
            <v>25.769741058349599</v>
          </cell>
          <cell r="AF97">
            <v>28.269741058349599</v>
          </cell>
          <cell r="AG97">
            <v>4.2024999999999997</v>
          </cell>
        </row>
        <row r="98">
          <cell r="A98">
            <v>39904</v>
          </cell>
          <cell r="B98">
            <v>30.5673923492432</v>
          </cell>
          <cell r="C98">
            <v>30.297826766967798</v>
          </cell>
          <cell r="D98">
            <v>30.297826766967798</v>
          </cell>
          <cell r="E98">
            <v>30.297826766967798</v>
          </cell>
          <cell r="F98">
            <v>22.5098266601563</v>
          </cell>
          <cell r="G98">
            <v>23.162000656127901</v>
          </cell>
          <cell r="H98">
            <v>22.5098266601563</v>
          </cell>
          <cell r="I98">
            <v>23.488086700439499</v>
          </cell>
          <cell r="J98">
            <v>25.193912506103501</v>
          </cell>
          <cell r="K98">
            <v>31.549999237060501</v>
          </cell>
          <cell r="L98">
            <v>32.330432891845703</v>
          </cell>
          <cell r="M98">
            <v>18.883043289184599</v>
          </cell>
          <cell r="N98">
            <v>18.652172088623001</v>
          </cell>
          <cell r="O98">
            <v>20.894783020019499</v>
          </cell>
          <cell r="P98">
            <v>21.002609252929702</v>
          </cell>
          <cell r="Q98">
            <v>17.683540344238299</v>
          </cell>
          <cell r="R98">
            <v>22.826522827148398</v>
          </cell>
          <cell r="S98">
            <v>17.067827224731399</v>
          </cell>
          <cell r="T98">
            <v>17.683540344238299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55.365650177002003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25.133804321289102</v>
          </cell>
          <cell r="AC98">
            <v>26.925542831420898</v>
          </cell>
          <cell r="AD98">
            <v>25.133804321289102</v>
          </cell>
          <cell r="AE98">
            <v>25.133804321289102</v>
          </cell>
          <cell r="AF98">
            <v>27.633802413940401</v>
          </cell>
          <cell r="AG98">
            <v>4.0484999999999998</v>
          </cell>
        </row>
        <row r="99">
          <cell r="A99">
            <v>39934</v>
          </cell>
          <cell r="B99">
            <v>30.742454528808601</v>
          </cell>
          <cell r="C99">
            <v>30.051887512206999</v>
          </cell>
          <cell r="D99">
            <v>30.051887512206999</v>
          </cell>
          <cell r="E99">
            <v>30.051887512206999</v>
          </cell>
          <cell r="F99">
            <v>23.2099609375</v>
          </cell>
          <cell r="G99">
            <v>23.794866561889599</v>
          </cell>
          <cell r="H99">
            <v>23.2099609375</v>
          </cell>
          <cell r="I99">
            <v>24.0873203277588</v>
          </cell>
          <cell r="J99">
            <v>23.495376586914102</v>
          </cell>
          <cell r="K99">
            <v>35.020755767822301</v>
          </cell>
          <cell r="L99">
            <v>34.781131744384801</v>
          </cell>
          <cell r="M99">
            <v>18.9820766448975</v>
          </cell>
          <cell r="N99">
            <v>18.786037445068398</v>
          </cell>
          <cell r="O99">
            <v>22.483396530151399</v>
          </cell>
          <cell r="P99">
            <v>20.883018493652301</v>
          </cell>
          <cell r="Q99">
            <v>17.760778427123999</v>
          </cell>
          <cell r="R99">
            <v>22.570377349853501</v>
          </cell>
          <cell r="S99">
            <v>16.504905700683601</v>
          </cell>
          <cell r="T99">
            <v>17.760778427123999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52.289054870605497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26.282875061035199</v>
          </cell>
          <cell r="AC99">
            <v>28.225517272949201</v>
          </cell>
          <cell r="AD99">
            <v>26.282875061035199</v>
          </cell>
          <cell r="AE99">
            <v>26.282875061035199</v>
          </cell>
          <cell r="AF99">
            <v>29.532875061035199</v>
          </cell>
          <cell r="AG99">
            <v>4.0534999999999997</v>
          </cell>
        </row>
        <row r="100">
          <cell r="A100">
            <v>39965</v>
          </cell>
          <cell r="B100">
            <v>31.938043594360401</v>
          </cell>
          <cell r="C100">
            <v>31.625</v>
          </cell>
          <cell r="D100">
            <v>31.625</v>
          </cell>
          <cell r="E100">
            <v>31.625</v>
          </cell>
          <cell r="F100">
            <v>23.031740188598601</v>
          </cell>
          <cell r="G100">
            <v>23.683914184570298</v>
          </cell>
          <cell r="H100">
            <v>23.031740188598601</v>
          </cell>
          <cell r="I100">
            <v>24.0100002288818</v>
          </cell>
          <cell r="J100">
            <v>21.047391891479499</v>
          </cell>
          <cell r="K100">
            <v>32.747390747070298</v>
          </cell>
          <cell r="L100">
            <v>36.462608337402301</v>
          </cell>
          <cell r="M100">
            <v>23.032609939575199</v>
          </cell>
          <cell r="N100">
            <v>23.1878261566162</v>
          </cell>
          <cell r="O100">
            <v>26.4600009918213</v>
          </cell>
          <cell r="P100">
            <v>25.152173995971701</v>
          </cell>
          <cell r="Q100">
            <v>18.793642044067401</v>
          </cell>
          <cell r="R100">
            <v>26.976087570190401</v>
          </cell>
          <cell r="S100">
            <v>17.930435180664102</v>
          </cell>
          <cell r="T100">
            <v>18.793642044067401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62.945652008056598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27.517715454101602</v>
          </cell>
          <cell r="AC100">
            <v>30.1464138031006</v>
          </cell>
          <cell r="AD100">
            <v>27.517715454101602</v>
          </cell>
          <cell r="AE100">
            <v>27.517715454101602</v>
          </cell>
          <cell r="AF100">
            <v>32.017723083496101</v>
          </cell>
          <cell r="AG100">
            <v>4.0914999999999999</v>
          </cell>
        </row>
        <row r="101">
          <cell r="A101">
            <v>39995</v>
          </cell>
          <cell r="B101">
            <v>35.114894866943402</v>
          </cell>
          <cell r="C101">
            <v>34.891487121582003</v>
          </cell>
          <cell r="D101">
            <v>34.891487121582003</v>
          </cell>
          <cell r="E101">
            <v>34.891487121582003</v>
          </cell>
          <cell r="F101">
            <v>22.352127075195298</v>
          </cell>
          <cell r="G101">
            <v>23.011701583862301</v>
          </cell>
          <cell r="H101">
            <v>22.352127075195298</v>
          </cell>
          <cell r="I101">
            <v>23.341487884521499</v>
          </cell>
          <cell r="J101">
            <v>39.408191680908203</v>
          </cell>
          <cell r="K101">
            <v>37.192554473877003</v>
          </cell>
          <cell r="L101">
            <v>42.557445526122997</v>
          </cell>
          <cell r="M101">
            <v>25.052553176879901</v>
          </cell>
          <cell r="N101">
            <v>24.736595153808601</v>
          </cell>
          <cell r="O101">
            <v>29.283830642700199</v>
          </cell>
          <cell r="P101">
            <v>27.196170806884801</v>
          </cell>
          <cell r="Q101">
            <v>20.795188903808601</v>
          </cell>
          <cell r="R101">
            <v>29.035106658935501</v>
          </cell>
          <cell r="S101">
            <v>19.524042129516602</v>
          </cell>
          <cell r="T101">
            <v>20.795188903808601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66.747238159179702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30.503358840942401</v>
          </cell>
          <cell r="AC101">
            <v>34.178676605224602</v>
          </cell>
          <cell r="AD101">
            <v>30.503358840942401</v>
          </cell>
          <cell r="AE101">
            <v>30.503358840942401</v>
          </cell>
          <cell r="AF101">
            <v>38.503360748291001</v>
          </cell>
          <cell r="AG101">
            <v>4.1364999999999998</v>
          </cell>
        </row>
        <row r="102">
          <cell r="A102">
            <v>40026</v>
          </cell>
          <cell r="B102">
            <v>35.856864929199197</v>
          </cell>
          <cell r="C102">
            <v>35.611766815185497</v>
          </cell>
          <cell r="D102">
            <v>35.611766815185497</v>
          </cell>
          <cell r="E102">
            <v>35.611766815185497</v>
          </cell>
          <cell r="F102">
            <v>22.3049011230469</v>
          </cell>
          <cell r="G102">
            <v>22.912744522094702</v>
          </cell>
          <cell r="H102">
            <v>22.3049011230469</v>
          </cell>
          <cell r="I102">
            <v>23.216667175293001</v>
          </cell>
          <cell r="J102">
            <v>27.600490570068398</v>
          </cell>
          <cell r="K102">
            <v>37</v>
          </cell>
          <cell r="L102">
            <v>42.0784301757813</v>
          </cell>
          <cell r="M102">
            <v>25.959020614623999</v>
          </cell>
          <cell r="N102">
            <v>24.4152927398682</v>
          </cell>
          <cell r="O102">
            <v>29.482746124267599</v>
          </cell>
          <cell r="P102">
            <v>27.934511184692401</v>
          </cell>
          <cell r="Q102">
            <v>21.466941833496101</v>
          </cell>
          <cell r="R102">
            <v>29.668434143066399</v>
          </cell>
          <cell r="S102">
            <v>20.2954921722412</v>
          </cell>
          <cell r="T102">
            <v>21.466941833496101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63.963924407958999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30.2472114562988</v>
          </cell>
          <cell r="AC102">
            <v>33.691719055175803</v>
          </cell>
          <cell r="AD102">
            <v>30.2472114562988</v>
          </cell>
          <cell r="AE102">
            <v>30.2472114562988</v>
          </cell>
          <cell r="AF102">
            <v>38.247215270996101</v>
          </cell>
          <cell r="AG102">
            <v>4.1745000000000001</v>
          </cell>
        </row>
        <row r="103">
          <cell r="A103">
            <v>40057</v>
          </cell>
          <cell r="B103">
            <v>29.606250762939499</v>
          </cell>
          <cell r="C103">
            <v>29.8041667938232</v>
          </cell>
          <cell r="D103">
            <v>29.8041667938232</v>
          </cell>
          <cell r="E103">
            <v>29.8041667938232</v>
          </cell>
          <cell r="F103">
            <v>22.9991245269775</v>
          </cell>
          <cell r="G103">
            <v>23.6241245269775</v>
          </cell>
          <cell r="H103">
            <v>22.9991245269775</v>
          </cell>
          <cell r="I103">
            <v>23.9366245269775</v>
          </cell>
          <cell r="J103">
            <v>25.997917175293001</v>
          </cell>
          <cell r="K103">
            <v>29.493751525878899</v>
          </cell>
          <cell r="L103">
            <v>33.518749237060497</v>
          </cell>
          <cell r="M103">
            <v>19.4183349609375</v>
          </cell>
          <cell r="N103">
            <v>18.912416458129901</v>
          </cell>
          <cell r="O103">
            <v>20.222084045410199</v>
          </cell>
          <cell r="P103">
            <v>21.4495849609375</v>
          </cell>
          <cell r="Q103">
            <v>18.005508422851602</v>
          </cell>
          <cell r="R103">
            <v>23.218334197998001</v>
          </cell>
          <cell r="S103">
            <v>16.893333435058601</v>
          </cell>
          <cell r="T103">
            <v>18.005508422851602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55.780834197997997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24.7130641937256</v>
          </cell>
          <cell r="AC103">
            <v>27.0647296905518</v>
          </cell>
          <cell r="AD103">
            <v>25.0168151855469</v>
          </cell>
          <cell r="AE103">
            <v>25.0168151855469</v>
          </cell>
          <cell r="AF103">
            <v>30.765562057495099</v>
          </cell>
          <cell r="AG103">
            <v>4.1684999999999999</v>
          </cell>
        </row>
        <row r="104">
          <cell r="A104">
            <v>40087</v>
          </cell>
          <cell r="B104">
            <v>28.234693527221701</v>
          </cell>
          <cell r="C104">
            <v>28.544897079467798</v>
          </cell>
          <cell r="D104">
            <v>28.544897079467798</v>
          </cell>
          <cell r="E104">
            <v>28.544897079467798</v>
          </cell>
          <cell r="F104">
            <v>27.8258171081543</v>
          </cell>
          <cell r="G104">
            <v>28.458469390869102</v>
          </cell>
          <cell r="H104">
            <v>27.8258171081543</v>
          </cell>
          <cell r="I104">
            <v>28.774795532226602</v>
          </cell>
          <cell r="J104">
            <v>25.354082107543899</v>
          </cell>
          <cell r="K104">
            <v>30.904081344604499</v>
          </cell>
          <cell r="L104">
            <v>33.826530456542997</v>
          </cell>
          <cell r="M104">
            <v>17.4033088684082</v>
          </cell>
          <cell r="N104">
            <v>17.718816757202099</v>
          </cell>
          <cell r="O104">
            <v>18.084081649780298</v>
          </cell>
          <cell r="P104">
            <v>19.459430694580099</v>
          </cell>
          <cell r="Q104">
            <v>16.906724929809599</v>
          </cell>
          <cell r="R104">
            <v>21.243715286254901</v>
          </cell>
          <cell r="S104">
            <v>16.106571197509801</v>
          </cell>
          <cell r="T104">
            <v>16.906724929809599</v>
          </cell>
          <cell r="U104">
            <v>23.4517612457275</v>
          </cell>
          <cell r="V104">
            <v>21.294284820556602</v>
          </cell>
          <cell r="W104">
            <v>23.4517612457275</v>
          </cell>
          <cell r="X104">
            <v>53.688613891601598</v>
          </cell>
          <cell r="Y104">
            <v>23.4517612457275</v>
          </cell>
          <cell r="Z104">
            <v>23.558904647827099</v>
          </cell>
          <cell r="AA104">
            <v>24.865026473998999</v>
          </cell>
          <cell r="AB104">
            <v>23.7066764831543</v>
          </cell>
          <cell r="AC104">
            <v>25.699125289916999</v>
          </cell>
          <cell r="AD104">
            <v>24.123615264892599</v>
          </cell>
          <cell r="AE104">
            <v>24.123615264892599</v>
          </cell>
          <cell r="AF104">
            <v>26.859735488891602</v>
          </cell>
          <cell r="AG104">
            <v>4.1684999999999999</v>
          </cell>
        </row>
        <row r="105">
          <cell r="A105">
            <v>40118</v>
          </cell>
          <cell r="B105">
            <v>30.4899997711182</v>
          </cell>
          <cell r="C105">
            <v>30.7299995422363</v>
          </cell>
          <cell r="D105">
            <v>30.7299995422363</v>
          </cell>
          <cell r="E105">
            <v>30.7299995422363</v>
          </cell>
          <cell r="F105">
            <v>29.381999969482401</v>
          </cell>
          <cell r="G105">
            <v>29.982000350952099</v>
          </cell>
          <cell r="H105">
            <v>29.381999969482401</v>
          </cell>
          <cell r="I105">
            <v>30.281999588012699</v>
          </cell>
          <cell r="J105">
            <v>25.549999237060501</v>
          </cell>
          <cell r="K105">
            <v>31.560001373291001</v>
          </cell>
          <cell r="L105">
            <v>34.669998168945298</v>
          </cell>
          <cell r="M105">
            <v>18.053199768066399</v>
          </cell>
          <cell r="N105">
            <v>18.0100002288818</v>
          </cell>
          <cell r="O105">
            <v>19.0832004547119</v>
          </cell>
          <cell r="P105">
            <v>20.003200531005898</v>
          </cell>
          <cell r="Q105">
            <v>18.010425567626999</v>
          </cell>
          <cell r="R105">
            <v>21.7212028503418</v>
          </cell>
          <cell r="S105">
            <v>16.6692008972168</v>
          </cell>
          <cell r="T105">
            <v>18.010425567626999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52.865196228027301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23.966121673583999</v>
          </cell>
          <cell r="AC105">
            <v>25.732120513916001</v>
          </cell>
          <cell r="AD105">
            <v>24.412122726440401</v>
          </cell>
          <cell r="AE105">
            <v>24.412122726440401</v>
          </cell>
          <cell r="AF105">
            <v>27.0901203155518</v>
          </cell>
          <cell r="AG105">
            <v>4.3174999999999999</v>
          </cell>
        </row>
        <row r="106">
          <cell r="A106">
            <v>40148</v>
          </cell>
          <cell r="B106">
            <v>27.630613327026399</v>
          </cell>
          <cell r="C106">
            <v>28.242856979370099</v>
          </cell>
          <cell r="D106">
            <v>28.242856979370099</v>
          </cell>
          <cell r="E106">
            <v>28.242856979370099</v>
          </cell>
          <cell r="F106">
            <v>30.087795257568398</v>
          </cell>
          <cell r="G106">
            <v>30.7204475402832</v>
          </cell>
          <cell r="H106">
            <v>30.087795257568398</v>
          </cell>
          <cell r="I106">
            <v>31.0367755889893</v>
          </cell>
          <cell r="J106">
            <v>27.241838455200199</v>
          </cell>
          <cell r="K106">
            <v>34.481632232666001</v>
          </cell>
          <cell r="L106">
            <v>36.1387748718262</v>
          </cell>
          <cell r="M106">
            <v>21.866123199462901</v>
          </cell>
          <cell r="N106">
            <v>21.829387664794901</v>
          </cell>
          <cell r="O106">
            <v>17.8975505828857</v>
          </cell>
          <cell r="P106">
            <v>23.922245025634801</v>
          </cell>
          <cell r="Q106">
            <v>20.225191116333001</v>
          </cell>
          <cell r="R106">
            <v>25.7065334320068</v>
          </cell>
          <cell r="S106">
            <v>19.145919799804702</v>
          </cell>
          <cell r="T106">
            <v>20.225191116333001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57.768775939941399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25.0551643371582</v>
          </cell>
          <cell r="AC106">
            <v>27.3027153015137</v>
          </cell>
          <cell r="AD106">
            <v>25.472103118896499</v>
          </cell>
          <cell r="AE106">
            <v>25.472103118896499</v>
          </cell>
          <cell r="AF106">
            <v>28.708225250244102</v>
          </cell>
          <cell r="AG106">
            <v>4.4695</v>
          </cell>
        </row>
        <row r="107">
          <cell r="A107">
            <v>40179</v>
          </cell>
          <cell r="B107">
            <v>36.539585113525398</v>
          </cell>
          <cell r="C107">
            <v>37.105621337890597</v>
          </cell>
          <cell r="D107">
            <v>37.105621337890597</v>
          </cell>
          <cell r="E107">
            <v>37.105621337890597</v>
          </cell>
          <cell r="F107">
            <v>24.087207794189499</v>
          </cell>
          <cell r="G107">
            <v>24.672113418579102</v>
          </cell>
          <cell r="H107">
            <v>24.087207794189499</v>
          </cell>
          <cell r="I107">
            <v>24.9645671844482</v>
          </cell>
          <cell r="J107">
            <v>32.722972869872997</v>
          </cell>
          <cell r="K107">
            <v>35.897171020507798</v>
          </cell>
          <cell r="L107">
            <v>37.850944519042997</v>
          </cell>
          <cell r="M107">
            <v>25.686225891113299</v>
          </cell>
          <cell r="N107">
            <v>25.432073593139599</v>
          </cell>
          <cell r="O107">
            <v>21.7475471496582</v>
          </cell>
          <cell r="P107">
            <v>27.5871696472168</v>
          </cell>
          <cell r="Q107">
            <v>25.869083404541001</v>
          </cell>
          <cell r="R107">
            <v>29.274528503418001</v>
          </cell>
          <cell r="S107">
            <v>22.5013217926025</v>
          </cell>
          <cell r="T107">
            <v>25.869083404541001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59.504997253417997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28.085119247436499</v>
          </cell>
          <cell r="AC107">
            <v>30.480592727661101</v>
          </cell>
          <cell r="AD107">
            <v>28.085119247436499</v>
          </cell>
          <cell r="AE107">
            <v>28.085119247436499</v>
          </cell>
          <cell r="AF107">
            <v>31.085121154785199</v>
          </cell>
          <cell r="AG107">
            <v>4.5395000000000003</v>
          </cell>
        </row>
        <row r="108">
          <cell r="A108">
            <v>40210</v>
          </cell>
          <cell r="B108">
            <v>35.519821166992202</v>
          </cell>
          <cell r="C108">
            <v>35.992546081542997</v>
          </cell>
          <cell r="D108">
            <v>35.992546081542997</v>
          </cell>
          <cell r="E108">
            <v>35.992546081542997</v>
          </cell>
          <cell r="F108">
            <v>24.334363937377901</v>
          </cell>
          <cell r="G108">
            <v>24.970727920532202</v>
          </cell>
          <cell r="H108">
            <v>24.334363937377901</v>
          </cell>
          <cell r="I108">
            <v>25.2889099121094</v>
          </cell>
          <cell r="J108">
            <v>30.0034084320068</v>
          </cell>
          <cell r="K108">
            <v>34.799999237060497</v>
          </cell>
          <cell r="L108">
            <v>38.036361694335902</v>
          </cell>
          <cell r="M108">
            <v>23.283182144165</v>
          </cell>
          <cell r="N108">
            <v>23.053180694580099</v>
          </cell>
          <cell r="O108">
            <v>21.8072719573975</v>
          </cell>
          <cell r="P108">
            <v>25.351364135742202</v>
          </cell>
          <cell r="Q108">
            <v>23.302749633789102</v>
          </cell>
          <cell r="R108">
            <v>27.143182754516602</v>
          </cell>
          <cell r="S108">
            <v>20.7286376953125</v>
          </cell>
          <cell r="T108">
            <v>23.302749633789102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60.593635559082003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27.5879516601563</v>
          </cell>
          <cell r="AC108">
            <v>29.817043304443398</v>
          </cell>
          <cell r="AD108">
            <v>27.5879516601563</v>
          </cell>
          <cell r="AE108">
            <v>27.5879516601563</v>
          </cell>
          <cell r="AF108">
            <v>30.587953567504901</v>
          </cell>
          <cell r="AG108">
            <v>4.4515000000000002</v>
          </cell>
        </row>
        <row r="109">
          <cell r="A109">
            <v>40238</v>
          </cell>
          <cell r="B109">
            <v>33.208511352539098</v>
          </cell>
          <cell r="C109">
            <v>32.9446830749512</v>
          </cell>
          <cell r="D109">
            <v>32.9446830749512</v>
          </cell>
          <cell r="E109">
            <v>32.9446830749512</v>
          </cell>
          <cell r="F109">
            <v>21.385276794433601</v>
          </cell>
          <cell r="G109">
            <v>22.0448513031006</v>
          </cell>
          <cell r="H109">
            <v>21.385276794433601</v>
          </cell>
          <cell r="I109">
            <v>22.374637603759801</v>
          </cell>
          <cell r="J109">
            <v>25.290296554565401</v>
          </cell>
          <cell r="K109">
            <v>32.527660369872997</v>
          </cell>
          <cell r="L109">
            <v>32.451065063476598</v>
          </cell>
          <cell r="M109">
            <v>22.387872695922901</v>
          </cell>
          <cell r="N109">
            <v>22.1565952301025</v>
          </cell>
          <cell r="O109">
            <v>21.3612766265869</v>
          </cell>
          <cell r="P109">
            <v>24.531488418579102</v>
          </cell>
          <cell r="Q109">
            <v>19.9214992523193</v>
          </cell>
          <cell r="R109">
            <v>26.370426177978501</v>
          </cell>
          <cell r="S109">
            <v>18.897447586059599</v>
          </cell>
          <cell r="T109">
            <v>19.9214992523193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57.951698303222699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26.3244113922119</v>
          </cell>
          <cell r="AC109">
            <v>27.9859008789063</v>
          </cell>
          <cell r="AD109">
            <v>26.3244113922119</v>
          </cell>
          <cell r="AE109">
            <v>26.3244113922119</v>
          </cell>
          <cell r="AF109">
            <v>28.8244113922119</v>
          </cell>
          <cell r="AG109">
            <v>4.3125</v>
          </cell>
        </row>
        <row r="110">
          <cell r="A110">
            <v>40269</v>
          </cell>
          <cell r="B110">
            <v>31.0673923492432</v>
          </cell>
          <cell r="C110">
            <v>30.797826766967798</v>
          </cell>
          <cell r="D110">
            <v>30.797826766967798</v>
          </cell>
          <cell r="E110">
            <v>30.797826766967798</v>
          </cell>
          <cell r="F110">
            <v>22.165044784545898</v>
          </cell>
          <cell r="G110">
            <v>22.817218780517599</v>
          </cell>
          <cell r="H110">
            <v>22.165044784545898</v>
          </cell>
          <cell r="I110">
            <v>23.143304824829102</v>
          </cell>
          <cell r="J110">
            <v>25.3939113616943</v>
          </cell>
          <cell r="K110">
            <v>32.049999237060497</v>
          </cell>
          <cell r="L110">
            <v>32.504344940185497</v>
          </cell>
          <cell r="M110">
            <v>19.209131240844702</v>
          </cell>
          <cell r="N110">
            <v>18.9782600402832</v>
          </cell>
          <cell r="O110">
            <v>21.1121730804443</v>
          </cell>
          <cell r="P110">
            <v>21.3286952972412</v>
          </cell>
          <cell r="Q110">
            <v>18.451097488403299</v>
          </cell>
          <cell r="R110">
            <v>23.15260887146</v>
          </cell>
          <cell r="S110">
            <v>17.393913269043001</v>
          </cell>
          <cell r="T110">
            <v>18.451097488403299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55.691734313964801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25.883804321289102</v>
          </cell>
          <cell r="AC110">
            <v>27.675542831420898</v>
          </cell>
          <cell r="AD110">
            <v>25.883804321289102</v>
          </cell>
          <cell r="AE110">
            <v>25.883804321289102</v>
          </cell>
          <cell r="AF110">
            <v>28.383802413940401</v>
          </cell>
          <cell r="AG110">
            <v>4.1585000000000001</v>
          </cell>
        </row>
        <row r="111">
          <cell r="A111">
            <v>40299</v>
          </cell>
          <cell r="B111">
            <v>31.242454528808601</v>
          </cell>
          <cell r="C111">
            <v>30.551887512206999</v>
          </cell>
          <cell r="D111">
            <v>30.551887512206999</v>
          </cell>
          <cell r="E111">
            <v>30.551887512206999</v>
          </cell>
          <cell r="F111">
            <v>23.290906906127901</v>
          </cell>
          <cell r="G111">
            <v>23.875812530517599</v>
          </cell>
          <cell r="H111">
            <v>23.290906906127901</v>
          </cell>
          <cell r="I111">
            <v>24.1682643890381</v>
          </cell>
          <cell r="J111">
            <v>23.695375442504901</v>
          </cell>
          <cell r="K111">
            <v>35.520755767822301</v>
          </cell>
          <cell r="L111">
            <v>34.988677978515597</v>
          </cell>
          <cell r="M111">
            <v>19.274528503418001</v>
          </cell>
          <cell r="N111">
            <v>19.0784912109375</v>
          </cell>
          <cell r="O111">
            <v>22.7475471496582</v>
          </cell>
          <cell r="P111">
            <v>21.175472259521499</v>
          </cell>
          <cell r="Q111">
            <v>18.627973556518601</v>
          </cell>
          <cell r="R111">
            <v>22.862831115722699</v>
          </cell>
          <cell r="S111">
            <v>16.797359466552699</v>
          </cell>
          <cell r="T111">
            <v>18.627973556518601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52.581508636474602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27.032875061035199</v>
          </cell>
          <cell r="AC111">
            <v>28.975517272949201</v>
          </cell>
          <cell r="AD111">
            <v>27.032875061035199</v>
          </cell>
          <cell r="AE111">
            <v>27.032875061035199</v>
          </cell>
          <cell r="AF111">
            <v>30.282875061035199</v>
          </cell>
          <cell r="AG111">
            <v>4.1635</v>
          </cell>
        </row>
        <row r="112">
          <cell r="A112">
            <v>40330</v>
          </cell>
          <cell r="B112">
            <v>32.438045501708999</v>
          </cell>
          <cell r="C112">
            <v>32.125</v>
          </cell>
          <cell r="D112">
            <v>32.125</v>
          </cell>
          <cell r="E112">
            <v>32.125</v>
          </cell>
          <cell r="F112">
            <v>26.7739143371582</v>
          </cell>
          <cell r="G112">
            <v>27.4260864257813</v>
          </cell>
          <cell r="H112">
            <v>26.7739143371582</v>
          </cell>
          <cell r="I112">
            <v>27.752174377441399</v>
          </cell>
          <cell r="J112">
            <v>21.212608337402301</v>
          </cell>
          <cell r="K112">
            <v>33.247390747070298</v>
          </cell>
          <cell r="L112">
            <v>36.636520385742202</v>
          </cell>
          <cell r="M112">
            <v>23.358695983886701</v>
          </cell>
          <cell r="N112">
            <v>23.513912200927699</v>
          </cell>
          <cell r="O112">
            <v>26.677391052246101</v>
          </cell>
          <cell r="P112">
            <v>25.4782619476318</v>
          </cell>
          <cell r="Q112">
            <v>19.5611972808838</v>
          </cell>
          <cell r="R112">
            <v>27.3021755218506</v>
          </cell>
          <cell r="S112">
            <v>18.256523132324201</v>
          </cell>
          <cell r="T112">
            <v>19.5611972808838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63.271739959716797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28.52858543396</v>
          </cell>
          <cell r="AC112">
            <v>31.157283782958999</v>
          </cell>
          <cell r="AD112">
            <v>28.52858543396</v>
          </cell>
          <cell r="AE112">
            <v>28.52858543396</v>
          </cell>
          <cell r="AF112">
            <v>33.028591156005902</v>
          </cell>
          <cell r="AG112">
            <v>4.2015000000000002</v>
          </cell>
        </row>
        <row r="113">
          <cell r="A113">
            <v>40360</v>
          </cell>
          <cell r="B113">
            <v>36.025489807128899</v>
          </cell>
          <cell r="C113">
            <v>35.819606781005902</v>
          </cell>
          <cell r="D113">
            <v>35.819606781005902</v>
          </cell>
          <cell r="E113">
            <v>35.819606781005902</v>
          </cell>
          <cell r="F113">
            <v>33.880393981933601</v>
          </cell>
          <cell r="G113">
            <v>34.488235473632798</v>
          </cell>
          <cell r="H113">
            <v>33.880393981933601</v>
          </cell>
          <cell r="I113">
            <v>34.488235473632798</v>
          </cell>
          <cell r="J113">
            <v>40.141666412353501</v>
          </cell>
          <cell r="K113">
            <v>37.406864166259801</v>
          </cell>
          <cell r="L113">
            <v>42.333332061767599</v>
          </cell>
          <cell r="M113">
            <v>26.047256469726602</v>
          </cell>
          <cell r="N113">
            <v>25.7913722991943</v>
          </cell>
          <cell r="O113">
            <v>29.727842330932599</v>
          </cell>
          <cell r="P113">
            <v>28.0227451324463</v>
          </cell>
          <cell r="Q113">
            <v>22.706018447876001</v>
          </cell>
          <cell r="R113">
            <v>29.756668090820298</v>
          </cell>
          <cell r="S113">
            <v>20.9915676116943</v>
          </cell>
          <cell r="T113">
            <v>22.706018447876001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64.660003662109403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32.055057525634801</v>
          </cell>
          <cell r="AC113">
            <v>35.788780212402301</v>
          </cell>
          <cell r="AD113">
            <v>32.055057525634801</v>
          </cell>
          <cell r="AE113">
            <v>32.055057525634801</v>
          </cell>
          <cell r="AF113">
            <v>40.055061340332003</v>
          </cell>
          <cell r="AG113">
            <v>4.2465000000000002</v>
          </cell>
        </row>
        <row r="114">
          <cell r="A114">
            <v>40391</v>
          </cell>
          <cell r="B114">
            <v>36.142856597900398</v>
          </cell>
          <cell r="C114">
            <v>35.8877563476563</v>
          </cell>
          <cell r="D114">
            <v>35.8877563476563</v>
          </cell>
          <cell r="E114">
            <v>35.8877563476563</v>
          </cell>
          <cell r="F114">
            <v>34.312652587890597</v>
          </cell>
          <cell r="G114">
            <v>34.945304870605497</v>
          </cell>
          <cell r="H114">
            <v>34.312652587890597</v>
          </cell>
          <cell r="I114">
            <v>34.945304870605497</v>
          </cell>
          <cell r="J114">
            <v>27.328163146972699</v>
          </cell>
          <cell r="K114">
            <v>37.626529693603501</v>
          </cell>
          <cell r="L114">
            <v>42.446937561035199</v>
          </cell>
          <cell r="M114">
            <v>26.034490585327099</v>
          </cell>
          <cell r="N114">
            <v>24.543428421020501</v>
          </cell>
          <cell r="O114">
            <v>29.6220397949219</v>
          </cell>
          <cell r="P114">
            <v>28.090614318847699</v>
          </cell>
          <cell r="Q114">
            <v>21.903816223144499</v>
          </cell>
          <cell r="R114">
            <v>29.874900817871101</v>
          </cell>
          <cell r="S114">
            <v>20.119388580322301</v>
          </cell>
          <cell r="T114">
            <v>21.903816223144499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65.492652893066406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30.631790161132798</v>
          </cell>
          <cell r="AC114">
            <v>33.991584777832003</v>
          </cell>
          <cell r="AD114">
            <v>30.631790161132798</v>
          </cell>
          <cell r="AE114">
            <v>30.631790161132798</v>
          </cell>
          <cell r="AF114">
            <v>38.631793975830099</v>
          </cell>
          <cell r="AG114">
            <v>4.2845000000000004</v>
          </cell>
        </row>
        <row r="115">
          <cell r="A115">
            <v>40422</v>
          </cell>
          <cell r="B115">
            <v>30.106250762939499</v>
          </cell>
          <cell r="C115">
            <v>30.3041667938232</v>
          </cell>
          <cell r="D115">
            <v>30.3041667938232</v>
          </cell>
          <cell r="E115">
            <v>30.3041667938232</v>
          </cell>
          <cell r="F115">
            <v>22.068813323974599</v>
          </cell>
          <cell r="G115">
            <v>22.693813323974599</v>
          </cell>
          <cell r="H115">
            <v>22.068813323974599</v>
          </cell>
          <cell r="I115">
            <v>22.693813323974599</v>
          </cell>
          <cell r="J115">
            <v>26.1979160308838</v>
          </cell>
          <cell r="K115">
            <v>29.993751525878899</v>
          </cell>
          <cell r="L115">
            <v>33.706249237060497</v>
          </cell>
          <cell r="M115">
            <v>19.7308349609375</v>
          </cell>
          <cell r="N115">
            <v>19.224916458129901</v>
          </cell>
          <cell r="O115">
            <v>20.461666107177699</v>
          </cell>
          <cell r="P115">
            <v>21.7620849609375</v>
          </cell>
          <cell r="Q115">
            <v>18.846851348876999</v>
          </cell>
          <cell r="R115">
            <v>23.530834197998001</v>
          </cell>
          <cell r="S115">
            <v>17.205833435058601</v>
          </cell>
          <cell r="T115">
            <v>18.846851348876999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56.093334197997997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25.4630641937256</v>
          </cell>
          <cell r="AC115">
            <v>27.8147296905518</v>
          </cell>
          <cell r="AD115">
            <v>25.7668151855469</v>
          </cell>
          <cell r="AE115">
            <v>25.7668151855469</v>
          </cell>
          <cell r="AF115">
            <v>31.515562057495099</v>
          </cell>
          <cell r="AG115">
            <v>4.2785000000000002</v>
          </cell>
        </row>
        <row r="116">
          <cell r="A116">
            <v>40452</v>
          </cell>
          <cell r="B116">
            <v>28.741176605224599</v>
          </cell>
          <cell r="C116">
            <v>29.113725662231399</v>
          </cell>
          <cell r="D116">
            <v>29.113725662231399</v>
          </cell>
          <cell r="E116">
            <v>29.113725662231399</v>
          </cell>
          <cell r="F116">
            <v>20.675491333007798</v>
          </cell>
          <cell r="G116">
            <v>21.283332824706999</v>
          </cell>
          <cell r="H116">
            <v>20.675491333007798</v>
          </cell>
          <cell r="I116">
            <v>21.283332824706999</v>
          </cell>
          <cell r="J116">
            <v>25.728429794311499</v>
          </cell>
          <cell r="K116">
            <v>31.431371688842798</v>
          </cell>
          <cell r="L116">
            <v>34.0784301757813</v>
          </cell>
          <cell r="M116">
            <v>17.604610443115199</v>
          </cell>
          <cell r="N116">
            <v>17.9271564483643</v>
          </cell>
          <cell r="O116">
            <v>18.669019699096701</v>
          </cell>
          <cell r="P116">
            <v>19.580099105835</v>
          </cell>
          <cell r="Q116">
            <v>17.913017272949201</v>
          </cell>
          <cell r="R116">
            <v>21.314020156860401</v>
          </cell>
          <cell r="S116">
            <v>16.378334045410199</v>
          </cell>
          <cell r="T116">
            <v>17.913017272949201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52.466960906982401</v>
          </cell>
          <cell r="Y116">
            <v>23.455083847045898</v>
          </cell>
          <cell r="Z116">
            <v>23.5188102722168</v>
          </cell>
          <cell r="AA116">
            <v>24.744298934936499</v>
          </cell>
          <cell r="AB116">
            <v>24.6561794281006</v>
          </cell>
          <cell r="AC116">
            <v>26.671669006347699</v>
          </cell>
          <cell r="AD116">
            <v>25.095199584960898</v>
          </cell>
          <cell r="AE116">
            <v>25.095199584960898</v>
          </cell>
          <cell r="AF116">
            <v>27.787157058715799</v>
          </cell>
          <cell r="AG116">
            <v>4.2785000000000002</v>
          </cell>
        </row>
        <row r="117">
          <cell r="A117">
            <v>40483</v>
          </cell>
          <cell r="B117">
            <v>30.9375</v>
          </cell>
          <cell r="C117">
            <v>31.1458339691162</v>
          </cell>
          <cell r="D117">
            <v>31.1458339691162</v>
          </cell>
          <cell r="E117">
            <v>31.1458339691162</v>
          </cell>
          <cell r="F117">
            <v>20.754167556762699</v>
          </cell>
          <cell r="G117">
            <v>21.379167556762699</v>
          </cell>
          <cell r="H117">
            <v>20.754167556762699</v>
          </cell>
          <cell r="I117">
            <v>21.379167556762699</v>
          </cell>
          <cell r="J117">
            <v>25.5729160308838</v>
          </cell>
          <cell r="K117">
            <v>32.040626525878899</v>
          </cell>
          <cell r="L117">
            <v>34.815624237060497</v>
          </cell>
          <cell r="M117">
            <v>18.501667022705099</v>
          </cell>
          <cell r="N117">
            <v>18.469373703002901</v>
          </cell>
          <cell r="O117">
            <v>19.003334045410199</v>
          </cell>
          <cell r="P117">
            <v>20.532917022705099</v>
          </cell>
          <cell r="Q117">
            <v>18.6801853179932</v>
          </cell>
          <cell r="R117">
            <v>22.3016681671143</v>
          </cell>
          <cell r="S117">
            <v>17.039167404174801</v>
          </cell>
          <cell r="T117">
            <v>18.6801853179932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54.76416015625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24.535793304443398</v>
          </cell>
          <cell r="AC117">
            <v>26.267875671386701</v>
          </cell>
          <cell r="AD117">
            <v>24.9595432281494</v>
          </cell>
          <cell r="AE117">
            <v>24.9595432281494</v>
          </cell>
          <cell r="AF117">
            <v>27.682041168212901</v>
          </cell>
          <cell r="AG117">
            <v>4.4275000000000002</v>
          </cell>
        </row>
        <row r="118">
          <cell r="A118">
            <v>40513</v>
          </cell>
          <cell r="B118">
            <v>28.1159572601318</v>
          </cell>
          <cell r="C118">
            <v>28.754255294799801</v>
          </cell>
          <cell r="D118">
            <v>28.754255294799801</v>
          </cell>
          <cell r="E118">
            <v>28.754255294799801</v>
          </cell>
          <cell r="F118">
            <v>20.869234085083001</v>
          </cell>
          <cell r="G118">
            <v>21.52880859375</v>
          </cell>
          <cell r="H118">
            <v>20.869234085083001</v>
          </cell>
          <cell r="I118">
            <v>21.52880859375</v>
          </cell>
          <cell r="J118">
            <v>27.067022323608398</v>
          </cell>
          <cell r="K118">
            <v>34.982978820800803</v>
          </cell>
          <cell r="L118">
            <v>36.225532531738303</v>
          </cell>
          <cell r="M118">
            <v>22.025959014892599</v>
          </cell>
          <cell r="N118">
            <v>21.9397869110107</v>
          </cell>
          <cell r="O118">
            <v>18.294467926025401</v>
          </cell>
          <cell r="P118">
            <v>24.1695747375488</v>
          </cell>
          <cell r="Q118">
            <v>20.834018707275401</v>
          </cell>
          <cell r="R118">
            <v>26.0085124969482</v>
          </cell>
          <cell r="S118">
            <v>19.168724060058601</v>
          </cell>
          <cell r="T118">
            <v>20.834018707275401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59.354255676269503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25.6540641784668</v>
          </cell>
          <cell r="AC118">
            <v>27.8768310546875</v>
          </cell>
          <cell r="AD118">
            <v>26.047042846679702</v>
          </cell>
          <cell r="AE118">
            <v>26.047042846679702</v>
          </cell>
          <cell r="AF118">
            <v>29.3310852050781</v>
          </cell>
          <cell r="AG118">
            <v>4.5795000000000003</v>
          </cell>
        </row>
        <row r="119">
          <cell r="A119">
            <v>40544</v>
          </cell>
          <cell r="B119">
            <v>36.796821594238303</v>
          </cell>
          <cell r="C119">
            <v>37.385059356689503</v>
          </cell>
          <cell r="D119">
            <v>37.385059356689503</v>
          </cell>
          <cell r="E119">
            <v>37.385059356689503</v>
          </cell>
          <cell r="F119">
            <v>24.282627105712901</v>
          </cell>
          <cell r="G119">
            <v>24.8904705047607</v>
          </cell>
          <cell r="H119">
            <v>24.282627105712901</v>
          </cell>
          <cell r="I119">
            <v>24.8904705047607</v>
          </cell>
          <cell r="J119">
            <v>32.833724975585902</v>
          </cell>
          <cell r="K119">
            <v>36.166667938232401</v>
          </cell>
          <cell r="L119">
            <v>37.607841491699197</v>
          </cell>
          <cell r="M119">
            <v>25.651567459106399</v>
          </cell>
          <cell r="N119">
            <v>25.367057800293001</v>
          </cell>
          <cell r="O119">
            <v>24.533922195434599</v>
          </cell>
          <cell r="P119">
            <v>27.627058029174801</v>
          </cell>
          <cell r="Q119">
            <v>27.016553878784201</v>
          </cell>
          <cell r="R119">
            <v>29.3609809875488</v>
          </cell>
          <cell r="S119">
            <v>22.322156906127901</v>
          </cell>
          <cell r="T119">
            <v>27.016553878784201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60.702449798583999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28.577947616577099</v>
          </cell>
          <cell r="AC119">
            <v>30.958732604980501</v>
          </cell>
          <cell r="AD119">
            <v>28.577947616577099</v>
          </cell>
          <cell r="AE119">
            <v>28.577947616577099</v>
          </cell>
          <cell r="AF119">
            <v>31.577949523925799</v>
          </cell>
          <cell r="AG119">
            <v>4.6520000000000001</v>
          </cell>
        </row>
        <row r="120">
          <cell r="A120">
            <v>40575</v>
          </cell>
          <cell r="B120">
            <v>35.769821166992202</v>
          </cell>
          <cell r="C120">
            <v>36.242546081542997</v>
          </cell>
          <cell r="D120">
            <v>36.242546081542997</v>
          </cell>
          <cell r="E120">
            <v>36.242546081542997</v>
          </cell>
          <cell r="F120">
            <v>24.634363174438501</v>
          </cell>
          <cell r="G120">
            <v>25.270727157592798</v>
          </cell>
          <cell r="H120">
            <v>24.634363174438501</v>
          </cell>
          <cell r="I120">
            <v>25.270727157592798</v>
          </cell>
          <cell r="J120">
            <v>30.203407287597699</v>
          </cell>
          <cell r="K120">
            <v>35.049999237060497</v>
          </cell>
          <cell r="L120">
            <v>37.854545593261697</v>
          </cell>
          <cell r="M120">
            <v>23.601364135742202</v>
          </cell>
          <cell r="N120">
            <v>23.371362686157202</v>
          </cell>
          <cell r="O120">
            <v>24.7845458984375</v>
          </cell>
          <cell r="P120">
            <v>25.6695461273193</v>
          </cell>
          <cell r="Q120">
            <v>24.544004440307599</v>
          </cell>
          <cell r="R120">
            <v>27.4613647460938</v>
          </cell>
          <cell r="S120">
            <v>21.046819686889599</v>
          </cell>
          <cell r="T120">
            <v>24.544004440307599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60.911819458007798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28.3379516601563</v>
          </cell>
          <cell r="AC120">
            <v>30.567043304443398</v>
          </cell>
          <cell r="AD120">
            <v>28.3379516601563</v>
          </cell>
          <cell r="AE120">
            <v>28.3379516601563</v>
          </cell>
          <cell r="AF120">
            <v>31.337953567504901</v>
          </cell>
          <cell r="AG120">
            <v>4.5640000000000001</v>
          </cell>
        </row>
        <row r="121">
          <cell r="A121">
            <v>40603</v>
          </cell>
          <cell r="B121">
            <v>33.458511352539098</v>
          </cell>
          <cell r="C121">
            <v>33.1946830749512</v>
          </cell>
          <cell r="D121">
            <v>33.1946830749512</v>
          </cell>
          <cell r="E121">
            <v>33.1946830749512</v>
          </cell>
          <cell r="F121">
            <v>21.5959148406982</v>
          </cell>
          <cell r="G121">
            <v>22.255489349365199</v>
          </cell>
          <cell r="H121">
            <v>21.5959148406982</v>
          </cell>
          <cell r="I121">
            <v>22.255489349365199</v>
          </cell>
          <cell r="J121">
            <v>25.490297317504901</v>
          </cell>
          <cell r="K121">
            <v>32.777660369872997</v>
          </cell>
          <cell r="L121">
            <v>32.280849456787102</v>
          </cell>
          <cell r="M121">
            <v>22.717658996581999</v>
          </cell>
          <cell r="N121">
            <v>22.486381530761701</v>
          </cell>
          <cell r="O121">
            <v>24.324043273925799</v>
          </cell>
          <cell r="P121">
            <v>24.8612766265869</v>
          </cell>
          <cell r="Q121">
            <v>20.683362960815401</v>
          </cell>
          <cell r="R121">
            <v>26.700212478637699</v>
          </cell>
          <cell r="S121">
            <v>19.2272338867188</v>
          </cell>
          <cell r="T121">
            <v>20.683362960815401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58.281486511230497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27.0744113922119</v>
          </cell>
          <cell r="AC121">
            <v>28.7359008789063</v>
          </cell>
          <cell r="AD121">
            <v>27.0744113922119</v>
          </cell>
          <cell r="AE121">
            <v>27.0744113922119</v>
          </cell>
          <cell r="AF121">
            <v>29.5744113922119</v>
          </cell>
          <cell r="AG121">
            <v>4.4249999999999998</v>
          </cell>
        </row>
        <row r="122">
          <cell r="A122">
            <v>40634</v>
          </cell>
          <cell r="B122">
            <v>31.300001144409201</v>
          </cell>
          <cell r="C122">
            <v>31.041667938232401</v>
          </cell>
          <cell r="D122">
            <v>31.041667938232401</v>
          </cell>
          <cell r="E122">
            <v>31.041667938232401</v>
          </cell>
          <cell r="F122">
            <v>22.398708343505898</v>
          </cell>
          <cell r="G122">
            <v>23.023708343505898</v>
          </cell>
          <cell r="H122">
            <v>22.398708343505898</v>
          </cell>
          <cell r="I122">
            <v>23.023708343505898</v>
          </cell>
          <cell r="J122">
            <v>25.696979522705099</v>
          </cell>
          <cell r="K122">
            <v>32.362499237060497</v>
          </cell>
          <cell r="L122">
            <v>32.512496948242202</v>
          </cell>
          <cell r="M122">
            <v>19.578332901001001</v>
          </cell>
          <cell r="N122">
            <v>19.378747940063501</v>
          </cell>
          <cell r="O122">
            <v>24.350000381469702</v>
          </cell>
          <cell r="P122">
            <v>21.609582901001001</v>
          </cell>
          <cell r="Q122">
            <v>19.295793533325199</v>
          </cell>
          <cell r="R122">
            <v>23.378334045410199</v>
          </cell>
          <cell r="S122">
            <v>17.859582901001001</v>
          </cell>
          <cell r="T122">
            <v>19.295793533325199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54.640830993652301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26.856916427612301</v>
          </cell>
          <cell r="AC122">
            <v>28.658166885376001</v>
          </cell>
          <cell r="AD122">
            <v>26.856916427612301</v>
          </cell>
          <cell r="AE122">
            <v>26.856916427612301</v>
          </cell>
          <cell r="AF122">
            <v>29.3569145202637</v>
          </cell>
          <cell r="AG122">
            <v>4.2709999999999999</v>
          </cell>
        </row>
        <row r="123">
          <cell r="A123">
            <v>40664</v>
          </cell>
          <cell r="B123">
            <v>31.454902648925799</v>
          </cell>
          <cell r="C123">
            <v>30.737255096435501</v>
          </cell>
          <cell r="D123">
            <v>30.737255096435501</v>
          </cell>
          <cell r="E123">
            <v>30.737255096435501</v>
          </cell>
          <cell r="F123">
            <v>23.744157791137699</v>
          </cell>
          <cell r="G123">
            <v>24.3519992828369</v>
          </cell>
          <cell r="H123">
            <v>23.744157791137699</v>
          </cell>
          <cell r="I123">
            <v>24.3519992828369</v>
          </cell>
          <cell r="J123">
            <v>23.923332214355501</v>
          </cell>
          <cell r="K123">
            <v>35.769607543945298</v>
          </cell>
          <cell r="L123">
            <v>34.627449035644503</v>
          </cell>
          <cell r="M123">
            <v>19.5162754058838</v>
          </cell>
          <cell r="N123">
            <v>19.286666870117202</v>
          </cell>
          <cell r="O123">
            <v>25.533922195434599</v>
          </cell>
          <cell r="P123">
            <v>21.491765975952099</v>
          </cell>
          <cell r="Q123">
            <v>19.422039031982401</v>
          </cell>
          <cell r="R123">
            <v>23.2256870269775</v>
          </cell>
          <cell r="S123">
            <v>16.9223537445068</v>
          </cell>
          <cell r="T123">
            <v>19.422039031982401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54.035293579101598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27.5719089508057</v>
          </cell>
          <cell r="AC123">
            <v>29.491909027099599</v>
          </cell>
          <cell r="AD123">
            <v>27.5719089508057</v>
          </cell>
          <cell r="AE123">
            <v>27.5719089508057</v>
          </cell>
          <cell r="AF123">
            <v>30.8219089508057</v>
          </cell>
          <cell r="AG123">
            <v>4.2759999999999998</v>
          </cell>
        </row>
        <row r="124">
          <cell r="A124">
            <v>40695</v>
          </cell>
          <cell r="B124">
            <v>32.688045501708999</v>
          </cell>
          <cell r="C124">
            <v>32.375</v>
          </cell>
          <cell r="D124">
            <v>32.375</v>
          </cell>
          <cell r="E124">
            <v>32.375</v>
          </cell>
          <cell r="F124">
            <v>27.156520843505898</v>
          </cell>
          <cell r="G124">
            <v>27.8086948394775</v>
          </cell>
          <cell r="H124">
            <v>27.156520843505898</v>
          </cell>
          <cell r="I124">
            <v>27.8086948394775</v>
          </cell>
          <cell r="J124">
            <v>21.3778266906738</v>
          </cell>
          <cell r="K124">
            <v>33.497390747070298</v>
          </cell>
          <cell r="L124">
            <v>36.462608337402301</v>
          </cell>
          <cell r="M124">
            <v>23.6847839355469</v>
          </cell>
          <cell r="N124">
            <v>23.840000152587901</v>
          </cell>
          <cell r="O124">
            <v>29.644783020019499</v>
          </cell>
          <cell r="P124">
            <v>25.804347991943398</v>
          </cell>
          <cell r="Q124">
            <v>20.3287544250488</v>
          </cell>
          <cell r="R124">
            <v>27.628261566162099</v>
          </cell>
          <cell r="S124">
            <v>18.5826091766357</v>
          </cell>
          <cell r="T124">
            <v>20.3287544250488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63.597824096679702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29.539455413818398</v>
          </cell>
          <cell r="AC124">
            <v>32.1681518554688</v>
          </cell>
          <cell r="AD124">
            <v>29.539455413818398</v>
          </cell>
          <cell r="AE124">
            <v>29.539455413818398</v>
          </cell>
          <cell r="AF124">
            <v>34.039463043212898</v>
          </cell>
          <cell r="AG124">
            <v>4.3140000000000001</v>
          </cell>
        </row>
        <row r="125">
          <cell r="A125">
            <v>40725</v>
          </cell>
          <cell r="B125">
            <v>36.412261962890597</v>
          </cell>
          <cell r="C125">
            <v>36.174526214599602</v>
          </cell>
          <cell r="D125">
            <v>36.174526214599602</v>
          </cell>
          <cell r="E125">
            <v>36.174526214599602</v>
          </cell>
          <cell r="F125">
            <v>35.8807563781738</v>
          </cell>
          <cell r="G125">
            <v>36.465660095214801</v>
          </cell>
          <cell r="H125">
            <v>35.8807563781738</v>
          </cell>
          <cell r="I125">
            <v>36.465660095214801</v>
          </cell>
          <cell r="J125">
            <v>40.396602630615199</v>
          </cell>
          <cell r="K125">
            <v>37.567924499511697</v>
          </cell>
          <cell r="L125">
            <v>41.988677978515597</v>
          </cell>
          <cell r="M125">
            <v>26.329999923706101</v>
          </cell>
          <cell r="N125">
            <v>26.0467929840088</v>
          </cell>
          <cell r="O125">
            <v>33.101322174072301</v>
          </cell>
          <cell r="P125">
            <v>28.230943679809599</v>
          </cell>
          <cell r="Q125">
            <v>24.143318176269499</v>
          </cell>
          <cell r="R125">
            <v>29.9183025360107</v>
          </cell>
          <cell r="S125">
            <v>21.483963012695298</v>
          </cell>
          <cell r="T125">
            <v>24.143318176269499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63.485660552978501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33.209774017333999</v>
          </cell>
          <cell r="AC125">
            <v>36.954299926757798</v>
          </cell>
          <cell r="AD125">
            <v>33.209774017333999</v>
          </cell>
          <cell r="AE125">
            <v>33.209774017333999</v>
          </cell>
          <cell r="AF125">
            <v>41.209774017333999</v>
          </cell>
          <cell r="AG125">
            <v>4.359</v>
          </cell>
        </row>
        <row r="126">
          <cell r="A126">
            <v>40756</v>
          </cell>
          <cell r="B126">
            <v>36.124469757080099</v>
          </cell>
          <cell r="C126">
            <v>35.911701202392599</v>
          </cell>
          <cell r="D126">
            <v>35.911701202392599</v>
          </cell>
          <cell r="E126">
            <v>35.911701202392599</v>
          </cell>
          <cell r="F126">
            <v>33.982978820800803</v>
          </cell>
          <cell r="G126">
            <v>34.642555236816399</v>
          </cell>
          <cell r="H126">
            <v>33.982978820800803</v>
          </cell>
          <cell r="I126">
            <v>34.642555236816399</v>
          </cell>
          <cell r="J126">
            <v>27.452978134155298</v>
          </cell>
          <cell r="K126">
            <v>38.013832092285199</v>
          </cell>
          <cell r="L126">
            <v>42.463829040527301</v>
          </cell>
          <cell r="M126">
            <v>26.374683380126999</v>
          </cell>
          <cell r="N126">
            <v>25.001615524291999</v>
          </cell>
          <cell r="O126">
            <v>32.175106048583999</v>
          </cell>
          <cell r="P126">
            <v>28.5182991027832</v>
          </cell>
          <cell r="Q126">
            <v>22.086893081665</v>
          </cell>
          <cell r="R126">
            <v>30.357236862182599</v>
          </cell>
          <cell r="S126">
            <v>20.186595916748001</v>
          </cell>
          <cell r="T126">
            <v>22.086893081665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67.511917114257798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30.8818664550781</v>
          </cell>
          <cell r="AC126">
            <v>34.224205017089801</v>
          </cell>
          <cell r="AD126">
            <v>30.8818664550781</v>
          </cell>
          <cell r="AE126">
            <v>30.8818664550781</v>
          </cell>
          <cell r="AF126">
            <v>38.881870269775398</v>
          </cell>
          <cell r="AG126">
            <v>4.3970000000000002</v>
          </cell>
        </row>
        <row r="127">
          <cell r="A127">
            <v>40787</v>
          </cell>
          <cell r="B127">
            <v>30.356250762939499</v>
          </cell>
          <cell r="C127">
            <v>30.5541667938232</v>
          </cell>
          <cell r="D127">
            <v>30.5541667938232</v>
          </cell>
          <cell r="E127">
            <v>30.5541667938232</v>
          </cell>
          <cell r="F127">
            <v>22.439332962036101</v>
          </cell>
          <cell r="G127">
            <v>23.064332962036101</v>
          </cell>
          <cell r="H127">
            <v>22.439332962036101</v>
          </cell>
          <cell r="I127">
            <v>23.064332962036101</v>
          </cell>
          <cell r="J127">
            <v>26.3979167938232</v>
          </cell>
          <cell r="K127">
            <v>30.243751525878899</v>
          </cell>
          <cell r="L127">
            <v>33.518749237060497</v>
          </cell>
          <cell r="M127">
            <v>20.0433349609375</v>
          </cell>
          <cell r="N127">
            <v>19.537416458129901</v>
          </cell>
          <cell r="O127">
            <v>23.451250076293899</v>
          </cell>
          <cell r="P127">
            <v>22.0745849609375</v>
          </cell>
          <cell r="Q127">
            <v>19.688196182251001</v>
          </cell>
          <cell r="R127">
            <v>23.843334197998001</v>
          </cell>
          <cell r="S127">
            <v>17.518333435058601</v>
          </cell>
          <cell r="T127">
            <v>19.688196182251001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56.405834197997997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26.2130641937256</v>
          </cell>
          <cell r="AC127">
            <v>28.5647296905518</v>
          </cell>
          <cell r="AD127">
            <v>26.5168151855469</v>
          </cell>
          <cell r="AE127">
            <v>26.5168151855469</v>
          </cell>
          <cell r="AF127">
            <v>32.2655639648438</v>
          </cell>
          <cell r="AG127">
            <v>4.391</v>
          </cell>
        </row>
        <row r="128">
          <cell r="A128">
            <v>40817</v>
          </cell>
          <cell r="B128">
            <v>28.991176605224599</v>
          </cell>
          <cell r="C128">
            <v>29.363725662231399</v>
          </cell>
          <cell r="D128">
            <v>29.363725662231399</v>
          </cell>
          <cell r="E128">
            <v>29.363725662231399</v>
          </cell>
          <cell r="F128">
            <v>20.0782356262207</v>
          </cell>
          <cell r="G128">
            <v>20.686079025268601</v>
          </cell>
          <cell r="H128">
            <v>20.0782356262207</v>
          </cell>
          <cell r="I128">
            <v>20.686079025268601</v>
          </cell>
          <cell r="J128">
            <v>25.928430557251001</v>
          </cell>
          <cell r="K128">
            <v>31.681371688842798</v>
          </cell>
          <cell r="L128">
            <v>33.882350921630902</v>
          </cell>
          <cell r="M128">
            <v>17.908531188964801</v>
          </cell>
          <cell r="N128">
            <v>18.2310791015625</v>
          </cell>
          <cell r="O128">
            <v>21.664117813110401</v>
          </cell>
          <cell r="P128">
            <v>19.8840217590332</v>
          </cell>
          <cell r="Q128">
            <v>18.714673995971701</v>
          </cell>
          <cell r="R128">
            <v>21.617942810058601</v>
          </cell>
          <cell r="S128">
            <v>16.682254791259801</v>
          </cell>
          <cell r="T128">
            <v>18.714673995971701</v>
          </cell>
          <cell r="U128">
            <v>23.759006500244102</v>
          </cell>
          <cell r="V128">
            <v>22.635684967041001</v>
          </cell>
          <cell r="W128">
            <v>23.759006500244102</v>
          </cell>
          <cell r="X128">
            <v>52.770885467529297</v>
          </cell>
          <cell r="Y128">
            <v>23.759006500244102</v>
          </cell>
          <cell r="Z128">
            <v>23.822731018066399</v>
          </cell>
          <cell r="AA128">
            <v>25.048221588134801</v>
          </cell>
          <cell r="AB128">
            <v>25.4061794281006</v>
          </cell>
          <cell r="AC128">
            <v>27.421669006347699</v>
          </cell>
          <cell r="AD128">
            <v>25.845199584960898</v>
          </cell>
          <cell r="AE128">
            <v>25.845199584960898</v>
          </cell>
          <cell r="AF128">
            <v>28.537157058715799</v>
          </cell>
          <cell r="AG128">
            <v>4.391</v>
          </cell>
        </row>
        <row r="129">
          <cell r="A129">
            <v>40848</v>
          </cell>
          <cell r="B129">
            <v>31.1875</v>
          </cell>
          <cell r="C129">
            <v>31.3958339691162</v>
          </cell>
          <cell r="D129">
            <v>31.3958339691162</v>
          </cell>
          <cell r="E129">
            <v>31.3958339691162</v>
          </cell>
          <cell r="F129">
            <v>19.558250427246101</v>
          </cell>
          <cell r="G129">
            <v>20.183250427246101</v>
          </cell>
          <cell r="H129">
            <v>19.558250427246101</v>
          </cell>
          <cell r="I129">
            <v>20.183250427246101</v>
          </cell>
          <cell r="J129">
            <v>25.7729167938232</v>
          </cell>
          <cell r="K129">
            <v>32.290626525878899</v>
          </cell>
          <cell r="L129">
            <v>34.628124237060497</v>
          </cell>
          <cell r="M129">
            <v>18.814167022705099</v>
          </cell>
          <cell r="N129">
            <v>18.781873703002901</v>
          </cell>
          <cell r="O129">
            <v>21.992916107177699</v>
          </cell>
          <cell r="P129">
            <v>20.845417022705099</v>
          </cell>
          <cell r="Q129">
            <v>19.521528244018601</v>
          </cell>
          <cell r="R129">
            <v>22.6141681671143</v>
          </cell>
          <cell r="S129">
            <v>17.351667404174801</v>
          </cell>
          <cell r="T129">
            <v>19.521528244018601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55.07666015625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25.285793304443398</v>
          </cell>
          <cell r="AC129">
            <v>27.017875671386701</v>
          </cell>
          <cell r="AD129">
            <v>25.7095432281494</v>
          </cell>
          <cell r="AE129">
            <v>25.7095432281494</v>
          </cell>
          <cell r="AF129">
            <v>28.432041168212901</v>
          </cell>
          <cell r="AG129">
            <v>4.54</v>
          </cell>
        </row>
        <row r="130">
          <cell r="A130">
            <v>40878</v>
          </cell>
          <cell r="B130">
            <v>28.394117355346701</v>
          </cell>
          <cell r="C130">
            <v>28.982353210449201</v>
          </cell>
          <cell r="D130">
            <v>28.982353210449201</v>
          </cell>
          <cell r="E130">
            <v>28.982353210449201</v>
          </cell>
          <cell r="F130">
            <v>20.944902420043899</v>
          </cell>
          <cell r="G130">
            <v>21.5527458190918</v>
          </cell>
          <cell r="H130">
            <v>20.944902420043899</v>
          </cell>
          <cell r="I130">
            <v>21.5527458190918</v>
          </cell>
          <cell r="J130">
            <v>27.987255096435501</v>
          </cell>
          <cell r="K130">
            <v>35.230392456054702</v>
          </cell>
          <cell r="L130">
            <v>36.215686798095703</v>
          </cell>
          <cell r="M130">
            <v>22.630588531494102</v>
          </cell>
          <cell r="N130">
            <v>22.639410018920898</v>
          </cell>
          <cell r="O130">
            <v>20.977842330932599</v>
          </cell>
          <cell r="P130">
            <v>24.6060791015625</v>
          </cell>
          <cell r="Q130">
            <v>22.069086074829102</v>
          </cell>
          <cell r="R130">
            <v>26.340002059936499</v>
          </cell>
          <cell r="S130">
            <v>20.036666870117202</v>
          </cell>
          <cell r="T130">
            <v>22.069086074829102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57.219409942627003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26.694412231445298</v>
          </cell>
          <cell r="AC130">
            <v>28.964805603027301</v>
          </cell>
          <cell r="AD130">
            <v>27.1334323883057</v>
          </cell>
          <cell r="AE130">
            <v>27.1334323883057</v>
          </cell>
          <cell r="AF130">
            <v>30.325391769409201</v>
          </cell>
          <cell r="AG130">
            <v>4.6920000000000002</v>
          </cell>
        </row>
        <row r="131">
          <cell r="A131">
            <v>40909</v>
          </cell>
          <cell r="B131">
            <v>37.046821594238303</v>
          </cell>
          <cell r="C131">
            <v>37.635059356689503</v>
          </cell>
          <cell r="D131">
            <v>37.635059356689503</v>
          </cell>
          <cell r="E131">
            <v>37.635059356689503</v>
          </cell>
          <cell r="F131">
            <v>23.978706359863299</v>
          </cell>
          <cell r="G131">
            <v>24.586549758911101</v>
          </cell>
          <cell r="H131">
            <v>23.978706359863299</v>
          </cell>
          <cell r="I131">
            <v>24.586549758911101</v>
          </cell>
          <cell r="J131">
            <v>33.033725738525398</v>
          </cell>
          <cell r="K131">
            <v>36.416667938232401</v>
          </cell>
          <cell r="L131">
            <v>37.705883026122997</v>
          </cell>
          <cell r="M131">
            <v>25.955490112304702</v>
          </cell>
          <cell r="N131">
            <v>25.670978546142599</v>
          </cell>
          <cell r="O131">
            <v>24.788824081420898</v>
          </cell>
          <cell r="P131">
            <v>27.930980682373001</v>
          </cell>
          <cell r="Q131">
            <v>28.515039443969702</v>
          </cell>
          <cell r="R131">
            <v>29.664901733398398</v>
          </cell>
          <cell r="S131">
            <v>22.6260795593262</v>
          </cell>
          <cell r="T131">
            <v>28.515039443969702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61.006370544433601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29.327947616577099</v>
          </cell>
          <cell r="AC131">
            <v>31.708732604980501</v>
          </cell>
          <cell r="AD131">
            <v>29.327947616577099</v>
          </cell>
          <cell r="AE131">
            <v>29.327947616577099</v>
          </cell>
          <cell r="AF131">
            <v>32.327949523925803</v>
          </cell>
          <cell r="AG131">
            <v>4.7670000000000003</v>
          </cell>
        </row>
        <row r="132">
          <cell r="A132">
            <v>40940</v>
          </cell>
          <cell r="B132">
            <v>36.033824920654297</v>
          </cell>
          <cell r="C132">
            <v>36.496044158935497</v>
          </cell>
          <cell r="D132">
            <v>36.496044158935497</v>
          </cell>
          <cell r="E132">
            <v>36.496044158935497</v>
          </cell>
          <cell r="F132">
            <v>24.253599166870099</v>
          </cell>
          <cell r="G132">
            <v>24.898044586181602</v>
          </cell>
          <cell r="H132">
            <v>24.253599166870099</v>
          </cell>
          <cell r="I132">
            <v>24.898044586181602</v>
          </cell>
          <cell r="J132">
            <v>30.362220764160199</v>
          </cell>
          <cell r="K132">
            <v>35.282222747802699</v>
          </cell>
          <cell r="L132">
            <v>37.924442291259801</v>
          </cell>
          <cell r="M132">
            <v>23.8895568847656</v>
          </cell>
          <cell r="N132">
            <v>23.659111022949201</v>
          </cell>
          <cell r="O132">
            <v>24.957555770873999</v>
          </cell>
          <cell r="P132">
            <v>25.984001159668001</v>
          </cell>
          <cell r="Q132">
            <v>25.607143402099599</v>
          </cell>
          <cell r="R132">
            <v>27.792222976684599</v>
          </cell>
          <cell r="S132">
            <v>21.296222686767599</v>
          </cell>
          <cell r="T132">
            <v>25.607143402099599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61.658557891845703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29.0233860015869</v>
          </cell>
          <cell r="AC132">
            <v>31.256719589233398</v>
          </cell>
          <cell r="AD132">
            <v>29.0233860015869</v>
          </cell>
          <cell r="AE132">
            <v>29.0233860015869</v>
          </cell>
          <cell r="AF132">
            <v>32.023387908935497</v>
          </cell>
          <cell r="AG132">
            <v>4.6790000000000003</v>
          </cell>
        </row>
        <row r="133">
          <cell r="A133">
            <v>40969</v>
          </cell>
          <cell r="B133">
            <v>33.603061676025398</v>
          </cell>
          <cell r="C133">
            <v>33.350002288818402</v>
          </cell>
          <cell r="D133">
            <v>33.350002288818402</v>
          </cell>
          <cell r="E133">
            <v>33.350002288818402</v>
          </cell>
          <cell r="F133">
            <v>21.2990913391113</v>
          </cell>
          <cell r="G133">
            <v>21.931745529174801</v>
          </cell>
          <cell r="H133">
            <v>21.2990913391113</v>
          </cell>
          <cell r="I133">
            <v>21.931745529174801</v>
          </cell>
          <cell r="J133">
            <v>25.767620086669901</v>
          </cell>
          <cell r="K133">
            <v>33.069389343261697</v>
          </cell>
          <cell r="L133">
            <v>32.553062438964801</v>
          </cell>
          <cell r="M133">
            <v>23.089183807373001</v>
          </cell>
          <cell r="N133">
            <v>22.8885707855225</v>
          </cell>
          <cell r="O133">
            <v>24.762653350830099</v>
          </cell>
          <cell r="P133">
            <v>25.145305633544901</v>
          </cell>
          <cell r="Q133">
            <v>21.572769165039102</v>
          </cell>
          <cell r="R133">
            <v>26.929592132568398</v>
          </cell>
          <cell r="S133">
            <v>19.761632919311499</v>
          </cell>
          <cell r="T133">
            <v>21.572769165039102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57.299385070800803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28.054843902587901</v>
          </cell>
          <cell r="AC133">
            <v>29.700353622436499</v>
          </cell>
          <cell r="AD133">
            <v>28.054843902587901</v>
          </cell>
          <cell r="AE133">
            <v>28.054843902587901</v>
          </cell>
          <cell r="AF133">
            <v>30.5548419952393</v>
          </cell>
          <cell r="AG133">
            <v>4.54</v>
          </cell>
        </row>
        <row r="134">
          <cell r="A134">
            <v>41000</v>
          </cell>
          <cell r="B134">
            <v>31.524999618530298</v>
          </cell>
          <cell r="C134">
            <v>31.202083587646499</v>
          </cell>
          <cell r="D134">
            <v>31.202083587646499</v>
          </cell>
          <cell r="E134">
            <v>31.202083587646499</v>
          </cell>
          <cell r="F134">
            <v>22.160291671752901</v>
          </cell>
          <cell r="G134">
            <v>22.785291671752901</v>
          </cell>
          <cell r="H134">
            <v>22.160291671752901</v>
          </cell>
          <cell r="I134">
            <v>22.785291671752901</v>
          </cell>
          <cell r="J134">
            <v>25.885206222534201</v>
          </cell>
          <cell r="K134">
            <v>32.612499237060497</v>
          </cell>
          <cell r="L134">
            <v>32.606246948242202</v>
          </cell>
          <cell r="M134">
            <v>19.721040725708001</v>
          </cell>
          <cell r="N134">
            <v>19.4618740081787</v>
          </cell>
          <cell r="O134">
            <v>24.597084045410199</v>
          </cell>
          <cell r="P134">
            <v>21.752290725708001</v>
          </cell>
          <cell r="Q134">
            <v>20.404523849487301</v>
          </cell>
          <cell r="R134">
            <v>23.521041870117202</v>
          </cell>
          <cell r="S134">
            <v>18.002292633056602</v>
          </cell>
          <cell r="T134">
            <v>20.404523849487301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54.683540344238303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27.559331893920898</v>
          </cell>
          <cell r="AC134">
            <v>29.360582351684599</v>
          </cell>
          <cell r="AD134">
            <v>27.559331893920898</v>
          </cell>
          <cell r="AE134">
            <v>27.559331893920898</v>
          </cell>
          <cell r="AF134">
            <v>30.059331893920898</v>
          </cell>
          <cell r="AG134">
            <v>4.3860000000000001</v>
          </cell>
        </row>
        <row r="135">
          <cell r="A135">
            <v>41030</v>
          </cell>
          <cell r="B135">
            <v>31.705102920532202</v>
          </cell>
          <cell r="C135">
            <v>31.0826530456543</v>
          </cell>
          <cell r="D135">
            <v>31.0826530456543</v>
          </cell>
          <cell r="E135">
            <v>31.0826530456543</v>
          </cell>
          <cell r="F135">
            <v>23.249061584472699</v>
          </cell>
          <cell r="G135">
            <v>23.8817138671875</v>
          </cell>
          <cell r="H135">
            <v>23.249061584472699</v>
          </cell>
          <cell r="I135">
            <v>23.8817138671875</v>
          </cell>
          <cell r="J135">
            <v>24.1481628417969</v>
          </cell>
          <cell r="K135">
            <v>36.018367767333999</v>
          </cell>
          <cell r="L135">
            <v>34.553058624267599</v>
          </cell>
          <cell r="M135">
            <v>19.984489440918001</v>
          </cell>
          <cell r="N135">
            <v>19.776939392089801</v>
          </cell>
          <cell r="O135">
            <v>25.514898300170898</v>
          </cell>
          <cell r="P135">
            <v>22.040613174438501</v>
          </cell>
          <cell r="Q135">
            <v>19.897710800170898</v>
          </cell>
          <cell r="R135">
            <v>23.8248996734619</v>
          </cell>
          <cell r="S135">
            <v>17.264286041259801</v>
          </cell>
          <cell r="T135">
            <v>19.897710800170898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55.912448883056598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28.063926696777301</v>
          </cell>
          <cell r="AC135">
            <v>30.0002536773682</v>
          </cell>
          <cell r="AD135">
            <v>28.063926696777301</v>
          </cell>
          <cell r="AE135">
            <v>28.063926696777301</v>
          </cell>
          <cell r="AF135">
            <v>31.3139247894287</v>
          </cell>
          <cell r="AG135">
            <v>4.391</v>
          </cell>
        </row>
        <row r="136">
          <cell r="A136">
            <v>41061</v>
          </cell>
          <cell r="B136">
            <v>32.994792938232401</v>
          </cell>
          <cell r="C136">
            <v>32.694793701171903</v>
          </cell>
          <cell r="D136">
            <v>32.694793701171903</v>
          </cell>
          <cell r="E136">
            <v>32.694793701171903</v>
          </cell>
          <cell r="F136">
            <v>27.1241664886475</v>
          </cell>
          <cell r="G136">
            <v>27.7491664886475</v>
          </cell>
          <cell r="H136">
            <v>27.1241664886475</v>
          </cell>
          <cell r="I136">
            <v>27.7491664886475</v>
          </cell>
          <cell r="J136">
            <v>22.012500762939499</v>
          </cell>
          <cell r="K136">
            <v>33.864376068115199</v>
          </cell>
          <cell r="L136">
            <v>36.670623779296903</v>
          </cell>
          <cell r="M136">
            <v>24.171251296997099</v>
          </cell>
          <cell r="N136">
            <v>24.387916564941399</v>
          </cell>
          <cell r="O136">
            <v>30.100000381469702</v>
          </cell>
          <cell r="P136">
            <v>26.202501296997099</v>
          </cell>
          <cell r="Q136">
            <v>21.398963928222699</v>
          </cell>
          <cell r="R136">
            <v>27.971250534057599</v>
          </cell>
          <cell r="S136">
            <v>19.3024997711182</v>
          </cell>
          <cell r="T136">
            <v>21.398963928222699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62.521247863769503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30.909894943237301</v>
          </cell>
          <cell r="AC136">
            <v>33.575729370117202</v>
          </cell>
          <cell r="AD136">
            <v>30.909894943237301</v>
          </cell>
          <cell r="AE136">
            <v>30.909894943237301</v>
          </cell>
          <cell r="AF136">
            <v>35.409900665283203</v>
          </cell>
          <cell r="AG136">
            <v>4.4290000000000003</v>
          </cell>
        </row>
        <row r="137">
          <cell r="A137">
            <v>41091</v>
          </cell>
          <cell r="B137">
            <v>36.478431701660199</v>
          </cell>
          <cell r="C137">
            <v>36.231372833252003</v>
          </cell>
          <cell r="D137">
            <v>36.231372833252003</v>
          </cell>
          <cell r="E137">
            <v>36.231372833252003</v>
          </cell>
          <cell r="F137">
            <v>35.659999847412102</v>
          </cell>
          <cell r="G137">
            <v>36.267845153808601</v>
          </cell>
          <cell r="H137">
            <v>35.659999847412102</v>
          </cell>
          <cell r="I137">
            <v>36.267845153808601</v>
          </cell>
          <cell r="J137">
            <v>40.352939605712898</v>
          </cell>
          <cell r="K137">
            <v>37.946079254150398</v>
          </cell>
          <cell r="L137">
            <v>42.274509429931598</v>
          </cell>
          <cell r="M137">
            <v>26.338628768920898</v>
          </cell>
          <cell r="N137">
            <v>26.026666641235401</v>
          </cell>
          <cell r="O137">
            <v>33.259410858154297</v>
          </cell>
          <cell r="P137">
            <v>28.3141174316406</v>
          </cell>
          <cell r="Q137">
            <v>24.698186874389599</v>
          </cell>
          <cell r="R137">
            <v>30.048040390014599</v>
          </cell>
          <cell r="S137">
            <v>21.282941818237301</v>
          </cell>
          <cell r="T137">
            <v>24.698186874389599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64.857254028320298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33.601333618164098</v>
          </cell>
          <cell r="AC137">
            <v>37.319370269775398</v>
          </cell>
          <cell r="AD137">
            <v>33.601333618164098</v>
          </cell>
          <cell r="AE137">
            <v>33.601333618164098</v>
          </cell>
          <cell r="AF137">
            <v>41.601333618164098</v>
          </cell>
          <cell r="AG137">
            <v>4.4740000000000002</v>
          </cell>
        </row>
        <row r="138">
          <cell r="A138">
            <v>41122</v>
          </cell>
          <cell r="B138">
            <v>36.374469757080099</v>
          </cell>
          <cell r="C138">
            <v>36.161701202392599</v>
          </cell>
          <cell r="D138">
            <v>36.161701202392599</v>
          </cell>
          <cell r="E138">
            <v>36.161701202392599</v>
          </cell>
          <cell r="F138">
            <v>34.197872161865199</v>
          </cell>
          <cell r="G138">
            <v>34.857444763183601</v>
          </cell>
          <cell r="H138">
            <v>34.197872161865199</v>
          </cell>
          <cell r="I138">
            <v>34.857444763183601</v>
          </cell>
          <cell r="J138">
            <v>27.652976989746101</v>
          </cell>
          <cell r="K138">
            <v>38.263832092285199</v>
          </cell>
          <cell r="L138">
            <v>42.548934936523402</v>
          </cell>
          <cell r="M138">
            <v>26.704469680786101</v>
          </cell>
          <cell r="N138">
            <v>25.331403732299801</v>
          </cell>
          <cell r="O138">
            <v>32.387870788574197</v>
          </cell>
          <cell r="P138">
            <v>28.848087310791001</v>
          </cell>
          <cell r="Q138">
            <v>22.8880519866943</v>
          </cell>
          <cell r="R138">
            <v>30.6870231628418</v>
          </cell>
          <cell r="S138">
            <v>20.516384124755898</v>
          </cell>
          <cell r="T138">
            <v>22.8880519866943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67.841705322265597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31.6318664550781</v>
          </cell>
          <cell r="AC138">
            <v>34.974205017089801</v>
          </cell>
          <cell r="AD138">
            <v>31.6318664550781</v>
          </cell>
          <cell r="AE138">
            <v>31.6318664550781</v>
          </cell>
          <cell r="AF138">
            <v>39.631870269775398</v>
          </cell>
          <cell r="AG138">
            <v>4.5119999999999996</v>
          </cell>
        </row>
        <row r="139">
          <cell r="A139">
            <v>41153</v>
          </cell>
          <cell r="B139">
            <v>30.614423751831101</v>
          </cell>
          <cell r="C139">
            <v>30.833654403686499</v>
          </cell>
          <cell r="D139">
            <v>30.833654403686499</v>
          </cell>
          <cell r="E139">
            <v>30.833654403686499</v>
          </cell>
          <cell r="F139">
            <v>22.272018432617202</v>
          </cell>
          <cell r="G139">
            <v>22.848941802978501</v>
          </cell>
          <cell r="H139">
            <v>22.272018432617202</v>
          </cell>
          <cell r="I139">
            <v>22.848941802978501</v>
          </cell>
          <cell r="J139">
            <v>26.9288444519043</v>
          </cell>
          <cell r="K139">
            <v>30.717308044433601</v>
          </cell>
          <cell r="L139">
            <v>33.819229125976598</v>
          </cell>
          <cell r="M139">
            <v>20.468847274780298</v>
          </cell>
          <cell r="N139">
            <v>19.936229705810501</v>
          </cell>
          <cell r="O139">
            <v>23.909614562988299</v>
          </cell>
          <cell r="P139">
            <v>22.343847274780298</v>
          </cell>
          <cell r="Q139">
            <v>21.223566055297901</v>
          </cell>
          <cell r="R139">
            <v>24.015001296997099</v>
          </cell>
          <cell r="S139">
            <v>18.176538467407202</v>
          </cell>
          <cell r="T139">
            <v>21.223566055297901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54.126541137695298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27.453405380248999</v>
          </cell>
          <cell r="AC139">
            <v>29.865327835083001</v>
          </cell>
          <cell r="AD139">
            <v>27.784559249877901</v>
          </cell>
          <cell r="AE139">
            <v>27.784559249877901</v>
          </cell>
          <cell r="AF139">
            <v>33.451095581054702</v>
          </cell>
          <cell r="AG139">
            <v>4.5060000000000002</v>
          </cell>
        </row>
        <row r="140">
          <cell r="A140">
            <v>41183</v>
          </cell>
          <cell r="B140">
            <v>29.281913757324201</v>
          </cell>
          <cell r="C140">
            <v>29.605318069458001</v>
          </cell>
          <cell r="D140">
            <v>29.605318069458001</v>
          </cell>
          <cell r="E140">
            <v>29.605318069458001</v>
          </cell>
          <cell r="F140">
            <v>20.876171112060501</v>
          </cell>
          <cell r="G140">
            <v>21.5357456207275</v>
          </cell>
          <cell r="H140">
            <v>20.876171112060501</v>
          </cell>
          <cell r="I140">
            <v>21.5357456207275</v>
          </cell>
          <cell r="J140">
            <v>25.722339630126999</v>
          </cell>
          <cell r="K140">
            <v>31.874467849731399</v>
          </cell>
          <cell r="L140">
            <v>33.851062774658203</v>
          </cell>
          <cell r="M140">
            <v>18.330852508544901</v>
          </cell>
          <cell r="N140">
            <v>18.577873229980501</v>
          </cell>
          <cell r="O140">
            <v>21.6006374359131</v>
          </cell>
          <cell r="P140">
            <v>20.474470138549801</v>
          </cell>
          <cell r="Q140">
            <v>19.088090896606399</v>
          </cell>
          <cell r="R140">
            <v>22.3134059906006</v>
          </cell>
          <cell r="S140">
            <v>16.9576606750488</v>
          </cell>
          <cell r="T140">
            <v>19.088090896606399</v>
          </cell>
          <cell r="U140">
            <v>24.533283233642599</v>
          </cell>
          <cell r="V140">
            <v>22.6791477203369</v>
          </cell>
          <cell r="W140">
            <v>24.533283233642599</v>
          </cell>
          <cell r="X140">
            <v>56.0580863952637</v>
          </cell>
          <cell r="Y140">
            <v>24.533283233642599</v>
          </cell>
          <cell r="Z140">
            <v>24.687538146972699</v>
          </cell>
          <cell r="AA140">
            <v>26.0811557769775</v>
          </cell>
          <cell r="AB140">
            <v>25.804151535034201</v>
          </cell>
          <cell r="AC140">
            <v>27.750320434570298</v>
          </cell>
          <cell r="AD140">
            <v>26.197130203247099</v>
          </cell>
          <cell r="AE140">
            <v>26.197130203247099</v>
          </cell>
          <cell r="AF140">
            <v>28.9811706542969</v>
          </cell>
          <cell r="AG140">
            <v>4.5060000000000002</v>
          </cell>
        </row>
        <row r="141">
          <cell r="A141">
            <v>41214</v>
          </cell>
          <cell r="B141">
            <v>31.4375</v>
          </cell>
          <cell r="C141">
            <v>31.6458339691162</v>
          </cell>
          <cell r="D141">
            <v>31.6458339691162</v>
          </cell>
          <cell r="E141">
            <v>31.6458339691162</v>
          </cell>
          <cell r="F141">
            <v>20.743749618530298</v>
          </cell>
          <cell r="G141">
            <v>21.368749618530298</v>
          </cell>
          <cell r="H141">
            <v>20.743749618530298</v>
          </cell>
          <cell r="I141">
            <v>21.368749618530298</v>
          </cell>
          <cell r="J141">
            <v>25.972915649414102</v>
          </cell>
          <cell r="K141">
            <v>32.540626525878899</v>
          </cell>
          <cell r="L141">
            <v>34.721874237060497</v>
          </cell>
          <cell r="M141">
            <v>19.126667022705099</v>
          </cell>
          <cell r="N141">
            <v>19.094373703002901</v>
          </cell>
          <cell r="O141">
            <v>22.232500076293899</v>
          </cell>
          <cell r="P141">
            <v>21.157917022705099</v>
          </cell>
          <cell r="Q141">
            <v>20.362873077392599</v>
          </cell>
          <cell r="R141">
            <v>22.9266681671143</v>
          </cell>
          <cell r="S141">
            <v>17.664167404174801</v>
          </cell>
          <cell r="T141">
            <v>20.362873077392599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55.38916015625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26.087877273559599</v>
          </cell>
          <cell r="AC141">
            <v>27.8199577331543</v>
          </cell>
          <cell r="AD141">
            <v>26.5116271972656</v>
          </cell>
          <cell r="AE141">
            <v>26.5116271972656</v>
          </cell>
          <cell r="AF141">
            <v>29.234125137329102</v>
          </cell>
          <cell r="AG141">
            <v>4.6550000000000002</v>
          </cell>
        </row>
        <row r="142">
          <cell r="A142">
            <v>41244</v>
          </cell>
          <cell r="B142">
            <v>28.695283889770501</v>
          </cell>
          <cell r="C142">
            <v>29.374528884887699</v>
          </cell>
          <cell r="D142">
            <v>29.374528884887699</v>
          </cell>
          <cell r="E142">
            <v>29.374528884887699</v>
          </cell>
          <cell r="F142">
            <v>20.551132202148398</v>
          </cell>
          <cell r="G142">
            <v>21.1360378265381</v>
          </cell>
          <cell r="H142">
            <v>20.551132202148398</v>
          </cell>
          <cell r="I142">
            <v>21.1360378265381</v>
          </cell>
          <cell r="J142">
            <v>28.468868255615199</v>
          </cell>
          <cell r="K142">
            <v>35.479244232177699</v>
          </cell>
          <cell r="L142">
            <v>36.3905639648438</v>
          </cell>
          <cell r="M142">
            <v>22.891321182251001</v>
          </cell>
          <cell r="N142">
            <v>22.888301849365199</v>
          </cell>
          <cell r="O142">
            <v>21.535282135009801</v>
          </cell>
          <cell r="P142">
            <v>24.792264938354499</v>
          </cell>
          <cell r="Q142">
            <v>23.3942546844482</v>
          </cell>
          <cell r="R142">
            <v>26.4796257019043</v>
          </cell>
          <cell r="S142">
            <v>20.4141521453857</v>
          </cell>
          <cell r="T142">
            <v>23.3942546844482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56.174903869628899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27.644775390625</v>
          </cell>
          <cell r="AC142">
            <v>29.9268493652344</v>
          </cell>
          <cell r="AD142">
            <v>28.104209899902301</v>
          </cell>
          <cell r="AE142">
            <v>28.104209899902301</v>
          </cell>
          <cell r="AF142">
            <v>31.2553405761719</v>
          </cell>
          <cell r="AG142">
            <v>4.8070000000000004</v>
          </cell>
        </row>
        <row r="143">
          <cell r="A143">
            <v>41275</v>
          </cell>
          <cell r="B143">
            <v>37.402652740478501</v>
          </cell>
          <cell r="C143">
            <v>37.912857055664098</v>
          </cell>
          <cell r="D143">
            <v>37.912857055664098</v>
          </cell>
          <cell r="E143">
            <v>37.912857055664098</v>
          </cell>
          <cell r="F143">
            <v>23.916673660278299</v>
          </cell>
          <cell r="G143">
            <v>24.5493259429932</v>
          </cell>
          <cell r="H143">
            <v>23.916673660278299</v>
          </cell>
          <cell r="I143">
            <v>23.916673660278299</v>
          </cell>
          <cell r="J143">
            <v>33.157447814941399</v>
          </cell>
          <cell r="K143">
            <v>36.529590606689503</v>
          </cell>
          <cell r="L143">
            <v>37.753059387207003</v>
          </cell>
          <cell r="M143">
            <v>26.300611495971701</v>
          </cell>
          <cell r="N143">
            <v>26.041631698608398</v>
          </cell>
          <cell r="O143">
            <v>24.749591827392599</v>
          </cell>
          <cell r="P143">
            <v>28.356735229492202</v>
          </cell>
          <cell r="Q143">
            <v>28.9165954589844</v>
          </cell>
          <cell r="R143">
            <v>30.141019821166999</v>
          </cell>
          <cell r="S143">
            <v>22.814897537231399</v>
          </cell>
          <cell r="T143">
            <v>28.9165954589844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62.782142639160199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29.8790073394775</v>
          </cell>
          <cell r="AC143">
            <v>32.2745170593262</v>
          </cell>
          <cell r="AD143">
            <v>29.8790073394775</v>
          </cell>
          <cell r="AE143">
            <v>29.8790073394775</v>
          </cell>
          <cell r="AF143">
            <v>32.8790092468262</v>
          </cell>
          <cell r="AG143">
            <v>4.8819999999999997</v>
          </cell>
        </row>
        <row r="144">
          <cell r="A144">
            <v>41306</v>
          </cell>
          <cell r="B144">
            <v>36.269821166992202</v>
          </cell>
          <cell r="C144">
            <v>36.742546081542997</v>
          </cell>
          <cell r="D144">
            <v>36.742546081542997</v>
          </cell>
          <cell r="E144">
            <v>36.742546081542997</v>
          </cell>
          <cell r="F144">
            <v>24.3161811828613</v>
          </cell>
          <cell r="G144">
            <v>24.9525451660156</v>
          </cell>
          <cell r="H144">
            <v>24.3161811828613</v>
          </cell>
          <cell r="I144">
            <v>24.3161811828613</v>
          </cell>
          <cell r="J144">
            <v>30.603408813476602</v>
          </cell>
          <cell r="K144">
            <v>35.390911102294901</v>
          </cell>
          <cell r="L144">
            <v>38.036361694335902</v>
          </cell>
          <cell r="M144">
            <v>24.237728118896499</v>
          </cell>
          <cell r="N144">
            <v>24.007726669311499</v>
          </cell>
          <cell r="O144">
            <v>25.239091873168899</v>
          </cell>
          <cell r="P144">
            <v>26.305910110473601</v>
          </cell>
          <cell r="Q144">
            <v>27.026514053344702</v>
          </cell>
          <cell r="R144">
            <v>28.097728729248001</v>
          </cell>
          <cell r="S144">
            <v>21.683183670043899</v>
          </cell>
          <cell r="T144">
            <v>27.026514053344702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61.548183441162102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29.8379516601563</v>
          </cell>
          <cell r="AC144">
            <v>32.067043304443402</v>
          </cell>
          <cell r="AD144">
            <v>29.8379516601563</v>
          </cell>
          <cell r="AE144">
            <v>29.8379516601563</v>
          </cell>
          <cell r="AF144">
            <v>32.837955474853501</v>
          </cell>
          <cell r="AG144">
            <v>4.7939999999999996</v>
          </cell>
        </row>
        <row r="145">
          <cell r="A145">
            <v>41334</v>
          </cell>
          <cell r="B145">
            <v>33.8078422546387</v>
          </cell>
          <cell r="C145">
            <v>33.503921508789098</v>
          </cell>
          <cell r="D145">
            <v>33.503921508789098</v>
          </cell>
          <cell r="E145">
            <v>33.503921508789098</v>
          </cell>
          <cell r="F145">
            <v>21.230588912963899</v>
          </cell>
          <cell r="G145">
            <v>21.8384304046631</v>
          </cell>
          <cell r="H145">
            <v>21.230588912963899</v>
          </cell>
          <cell r="I145">
            <v>21.230588912963899</v>
          </cell>
          <cell r="J145">
            <v>26.0635776519775</v>
          </cell>
          <cell r="K145">
            <v>33.205883026122997</v>
          </cell>
          <cell r="L145">
            <v>32.823528289794901</v>
          </cell>
          <cell r="M145">
            <v>23.2719612121582</v>
          </cell>
          <cell r="N145">
            <v>23.0435276031494</v>
          </cell>
          <cell r="O145">
            <v>25.232746124267599</v>
          </cell>
          <cell r="P145">
            <v>25.247449874877901</v>
          </cell>
          <cell r="Q145">
            <v>22.8433647155762</v>
          </cell>
          <cell r="R145">
            <v>26.981372833251999</v>
          </cell>
          <cell r="S145">
            <v>20.094509124755898</v>
          </cell>
          <cell r="T145">
            <v>22.8433647155762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56.140586853027301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28.983476638793899</v>
          </cell>
          <cell r="AC145">
            <v>30.643672943115199</v>
          </cell>
          <cell r="AD145">
            <v>28.983476638793899</v>
          </cell>
          <cell r="AE145">
            <v>28.983476638793899</v>
          </cell>
          <cell r="AF145">
            <v>31.483476638793899</v>
          </cell>
          <cell r="AG145">
            <v>4.6550000000000002</v>
          </cell>
        </row>
        <row r="146">
          <cell r="A146">
            <v>41365</v>
          </cell>
          <cell r="B146">
            <v>31.8173923492432</v>
          </cell>
          <cell r="C146">
            <v>31.547826766967798</v>
          </cell>
          <cell r="D146">
            <v>31.547826766967798</v>
          </cell>
          <cell r="E146">
            <v>31.547826766967798</v>
          </cell>
          <cell r="F146">
            <v>22.078086853027301</v>
          </cell>
          <cell r="G146">
            <v>22.730260848998999</v>
          </cell>
          <cell r="H146">
            <v>22.078086853027301</v>
          </cell>
          <cell r="I146">
            <v>22.078086853027301</v>
          </cell>
          <cell r="J146">
            <v>25.993911743164102</v>
          </cell>
          <cell r="K146">
            <v>32.636955261230497</v>
          </cell>
          <cell r="L146">
            <v>32.504344940185497</v>
          </cell>
          <cell r="M146">
            <v>20.187391281127901</v>
          </cell>
          <cell r="N146">
            <v>19.956520080566399</v>
          </cell>
          <cell r="O146">
            <v>24.514347076416001</v>
          </cell>
          <cell r="P146">
            <v>22.306957244873001</v>
          </cell>
          <cell r="Q146">
            <v>20.753767013549801</v>
          </cell>
          <cell r="R146">
            <v>24.1308708190918</v>
          </cell>
          <cell r="S146">
            <v>18.372175216674801</v>
          </cell>
          <cell r="T146">
            <v>20.753767013549801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56.669998168945298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28.133804321289102</v>
          </cell>
          <cell r="AC146">
            <v>29.925542831420898</v>
          </cell>
          <cell r="AD146">
            <v>28.133804321289102</v>
          </cell>
          <cell r="AE146">
            <v>28.133804321289102</v>
          </cell>
          <cell r="AF146">
            <v>30.633802413940401</v>
          </cell>
          <cell r="AG146">
            <v>4.5010000000000003</v>
          </cell>
        </row>
        <row r="147">
          <cell r="A147">
            <v>41395</v>
          </cell>
          <cell r="B147">
            <v>31.955102920532202</v>
          </cell>
          <cell r="C147">
            <v>31.3326530456543</v>
          </cell>
          <cell r="D147">
            <v>31.3326530456543</v>
          </cell>
          <cell r="E147">
            <v>31.3326530456543</v>
          </cell>
          <cell r="F147">
            <v>23.249061584472699</v>
          </cell>
          <cell r="G147">
            <v>23.8817138671875</v>
          </cell>
          <cell r="H147">
            <v>23.249061584472699</v>
          </cell>
          <cell r="I147">
            <v>23.249061584472699</v>
          </cell>
          <cell r="J147">
            <v>24.3481636047363</v>
          </cell>
          <cell r="K147">
            <v>36.110202789306598</v>
          </cell>
          <cell r="L147">
            <v>34.6448974609375</v>
          </cell>
          <cell r="M147">
            <v>20.300817489623999</v>
          </cell>
          <cell r="N147">
            <v>20.093265533447301</v>
          </cell>
          <cell r="O147">
            <v>25.749591827392599</v>
          </cell>
          <cell r="P147">
            <v>22.356939315795898</v>
          </cell>
          <cell r="Q147">
            <v>20.732089996337901</v>
          </cell>
          <cell r="R147">
            <v>24.1412258148193</v>
          </cell>
          <cell r="S147">
            <v>17.580612182617202</v>
          </cell>
          <cell r="T147">
            <v>20.732089996337901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56.228775024414098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28.813926696777301</v>
          </cell>
          <cell r="AC147">
            <v>30.7502536773682</v>
          </cell>
          <cell r="AD147">
            <v>28.813926696777301</v>
          </cell>
          <cell r="AE147">
            <v>28.813926696777301</v>
          </cell>
          <cell r="AF147">
            <v>32.063926696777301</v>
          </cell>
          <cell r="AG147">
            <v>4.5060000000000002</v>
          </cell>
        </row>
        <row r="148">
          <cell r="A148">
            <v>41426</v>
          </cell>
          <cell r="B148">
            <v>33.205001831054702</v>
          </cell>
          <cell r="C148">
            <v>32.845001220703097</v>
          </cell>
          <cell r="D148">
            <v>32.845001220703097</v>
          </cell>
          <cell r="E148">
            <v>32.845001220703097</v>
          </cell>
          <cell r="F148">
            <v>27.959999084472699</v>
          </cell>
          <cell r="G148">
            <v>28.559999465942401</v>
          </cell>
          <cell r="H148">
            <v>27.959999084472699</v>
          </cell>
          <cell r="I148">
            <v>27.959999084472699</v>
          </cell>
          <cell r="J148">
            <v>22.451999664306602</v>
          </cell>
          <cell r="K148">
            <v>34.071998596191399</v>
          </cell>
          <cell r="L148">
            <v>36.881999969482401</v>
          </cell>
          <cell r="M148">
            <v>24.2960014343262</v>
          </cell>
          <cell r="N148">
            <v>24.511999130248999</v>
          </cell>
          <cell r="O148">
            <v>30.605998992919901</v>
          </cell>
          <cell r="P148">
            <v>26.246000289916999</v>
          </cell>
          <cell r="Q148">
            <v>22.7404479980469</v>
          </cell>
          <cell r="R148">
            <v>27.9640007019043</v>
          </cell>
          <cell r="S148">
            <v>19.6420001983643</v>
          </cell>
          <cell r="T148">
            <v>22.7404479980469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61.1119995117188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32.4279975891113</v>
          </cell>
          <cell r="AC148">
            <v>35.088001251220703</v>
          </cell>
          <cell r="AD148">
            <v>32.4279975891113</v>
          </cell>
          <cell r="AE148">
            <v>32.4279975891113</v>
          </cell>
          <cell r="AF148">
            <v>36.928005218505902</v>
          </cell>
          <cell r="AG148">
            <v>4.5439999999999996</v>
          </cell>
        </row>
        <row r="149">
          <cell r="A149">
            <v>41456</v>
          </cell>
          <cell r="B149">
            <v>36.578571319580099</v>
          </cell>
          <cell r="C149">
            <v>36.364284515380902</v>
          </cell>
          <cell r="D149">
            <v>36.364284515380902</v>
          </cell>
          <cell r="E149">
            <v>36.364284515380902</v>
          </cell>
          <cell r="F149">
            <v>35.126937866210902</v>
          </cell>
          <cell r="G149">
            <v>35.759590148925803</v>
          </cell>
          <cell r="H149">
            <v>35.126937866210902</v>
          </cell>
          <cell r="I149">
            <v>35.126937866210902</v>
          </cell>
          <cell r="J149">
            <v>40.485816955566399</v>
          </cell>
          <cell r="K149">
            <v>38.135715484619098</v>
          </cell>
          <cell r="L149">
            <v>42.522449493408203</v>
          </cell>
          <cell r="M149">
            <v>26.6773471832275</v>
          </cell>
          <cell r="N149">
            <v>26.392652511596701</v>
          </cell>
          <cell r="O149">
            <v>33.076122283935497</v>
          </cell>
          <cell r="P149">
            <v>28.733470916748001</v>
          </cell>
          <cell r="Q149">
            <v>24.874814987182599</v>
          </cell>
          <cell r="R149">
            <v>30.517755508422901</v>
          </cell>
          <cell r="S149">
            <v>21.3948974609375</v>
          </cell>
          <cell r="T149">
            <v>24.874814987182599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66.768165588378906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33.864444732666001</v>
          </cell>
          <cell r="AC149">
            <v>37.570159912109403</v>
          </cell>
          <cell r="AD149">
            <v>33.864444732666001</v>
          </cell>
          <cell r="AE149">
            <v>33.864444732666001</v>
          </cell>
          <cell r="AF149">
            <v>41.864448547363303</v>
          </cell>
          <cell r="AG149">
            <v>4.5890000000000004</v>
          </cell>
        </row>
        <row r="150">
          <cell r="A150">
            <v>41487</v>
          </cell>
          <cell r="B150">
            <v>36.858161926269503</v>
          </cell>
          <cell r="C150">
            <v>36.654083251953097</v>
          </cell>
          <cell r="D150">
            <v>36.654083251953097</v>
          </cell>
          <cell r="E150">
            <v>36.654083251953097</v>
          </cell>
          <cell r="F150">
            <v>35.575920104980497</v>
          </cell>
          <cell r="G150">
            <v>36.208572387695298</v>
          </cell>
          <cell r="H150">
            <v>35.575920104980497</v>
          </cell>
          <cell r="I150">
            <v>35.575920104980497</v>
          </cell>
          <cell r="J150">
            <v>28.347652435302699</v>
          </cell>
          <cell r="K150">
            <v>38.218368530273402</v>
          </cell>
          <cell r="L150">
            <v>42.446937561035199</v>
          </cell>
          <cell r="M150">
            <v>27.231225967407202</v>
          </cell>
          <cell r="N150">
            <v>25.798530578613299</v>
          </cell>
          <cell r="O150">
            <v>32.762653350830099</v>
          </cell>
          <cell r="P150">
            <v>29.287349700927699</v>
          </cell>
          <cell r="Q150">
            <v>24.043119430541999</v>
          </cell>
          <cell r="R150">
            <v>31.0716361999512</v>
          </cell>
          <cell r="S150">
            <v>21.316123962402301</v>
          </cell>
          <cell r="T150">
            <v>24.043119430541999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66.787345886230497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32.721382141113303</v>
          </cell>
          <cell r="AC150">
            <v>36.1526069641113</v>
          </cell>
          <cell r="AD150">
            <v>32.721382141113303</v>
          </cell>
          <cell r="AE150">
            <v>32.721382141113303</v>
          </cell>
          <cell r="AF150">
            <v>40.721385955810497</v>
          </cell>
          <cell r="AG150">
            <v>4.6269999999999998</v>
          </cell>
        </row>
        <row r="151">
          <cell r="A151">
            <v>41518</v>
          </cell>
          <cell r="B151">
            <v>30.885999679565401</v>
          </cell>
          <cell r="C151">
            <v>31.114000320434599</v>
          </cell>
          <cell r="D151">
            <v>31.114000320434599</v>
          </cell>
          <cell r="E151">
            <v>31.114000320434599</v>
          </cell>
          <cell r="F151">
            <v>22.365360260009801</v>
          </cell>
          <cell r="G151">
            <v>22.965360641479499</v>
          </cell>
          <cell r="H151">
            <v>22.365360260009801</v>
          </cell>
          <cell r="I151">
            <v>22.365360260009801</v>
          </cell>
          <cell r="J151">
            <v>26.949998855590799</v>
          </cell>
          <cell r="K151">
            <v>30.7100009918213</v>
          </cell>
          <cell r="L151">
            <v>33.819999694824197</v>
          </cell>
          <cell r="M151">
            <v>20.633201599121101</v>
          </cell>
          <cell r="N151">
            <v>20.0847988128662</v>
          </cell>
          <cell r="O151">
            <v>24.3131999969482</v>
          </cell>
          <cell r="P151">
            <v>22.5832004547119</v>
          </cell>
          <cell r="Q151">
            <v>22.0073356628418</v>
          </cell>
          <cell r="R151">
            <v>24.301200866699201</v>
          </cell>
          <cell r="S151">
            <v>18.229200363159201</v>
          </cell>
          <cell r="T151">
            <v>22.0073356628418</v>
          </cell>
          <cell r="U151">
            <v>25.858556747436499</v>
          </cell>
          <cell r="V151">
            <v>24.951997756958001</v>
          </cell>
          <cell r="W151">
            <v>25.858556747436499</v>
          </cell>
          <cell r="X151">
            <v>55.541202545166001</v>
          </cell>
          <cell r="Y151">
            <v>25.858556747436499</v>
          </cell>
          <cell r="Z151">
            <v>25.908555984497099</v>
          </cell>
          <cell r="AA151">
            <v>27.108556747436499</v>
          </cell>
          <cell r="AB151">
            <v>28.091581344604499</v>
          </cell>
          <cell r="AC151">
            <v>30.469581604003899</v>
          </cell>
          <cell r="AD151">
            <v>28.409582138061499</v>
          </cell>
          <cell r="AE151">
            <v>28.409582138061499</v>
          </cell>
          <cell r="AF151">
            <v>34.1155815124512</v>
          </cell>
          <cell r="AG151">
            <v>4.6210000000000004</v>
          </cell>
        </row>
        <row r="152">
          <cell r="A152">
            <v>41548</v>
          </cell>
          <cell r="B152">
            <v>29.531913757324201</v>
          </cell>
          <cell r="C152">
            <v>29.855318069458001</v>
          </cell>
          <cell r="D152">
            <v>29.855318069458001</v>
          </cell>
          <cell r="E152">
            <v>29.855318069458001</v>
          </cell>
          <cell r="F152">
            <v>20.876171112060501</v>
          </cell>
          <cell r="G152">
            <v>21.5357456207275</v>
          </cell>
          <cell r="H152">
            <v>20.876171112060501</v>
          </cell>
          <cell r="I152">
            <v>20.876171112060501</v>
          </cell>
          <cell r="J152">
            <v>25.922340393066399</v>
          </cell>
          <cell r="K152">
            <v>31.9595737457275</v>
          </cell>
          <cell r="L152">
            <v>33.936168670654297</v>
          </cell>
          <cell r="M152">
            <v>18.660640716552699</v>
          </cell>
          <cell r="N152">
            <v>18.907659530639599</v>
          </cell>
          <cell r="O152">
            <v>21.813404083251999</v>
          </cell>
          <cell r="P152">
            <v>20.804256439208999</v>
          </cell>
          <cell r="Q152">
            <v>19.8499546051025</v>
          </cell>
          <cell r="R152">
            <v>22.643192291259801</v>
          </cell>
          <cell r="S152">
            <v>17.287446975708001</v>
          </cell>
          <cell r="T152">
            <v>19.8499546051025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56.387874603271499</v>
          </cell>
          <cell r="Y152">
            <v>24.8630695343018</v>
          </cell>
          <cell r="Z152">
            <v>25.0173244476318</v>
          </cell>
          <cell r="AA152">
            <v>26.410942077636701</v>
          </cell>
          <cell r="AB152">
            <v>26.596704483032202</v>
          </cell>
          <cell r="AC152">
            <v>28.542875289916999</v>
          </cell>
          <cell r="AD152">
            <v>26.989683151245099</v>
          </cell>
          <cell r="AE152">
            <v>26.989683151245099</v>
          </cell>
          <cell r="AF152">
            <v>29.773723602294901</v>
          </cell>
          <cell r="AG152">
            <v>4.6210000000000004</v>
          </cell>
        </row>
        <row r="153">
          <cell r="A153">
            <v>41579</v>
          </cell>
          <cell r="B153">
            <v>31.694999694824201</v>
          </cell>
          <cell r="C153">
            <v>31.8950004577637</v>
          </cell>
          <cell r="D153">
            <v>31.8950004577637</v>
          </cell>
          <cell r="E153">
            <v>31.8950004577637</v>
          </cell>
          <cell r="F153">
            <v>20.7170009613037</v>
          </cell>
          <cell r="G153">
            <v>21.316999435424801</v>
          </cell>
          <cell r="H153">
            <v>20.7170009613037</v>
          </cell>
          <cell r="I153">
            <v>20.7170009613037</v>
          </cell>
          <cell r="J153">
            <v>26.389999389648398</v>
          </cell>
          <cell r="K153">
            <v>32.659999847412102</v>
          </cell>
          <cell r="L153">
            <v>34.869998931884801</v>
          </cell>
          <cell r="M153">
            <v>19.496000289916999</v>
          </cell>
          <cell r="N153">
            <v>19.5099983215332</v>
          </cell>
          <cell r="O153">
            <v>22.406000137329102</v>
          </cell>
          <cell r="P153">
            <v>21.446001052856399</v>
          </cell>
          <cell r="Q153">
            <v>21.210447311401399</v>
          </cell>
          <cell r="R153">
            <v>23.1640014648438</v>
          </cell>
          <cell r="S153">
            <v>18.112001419067401</v>
          </cell>
          <cell r="T153">
            <v>21.210447311401399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54.403995513916001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27.076002120971701</v>
          </cell>
          <cell r="AC153">
            <v>28.802000045776399</v>
          </cell>
          <cell r="AD153">
            <v>27.5220031738281</v>
          </cell>
          <cell r="AE153">
            <v>27.5220031738281</v>
          </cell>
          <cell r="AF153">
            <v>30.199998855590799</v>
          </cell>
          <cell r="AG153">
            <v>4.7699999999999996</v>
          </cell>
        </row>
        <row r="154">
          <cell r="A154">
            <v>41609</v>
          </cell>
          <cell r="B154">
            <v>28.9343147277832</v>
          </cell>
          <cell r="C154">
            <v>29.640195846557599</v>
          </cell>
          <cell r="D154">
            <v>29.640195846557599</v>
          </cell>
          <cell r="E154">
            <v>29.640195846557599</v>
          </cell>
          <cell r="F154">
            <v>20.558666229248001</v>
          </cell>
          <cell r="G154">
            <v>21.166509628295898</v>
          </cell>
          <cell r="H154">
            <v>20.558666229248001</v>
          </cell>
          <cell r="I154">
            <v>20.558666229248001</v>
          </cell>
          <cell r="J154">
            <v>28.348039627075199</v>
          </cell>
          <cell r="K154">
            <v>35.5784301757813</v>
          </cell>
          <cell r="L154">
            <v>36.4117622375488</v>
          </cell>
          <cell r="M154">
            <v>23.0788249969482</v>
          </cell>
          <cell r="N154">
            <v>23.031568527221701</v>
          </cell>
          <cell r="O154">
            <v>21.926078796386701</v>
          </cell>
          <cell r="P154">
            <v>25.054313659668001</v>
          </cell>
          <cell r="Q154">
            <v>24.179153442382798</v>
          </cell>
          <cell r="R154">
            <v>26.788236618041999</v>
          </cell>
          <cell r="S154">
            <v>20.4849033355713</v>
          </cell>
          <cell r="T154">
            <v>24.179153442382798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57.573528289794901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28.3276672363281</v>
          </cell>
          <cell r="AC154">
            <v>30.5882568359375</v>
          </cell>
          <cell r="AD154">
            <v>28.766687393188501</v>
          </cell>
          <cell r="AE154">
            <v>28.766687393188501</v>
          </cell>
          <cell r="AF154">
            <v>31.958646774291999</v>
          </cell>
          <cell r="AG154">
            <v>4.9219999999999997</v>
          </cell>
        </row>
        <row r="155">
          <cell r="A155">
            <v>41640</v>
          </cell>
          <cell r="B155">
            <v>37.652652740478501</v>
          </cell>
          <cell r="C155">
            <v>38.162857055664098</v>
          </cell>
          <cell r="D155">
            <v>38.162857055664098</v>
          </cell>
          <cell r="E155">
            <v>38.162857055664098</v>
          </cell>
          <cell r="F155">
            <v>23.916673660278299</v>
          </cell>
          <cell r="G155">
            <v>24.5493259429932</v>
          </cell>
          <cell r="H155">
            <v>23.916673660278299</v>
          </cell>
          <cell r="I155">
            <v>23.916673660278299</v>
          </cell>
          <cell r="J155">
            <v>33.357448577880902</v>
          </cell>
          <cell r="K155">
            <v>36.779590606689503</v>
          </cell>
          <cell r="L155">
            <v>37.844898223877003</v>
          </cell>
          <cell r="M155">
            <v>26.616937637329102</v>
          </cell>
          <cell r="N155">
            <v>26.357957839965799</v>
          </cell>
          <cell r="O155">
            <v>24.9842853546143</v>
          </cell>
          <cell r="P155">
            <v>28.673061370849599</v>
          </cell>
          <cell r="Q155">
            <v>30.2690238952637</v>
          </cell>
          <cell r="R155">
            <v>30.457347869873001</v>
          </cell>
          <cell r="S155">
            <v>23.1312255859375</v>
          </cell>
          <cell r="T155">
            <v>30.2690238952637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63.098468780517599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30.7208442687988</v>
          </cell>
          <cell r="AC155">
            <v>33.1163520812988</v>
          </cell>
          <cell r="AD155">
            <v>30.7208442687988</v>
          </cell>
          <cell r="AE155">
            <v>30.7208442687988</v>
          </cell>
          <cell r="AF155">
            <v>33.7208442687988</v>
          </cell>
          <cell r="AG155">
            <v>4.9969999999999999</v>
          </cell>
        </row>
        <row r="156">
          <cell r="A156">
            <v>41671</v>
          </cell>
          <cell r="B156">
            <v>36.519821166992202</v>
          </cell>
          <cell r="C156">
            <v>36.992546081542997</v>
          </cell>
          <cell r="D156">
            <v>36.992546081542997</v>
          </cell>
          <cell r="E156">
            <v>36.992546081542997</v>
          </cell>
          <cell r="F156">
            <v>24.3161811828613</v>
          </cell>
          <cell r="G156">
            <v>24.9525451660156</v>
          </cell>
          <cell r="H156">
            <v>24.3161811828613</v>
          </cell>
          <cell r="I156">
            <v>24.3161811828613</v>
          </cell>
          <cell r="J156">
            <v>30.803409576416001</v>
          </cell>
          <cell r="K156">
            <v>35.640911102294901</v>
          </cell>
          <cell r="L156">
            <v>38.127273559570298</v>
          </cell>
          <cell r="M156">
            <v>24.555910110473601</v>
          </cell>
          <cell r="N156">
            <v>24.3259086608887</v>
          </cell>
          <cell r="O156">
            <v>25.466363906860401</v>
          </cell>
          <cell r="P156">
            <v>26.624092102050799</v>
          </cell>
          <cell r="Q156">
            <v>28.267768859863299</v>
          </cell>
          <cell r="R156">
            <v>28.415910720825199</v>
          </cell>
          <cell r="S156">
            <v>22.001365661621101</v>
          </cell>
          <cell r="T156">
            <v>28.267768859863299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61.866363525390597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30.678861618041999</v>
          </cell>
          <cell r="AC156">
            <v>32.907951354980497</v>
          </cell>
          <cell r="AD156">
            <v>30.678861618041999</v>
          </cell>
          <cell r="AE156">
            <v>30.678861618041999</v>
          </cell>
          <cell r="AF156">
            <v>33.678863525390597</v>
          </cell>
          <cell r="AG156">
            <v>4.9089999999999998</v>
          </cell>
        </row>
        <row r="157">
          <cell r="A157">
            <v>41699</v>
          </cell>
          <cell r="B157">
            <v>34.0578422546387</v>
          </cell>
          <cell r="C157">
            <v>33.753921508789098</v>
          </cell>
          <cell r="D157">
            <v>33.753921508789098</v>
          </cell>
          <cell r="E157">
            <v>33.753921508789098</v>
          </cell>
          <cell r="F157">
            <v>21.230588912963899</v>
          </cell>
          <cell r="G157">
            <v>21.8384304046631</v>
          </cell>
          <cell r="H157">
            <v>21.230588912963899</v>
          </cell>
          <cell r="I157">
            <v>21.230588912963899</v>
          </cell>
          <cell r="J157">
            <v>26.263578414916999</v>
          </cell>
          <cell r="K157">
            <v>33.455883026122997</v>
          </cell>
          <cell r="L157">
            <v>32.9215698242188</v>
          </cell>
          <cell r="M157">
            <v>23.575881958007798</v>
          </cell>
          <cell r="N157">
            <v>23.347450256347699</v>
          </cell>
          <cell r="O157">
            <v>25.477842330932599</v>
          </cell>
          <cell r="P157">
            <v>25.5513725280762</v>
          </cell>
          <cell r="Q157">
            <v>23.645021438598601</v>
          </cell>
          <cell r="R157">
            <v>27.285293579101602</v>
          </cell>
          <cell r="S157">
            <v>20.398431777954102</v>
          </cell>
          <cell r="T157">
            <v>23.645021438598601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56.444507598877003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29.831516265869102</v>
          </cell>
          <cell r="AC157">
            <v>31.491712570190401</v>
          </cell>
          <cell r="AD157">
            <v>29.831516265869102</v>
          </cell>
          <cell r="AE157">
            <v>29.831516265869102</v>
          </cell>
          <cell r="AF157">
            <v>32.331516265869098</v>
          </cell>
          <cell r="AG157">
            <v>4.7699999999999996</v>
          </cell>
        </row>
        <row r="158">
          <cell r="A158">
            <v>41730</v>
          </cell>
          <cell r="B158">
            <v>32.067390441894503</v>
          </cell>
          <cell r="C158">
            <v>31.797826766967798</v>
          </cell>
          <cell r="D158">
            <v>31.797826766967798</v>
          </cell>
          <cell r="E158">
            <v>31.797826766967798</v>
          </cell>
          <cell r="F158">
            <v>22.078086853027301</v>
          </cell>
          <cell r="G158">
            <v>22.730260848998999</v>
          </cell>
          <cell r="H158">
            <v>22.078086853027301</v>
          </cell>
          <cell r="I158">
            <v>22.078086853027301</v>
          </cell>
          <cell r="J158">
            <v>26.193912506103501</v>
          </cell>
          <cell r="K158">
            <v>32.886955261230497</v>
          </cell>
          <cell r="L158">
            <v>32.591304779052699</v>
          </cell>
          <cell r="M158">
            <v>20.513477325439499</v>
          </cell>
          <cell r="N158">
            <v>20.282608032226602</v>
          </cell>
          <cell r="O158">
            <v>24.731739044189499</v>
          </cell>
          <cell r="P158">
            <v>22.633043289184599</v>
          </cell>
          <cell r="Q158">
            <v>21.521324157714801</v>
          </cell>
          <cell r="R158">
            <v>24.456956863403299</v>
          </cell>
          <cell r="S158">
            <v>18.6982612609863</v>
          </cell>
          <cell r="T158">
            <v>21.521324157714801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56.996082305908203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28.970760345458999</v>
          </cell>
          <cell r="AC158">
            <v>30.762498855590799</v>
          </cell>
          <cell r="AD158">
            <v>28.970760345458999</v>
          </cell>
          <cell r="AE158">
            <v>28.970760345458999</v>
          </cell>
          <cell r="AF158">
            <v>31.470758438110401</v>
          </cell>
          <cell r="AG158">
            <v>4.6159999999999997</v>
          </cell>
        </row>
        <row r="159">
          <cell r="A159">
            <v>41760</v>
          </cell>
          <cell r="B159">
            <v>32.244117736816399</v>
          </cell>
          <cell r="C159">
            <v>31.6460781097412</v>
          </cell>
          <cell r="D159">
            <v>31.6460781097412</v>
          </cell>
          <cell r="E159">
            <v>31.6460781097412</v>
          </cell>
          <cell r="F159">
            <v>23.275882720947301</v>
          </cell>
          <cell r="G159">
            <v>23.883726119995099</v>
          </cell>
          <cell r="H159">
            <v>23.275882720947301</v>
          </cell>
          <cell r="I159">
            <v>23.275882720947301</v>
          </cell>
          <cell r="J159">
            <v>24.5181369781494</v>
          </cell>
          <cell r="K159">
            <v>36.367645263671903</v>
          </cell>
          <cell r="L159">
            <v>34.921566009521499</v>
          </cell>
          <cell r="M159">
            <v>20.626667022705099</v>
          </cell>
          <cell r="N159">
            <v>20.453138351440401</v>
          </cell>
          <cell r="O159">
            <v>26.262157440185501</v>
          </cell>
          <cell r="P159">
            <v>22.602157592773398</v>
          </cell>
          <cell r="Q159">
            <v>21.55837059021</v>
          </cell>
          <cell r="R159">
            <v>24.3360786437988</v>
          </cell>
          <cell r="S159">
            <v>18.0327453613281</v>
          </cell>
          <cell r="T159">
            <v>21.55837059021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55.239803314208999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29.891321182251001</v>
          </cell>
          <cell r="AC159">
            <v>31.850536346435501</v>
          </cell>
          <cell r="AD159">
            <v>29.891321182251001</v>
          </cell>
          <cell r="AE159">
            <v>29.891321182251001</v>
          </cell>
          <cell r="AF159">
            <v>33.141319274902301</v>
          </cell>
          <cell r="AG159">
            <v>4.6210000000000004</v>
          </cell>
        </row>
        <row r="160">
          <cell r="A160">
            <v>41791</v>
          </cell>
          <cell r="B160">
            <v>33.398960113525398</v>
          </cell>
          <cell r="C160">
            <v>33.023960113525398</v>
          </cell>
          <cell r="D160">
            <v>33.023960113525398</v>
          </cell>
          <cell r="E160">
            <v>33.023960113525398</v>
          </cell>
          <cell r="F160">
            <v>27.984375</v>
          </cell>
          <cell r="G160">
            <v>28.609375</v>
          </cell>
          <cell r="H160">
            <v>27.984375</v>
          </cell>
          <cell r="I160">
            <v>27.984375</v>
          </cell>
          <cell r="J160">
            <v>22.170417785644499</v>
          </cell>
          <cell r="K160">
            <v>34.208126068115199</v>
          </cell>
          <cell r="L160">
            <v>36.858123779296903</v>
          </cell>
          <cell r="M160">
            <v>24.4600009918213</v>
          </cell>
          <cell r="N160">
            <v>24.617082595825199</v>
          </cell>
          <cell r="O160">
            <v>30.617916107177699</v>
          </cell>
          <cell r="P160">
            <v>26.4912509918213</v>
          </cell>
          <cell r="Q160">
            <v>23.347642898559599</v>
          </cell>
          <cell r="R160">
            <v>28.2600002288818</v>
          </cell>
          <cell r="S160">
            <v>19.591251373291001</v>
          </cell>
          <cell r="T160">
            <v>23.347642898559599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62.709999084472699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33.115413665771499</v>
          </cell>
          <cell r="AC160">
            <v>35.739582061767599</v>
          </cell>
          <cell r="AD160">
            <v>33.115413665771499</v>
          </cell>
          <cell r="AE160">
            <v>33.115413665771499</v>
          </cell>
          <cell r="AF160">
            <v>37.615421295166001</v>
          </cell>
          <cell r="AG160">
            <v>4.6589999999999998</v>
          </cell>
        </row>
        <row r="161">
          <cell r="A161">
            <v>41821</v>
          </cell>
          <cell r="B161">
            <v>36.828571319580099</v>
          </cell>
          <cell r="C161">
            <v>36.614284515380902</v>
          </cell>
          <cell r="D161">
            <v>36.614284515380902</v>
          </cell>
          <cell r="E161">
            <v>36.614284515380902</v>
          </cell>
          <cell r="F161">
            <v>35.683673858642599</v>
          </cell>
          <cell r="G161">
            <v>36.316326141357401</v>
          </cell>
          <cell r="H161">
            <v>35.683673858642599</v>
          </cell>
          <cell r="I161">
            <v>35.683673858642599</v>
          </cell>
          <cell r="J161">
            <v>40.685817718505902</v>
          </cell>
          <cell r="K161">
            <v>38.385715484619098</v>
          </cell>
          <cell r="L161">
            <v>42.614284515380902</v>
          </cell>
          <cell r="M161">
            <v>26.993673324585</v>
          </cell>
          <cell r="N161">
            <v>26.708980560302699</v>
          </cell>
          <cell r="O161">
            <v>33.310817718505902</v>
          </cell>
          <cell r="P161">
            <v>29.049797058105501</v>
          </cell>
          <cell r="Q161">
            <v>25.756303787231399</v>
          </cell>
          <cell r="R161">
            <v>30.834083557128899</v>
          </cell>
          <cell r="S161">
            <v>21.711223602294901</v>
          </cell>
          <cell r="T161">
            <v>25.756303787231399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67.084487915039105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34.655261993408203</v>
          </cell>
          <cell r="AC161">
            <v>38.360977172851598</v>
          </cell>
          <cell r="AD161">
            <v>34.655261993408203</v>
          </cell>
          <cell r="AE161">
            <v>34.655261993408203</v>
          </cell>
          <cell r="AF161">
            <v>42.655265808105497</v>
          </cell>
          <cell r="AG161">
            <v>4.7039999999999997</v>
          </cell>
        </row>
        <row r="162">
          <cell r="A162">
            <v>41852</v>
          </cell>
          <cell r="B162">
            <v>37.356864929199197</v>
          </cell>
          <cell r="C162">
            <v>37.111766815185497</v>
          </cell>
          <cell r="D162">
            <v>37.111766815185497</v>
          </cell>
          <cell r="E162">
            <v>37.111766815185497</v>
          </cell>
          <cell r="F162">
            <v>37.382354736328097</v>
          </cell>
          <cell r="G162">
            <v>37.990196228027301</v>
          </cell>
          <cell r="H162">
            <v>37.382354736328097</v>
          </cell>
          <cell r="I162">
            <v>37.382354736328097</v>
          </cell>
          <cell r="J162">
            <v>28.600490570068398</v>
          </cell>
          <cell r="K162">
            <v>38.3480415344238</v>
          </cell>
          <cell r="L162">
            <v>42.372547149658203</v>
          </cell>
          <cell r="M162">
            <v>27.478630065918001</v>
          </cell>
          <cell r="N162">
            <v>25.934900283813501</v>
          </cell>
          <cell r="O162">
            <v>33.458236694335902</v>
          </cell>
          <cell r="P162">
            <v>29.4541206359863</v>
          </cell>
          <cell r="Q162">
            <v>25.7015495300293</v>
          </cell>
          <cell r="R162">
            <v>31.1880397796631</v>
          </cell>
          <cell r="S162">
            <v>21.815099716186499</v>
          </cell>
          <cell r="T162">
            <v>25.7015495300293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65.483528137207003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33.948192596435497</v>
          </cell>
          <cell r="AC162">
            <v>37.3927001953125</v>
          </cell>
          <cell r="AD162">
            <v>33.948192596435497</v>
          </cell>
          <cell r="AE162">
            <v>33.948192596435497</v>
          </cell>
          <cell r="AF162">
            <v>41.948192596435497</v>
          </cell>
          <cell r="AG162">
            <v>4.742</v>
          </cell>
        </row>
        <row r="163">
          <cell r="A163">
            <v>41883</v>
          </cell>
          <cell r="B163">
            <v>31.106250762939499</v>
          </cell>
          <cell r="C163">
            <v>31.3041667938232</v>
          </cell>
          <cell r="D163">
            <v>31.3041667938232</v>
          </cell>
          <cell r="E163">
            <v>31.3041667938232</v>
          </cell>
          <cell r="F163">
            <v>22.332145690918001</v>
          </cell>
          <cell r="G163">
            <v>22.957145690918001</v>
          </cell>
          <cell r="H163">
            <v>22.332145690918001</v>
          </cell>
          <cell r="I163">
            <v>22.332145690918001</v>
          </cell>
          <cell r="J163">
            <v>26.997917175293001</v>
          </cell>
          <cell r="K163">
            <v>30.837501525878899</v>
          </cell>
          <cell r="L163">
            <v>33.799999237060497</v>
          </cell>
          <cell r="M163">
            <v>20.9808349609375</v>
          </cell>
          <cell r="N163">
            <v>20.474916458129901</v>
          </cell>
          <cell r="O163">
            <v>24.170000076293899</v>
          </cell>
          <cell r="P163">
            <v>23.0120849609375</v>
          </cell>
          <cell r="Q163">
            <v>22.212226867675799</v>
          </cell>
          <cell r="R163">
            <v>24.780834197998001</v>
          </cell>
          <cell r="S163">
            <v>18.455833435058601</v>
          </cell>
          <cell r="T163">
            <v>22.212226867675799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57.343334197997997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28.6609802246094</v>
          </cell>
          <cell r="AC163">
            <v>31.012645721435501</v>
          </cell>
          <cell r="AD163">
            <v>28.9647312164307</v>
          </cell>
          <cell r="AE163">
            <v>28.9647312164307</v>
          </cell>
          <cell r="AF163">
            <v>34.713478088378899</v>
          </cell>
          <cell r="AG163">
            <v>4.7359999999999998</v>
          </cell>
        </row>
        <row r="164">
          <cell r="A164">
            <v>41913</v>
          </cell>
          <cell r="B164">
            <v>29.781913757324201</v>
          </cell>
          <cell r="C164">
            <v>30.105318069458001</v>
          </cell>
          <cell r="D164">
            <v>30.105318069458001</v>
          </cell>
          <cell r="E164">
            <v>30.105318069458001</v>
          </cell>
          <cell r="F164">
            <v>20.876171112060501</v>
          </cell>
          <cell r="G164">
            <v>21.5357456207275</v>
          </cell>
          <cell r="H164">
            <v>20.876171112060501</v>
          </cell>
          <cell r="I164">
            <v>20.876171112060501</v>
          </cell>
          <cell r="J164">
            <v>26.122341156005898</v>
          </cell>
          <cell r="K164">
            <v>32.2095756530762</v>
          </cell>
          <cell r="L164">
            <v>34.021274566650398</v>
          </cell>
          <cell r="M164">
            <v>18.9904270172119</v>
          </cell>
          <cell r="N164">
            <v>19.2374477386475</v>
          </cell>
          <cell r="O164">
            <v>22.026170730590799</v>
          </cell>
          <cell r="P164">
            <v>21.1340446472168</v>
          </cell>
          <cell r="Q164">
            <v>20.611818313598601</v>
          </cell>
          <cell r="R164">
            <v>22.972980499267599</v>
          </cell>
          <cell r="S164">
            <v>17.617235183715799</v>
          </cell>
          <cell r="T164">
            <v>20.611818313598601</v>
          </cell>
          <cell r="U164">
            <v>25.192857742309599</v>
          </cell>
          <cell r="V164">
            <v>23.508934020996101</v>
          </cell>
          <cell r="W164">
            <v>25.192857742309599</v>
          </cell>
          <cell r="X164">
            <v>56.717662811279297</v>
          </cell>
          <cell r="Y164">
            <v>25.192857742309599</v>
          </cell>
          <cell r="Z164">
            <v>25.347112655639599</v>
          </cell>
          <cell r="AA164">
            <v>26.740730285644499</v>
          </cell>
          <cell r="AB164">
            <v>27.431810379028299</v>
          </cell>
          <cell r="AC164">
            <v>29.3779811859131</v>
          </cell>
          <cell r="AD164">
            <v>27.824790954589801</v>
          </cell>
          <cell r="AE164">
            <v>27.824790954589801</v>
          </cell>
          <cell r="AF164">
            <v>30.608829498291001</v>
          </cell>
          <cell r="AG164">
            <v>4.7359999999999998</v>
          </cell>
        </row>
        <row r="165">
          <cell r="A165">
            <v>41944</v>
          </cell>
          <cell r="B165">
            <v>31.995193481445298</v>
          </cell>
          <cell r="C165">
            <v>32.225963592529297</v>
          </cell>
          <cell r="D165">
            <v>32.225963592529297</v>
          </cell>
          <cell r="E165">
            <v>32.225963592529297</v>
          </cell>
          <cell r="F165">
            <v>20.622499465942401</v>
          </cell>
          <cell r="G165">
            <v>21.1994228363037</v>
          </cell>
          <cell r="H165">
            <v>20.622499465942401</v>
          </cell>
          <cell r="I165">
            <v>20.622499465942401</v>
          </cell>
          <cell r="J165">
            <v>26.7519226074219</v>
          </cell>
          <cell r="K165">
            <v>32.9336547851563</v>
          </cell>
          <cell r="L165">
            <v>35.025962829589801</v>
          </cell>
          <cell r="M165">
            <v>19.603462219238299</v>
          </cell>
          <cell r="N165">
            <v>19.6051921844482</v>
          </cell>
          <cell r="O165">
            <v>23.063461303710898</v>
          </cell>
          <cell r="P165">
            <v>21.478462219238299</v>
          </cell>
          <cell r="Q165">
            <v>22.510543823242202</v>
          </cell>
          <cell r="R165">
            <v>23.1496181488037</v>
          </cell>
          <cell r="S165">
            <v>18.291923522949201</v>
          </cell>
          <cell r="T165">
            <v>22.510543823242202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53.1688423156738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28.113231658935501</v>
          </cell>
          <cell r="AC165">
            <v>29.872077941894499</v>
          </cell>
          <cell r="AD165">
            <v>28.579771041870099</v>
          </cell>
          <cell r="AE165">
            <v>28.579771041870099</v>
          </cell>
          <cell r="AF165">
            <v>31.216691970825199</v>
          </cell>
          <cell r="AG165">
            <v>4.8849999999999998</v>
          </cell>
        </row>
        <row r="166">
          <cell r="A166">
            <v>41974</v>
          </cell>
          <cell r="B166">
            <v>29.130613327026399</v>
          </cell>
          <cell r="C166">
            <v>29.742856979370099</v>
          </cell>
          <cell r="D166">
            <v>29.742856979370099</v>
          </cell>
          <cell r="E166">
            <v>29.742856979370099</v>
          </cell>
          <cell r="F166">
            <v>20.652490615844702</v>
          </cell>
          <cell r="G166">
            <v>21.285142898559599</v>
          </cell>
          <cell r="H166">
            <v>20.652490615844702</v>
          </cell>
          <cell r="I166">
            <v>20.652490615844702</v>
          </cell>
          <cell r="J166">
            <v>28.241838455200199</v>
          </cell>
          <cell r="K166">
            <v>35.823471069335902</v>
          </cell>
          <cell r="L166">
            <v>36.414283752441399</v>
          </cell>
          <cell r="M166">
            <v>23.447755813598601</v>
          </cell>
          <cell r="N166">
            <v>23.4110202789307</v>
          </cell>
          <cell r="O166">
            <v>21.821020126342798</v>
          </cell>
          <cell r="P166">
            <v>25.503877639770501</v>
          </cell>
          <cell r="Q166">
            <v>24.397079467773398</v>
          </cell>
          <cell r="R166">
            <v>27.288166046142599</v>
          </cell>
          <cell r="S166">
            <v>20.727552413940401</v>
          </cell>
          <cell r="T166">
            <v>24.397079467773398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59.350406646728501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28.999040603637699</v>
          </cell>
          <cell r="AC166">
            <v>31.2465934753418</v>
          </cell>
          <cell r="AD166">
            <v>29.415981292724599</v>
          </cell>
          <cell r="AE166">
            <v>29.415981292724599</v>
          </cell>
          <cell r="AF166">
            <v>32.652103424072301</v>
          </cell>
          <cell r="AG166">
            <v>5.0369999999999999</v>
          </cell>
        </row>
        <row r="167">
          <cell r="A167">
            <v>42005</v>
          </cell>
          <cell r="B167">
            <v>37.890979766845703</v>
          </cell>
          <cell r="C167">
            <v>38.381175994872997</v>
          </cell>
          <cell r="D167">
            <v>38.381175994872997</v>
          </cell>
          <cell r="E167">
            <v>38.381175994872997</v>
          </cell>
          <cell r="F167">
            <v>26.894607543945298</v>
          </cell>
          <cell r="G167">
            <v>27.5024509429932</v>
          </cell>
          <cell r="H167">
            <v>26.894607543945298</v>
          </cell>
          <cell r="I167">
            <v>26.894607543945298</v>
          </cell>
          <cell r="J167">
            <v>33.653186798095703</v>
          </cell>
          <cell r="K167">
            <v>37.014705657958999</v>
          </cell>
          <cell r="L167">
            <v>38</v>
          </cell>
          <cell r="M167">
            <v>27.2229404449463</v>
          </cell>
          <cell r="N167">
            <v>26.994508743286101</v>
          </cell>
          <cell r="O167">
            <v>25.507255554199201</v>
          </cell>
          <cell r="P167">
            <v>29.198431015014599</v>
          </cell>
          <cell r="Q167">
            <v>31.746885299682599</v>
          </cell>
          <cell r="R167">
            <v>30.9323539733887</v>
          </cell>
          <cell r="S167">
            <v>23.893529891967798</v>
          </cell>
          <cell r="T167">
            <v>31.746885299682599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62.3679389953613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31.850143432617202</v>
          </cell>
          <cell r="AC167">
            <v>34.260341644287102</v>
          </cell>
          <cell r="AD167">
            <v>31.850143432617202</v>
          </cell>
          <cell r="AE167">
            <v>31.850143432617202</v>
          </cell>
          <cell r="AF167">
            <v>34.850147247314503</v>
          </cell>
          <cell r="AG167">
            <v>5.1120000000000001</v>
          </cell>
        </row>
        <row r="168">
          <cell r="A168">
            <v>42036</v>
          </cell>
          <cell r="B168">
            <v>36.769821166992202</v>
          </cell>
          <cell r="C168">
            <v>37.242546081542997</v>
          </cell>
          <cell r="D168">
            <v>37.242546081542997</v>
          </cell>
          <cell r="E168">
            <v>37.242546081542997</v>
          </cell>
          <cell r="F168">
            <v>26.947999954223601</v>
          </cell>
          <cell r="G168">
            <v>27.584363937377901</v>
          </cell>
          <cell r="H168">
            <v>26.947999954223601</v>
          </cell>
          <cell r="I168">
            <v>26.947999954223601</v>
          </cell>
          <cell r="J168">
            <v>31.0034084320068</v>
          </cell>
          <cell r="K168">
            <v>35.890911102294901</v>
          </cell>
          <cell r="L168">
            <v>38.218181610107401</v>
          </cell>
          <cell r="M168">
            <v>24.874092102050799</v>
          </cell>
          <cell r="N168">
            <v>24.644090652465799</v>
          </cell>
          <cell r="O168">
            <v>25.6936359405518</v>
          </cell>
          <cell r="P168">
            <v>26.942274093627901</v>
          </cell>
          <cell r="Q168">
            <v>29.5090236663818</v>
          </cell>
          <cell r="R168">
            <v>28.734092712402301</v>
          </cell>
          <cell r="S168">
            <v>22.3195476531982</v>
          </cell>
          <cell r="T168">
            <v>29.5090236663818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62.184547424316399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31.519769668579102</v>
          </cell>
          <cell r="AC168">
            <v>33.748863220214801</v>
          </cell>
          <cell r="AD168">
            <v>31.519769668579102</v>
          </cell>
          <cell r="AE168">
            <v>31.519769668579102</v>
          </cell>
          <cell r="AF168">
            <v>34.519771575927699</v>
          </cell>
          <cell r="AG168">
            <v>5.024</v>
          </cell>
        </row>
        <row r="169">
          <cell r="A169">
            <v>42064</v>
          </cell>
          <cell r="B169">
            <v>34.407142639160199</v>
          </cell>
          <cell r="C169">
            <v>34.090816497802699</v>
          </cell>
          <cell r="D169">
            <v>34.090816497802699</v>
          </cell>
          <cell r="E169">
            <v>34.090816497802699</v>
          </cell>
          <cell r="F169">
            <v>23.8155612945557</v>
          </cell>
          <cell r="G169">
            <v>24.448213577270501</v>
          </cell>
          <cell r="H169">
            <v>23.8155612945557</v>
          </cell>
          <cell r="I169">
            <v>23.8155612945557</v>
          </cell>
          <cell r="J169">
            <v>26.393325805664102</v>
          </cell>
          <cell r="K169">
            <v>33.661224365234403</v>
          </cell>
          <cell r="L169">
            <v>32.828571319580099</v>
          </cell>
          <cell r="M169">
            <v>23.8720397949219</v>
          </cell>
          <cell r="N169">
            <v>23.613059997558601</v>
          </cell>
          <cell r="O169">
            <v>25.4842853546143</v>
          </cell>
          <cell r="P169">
            <v>25.928163528442401</v>
          </cell>
          <cell r="Q169">
            <v>24.441644668579102</v>
          </cell>
          <cell r="R169">
            <v>27.712450027465799</v>
          </cell>
          <cell r="S169">
            <v>20.544490814208999</v>
          </cell>
          <cell r="T169">
            <v>24.441644668579102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57.984283447265597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30.453414916992202</v>
          </cell>
          <cell r="AC169">
            <v>32.1295356750488</v>
          </cell>
          <cell r="AD169">
            <v>30.453414916992202</v>
          </cell>
          <cell r="AE169">
            <v>30.453414916992202</v>
          </cell>
          <cell r="AF169">
            <v>32.953414916992202</v>
          </cell>
          <cell r="AG169">
            <v>4.8849999999999998</v>
          </cell>
        </row>
        <row r="170">
          <cell r="A170">
            <v>42095</v>
          </cell>
          <cell r="B170">
            <v>32.317390441894503</v>
          </cell>
          <cell r="C170">
            <v>32.047824859619098</v>
          </cell>
          <cell r="D170">
            <v>32.047824859619098</v>
          </cell>
          <cell r="E170">
            <v>32.047824859619098</v>
          </cell>
          <cell r="F170">
            <v>22.9693908691406</v>
          </cell>
          <cell r="G170">
            <v>23.621564865112301</v>
          </cell>
          <cell r="H170">
            <v>22.9693908691406</v>
          </cell>
          <cell r="I170">
            <v>22.9693908691406</v>
          </cell>
          <cell r="J170">
            <v>26.3939113616943</v>
          </cell>
          <cell r="K170">
            <v>33.136955261230497</v>
          </cell>
          <cell r="L170">
            <v>32.678260803222699</v>
          </cell>
          <cell r="M170">
            <v>20.839565277099599</v>
          </cell>
          <cell r="N170">
            <v>20.6086940765381</v>
          </cell>
          <cell r="O170">
            <v>24.949131011962901</v>
          </cell>
          <cell r="P170">
            <v>22.959131240844702</v>
          </cell>
          <cell r="Q170">
            <v>22.2888793945313</v>
          </cell>
          <cell r="R170">
            <v>24.783042907714801</v>
          </cell>
          <cell r="S170">
            <v>19.024347305297901</v>
          </cell>
          <cell r="T170">
            <v>22.2888793945313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57.322170257568402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29.807716369628899</v>
          </cell>
          <cell r="AC170">
            <v>31.5994548797607</v>
          </cell>
          <cell r="AD170">
            <v>29.807716369628899</v>
          </cell>
          <cell r="AE170">
            <v>29.807716369628899</v>
          </cell>
          <cell r="AF170">
            <v>32.307716369628899</v>
          </cell>
          <cell r="AG170">
            <v>4.7309999999999999</v>
          </cell>
        </row>
        <row r="171">
          <cell r="A171">
            <v>42125</v>
          </cell>
          <cell r="B171">
            <v>32.492454528808601</v>
          </cell>
          <cell r="C171">
            <v>31.801887512206999</v>
          </cell>
          <cell r="D171">
            <v>31.801887512206999</v>
          </cell>
          <cell r="E171">
            <v>31.801887512206999</v>
          </cell>
          <cell r="F171">
            <v>24.3097743988037</v>
          </cell>
          <cell r="G171">
            <v>24.894680023193398</v>
          </cell>
          <cell r="H171">
            <v>24.3097743988037</v>
          </cell>
          <cell r="I171">
            <v>24.3097743988037</v>
          </cell>
          <cell r="J171">
            <v>24.695375442504901</v>
          </cell>
          <cell r="K171">
            <v>36.624526977539098</v>
          </cell>
          <cell r="L171">
            <v>35.196224212646499</v>
          </cell>
          <cell r="M171">
            <v>20.736793518066399</v>
          </cell>
          <cell r="N171">
            <v>20.540754318237301</v>
          </cell>
          <cell r="O171">
            <v>26.818302154541001</v>
          </cell>
          <cell r="P171">
            <v>22.637737274169901</v>
          </cell>
          <cell r="Q171">
            <v>22.963954925537099</v>
          </cell>
          <cell r="R171">
            <v>24.325096130371101</v>
          </cell>
          <cell r="S171">
            <v>18.2596225738525</v>
          </cell>
          <cell r="T171">
            <v>22.963954925537099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54.043773651122997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30.990423202514599</v>
          </cell>
          <cell r="AC171">
            <v>32.933063507080099</v>
          </cell>
          <cell r="AD171">
            <v>30.990423202514599</v>
          </cell>
          <cell r="AE171">
            <v>30.990423202514599</v>
          </cell>
          <cell r="AF171">
            <v>34.240421295166001</v>
          </cell>
          <cell r="AG171">
            <v>4.7359999999999998</v>
          </cell>
        </row>
        <row r="172">
          <cell r="A172">
            <v>42156</v>
          </cell>
          <cell r="B172">
            <v>33.688045501708999</v>
          </cell>
          <cell r="C172">
            <v>33.375</v>
          </cell>
          <cell r="D172">
            <v>33.375</v>
          </cell>
          <cell r="E172">
            <v>33.375</v>
          </cell>
          <cell r="F172">
            <v>28.295652389526399</v>
          </cell>
          <cell r="G172">
            <v>28.947826385498001</v>
          </cell>
          <cell r="H172">
            <v>28.295652389526399</v>
          </cell>
          <cell r="I172">
            <v>28.295652389526399</v>
          </cell>
          <cell r="J172">
            <v>22.0386962890625</v>
          </cell>
          <cell r="K172">
            <v>34.334346771240199</v>
          </cell>
          <cell r="L172">
            <v>36.810432434082003</v>
          </cell>
          <cell r="M172">
            <v>24.989131927490199</v>
          </cell>
          <cell r="N172">
            <v>25.1443481445313</v>
          </cell>
          <cell r="O172">
            <v>30.514347076416001</v>
          </cell>
          <cell r="P172">
            <v>27.108697891235401</v>
          </cell>
          <cell r="Q172">
            <v>23.398981094360401</v>
          </cell>
          <cell r="R172">
            <v>28.932609558105501</v>
          </cell>
          <cell r="S172">
            <v>19.886957168579102</v>
          </cell>
          <cell r="T172">
            <v>23.398981094360401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64.902175903320298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33.495975494384801</v>
          </cell>
          <cell r="AC172">
            <v>36.124675750732401</v>
          </cell>
          <cell r="AD172">
            <v>33.495975494384801</v>
          </cell>
          <cell r="AE172">
            <v>33.495975494384801</v>
          </cell>
          <cell r="AF172">
            <v>37.995983123779297</v>
          </cell>
          <cell r="AG172">
            <v>4.774</v>
          </cell>
        </row>
        <row r="173">
          <cell r="A173">
            <v>42186</v>
          </cell>
          <cell r="B173">
            <v>36.864894866943402</v>
          </cell>
          <cell r="C173">
            <v>36.641487121582003</v>
          </cell>
          <cell r="D173">
            <v>36.641487121582003</v>
          </cell>
          <cell r="E173">
            <v>36.641487121582003</v>
          </cell>
          <cell r="F173">
            <v>36.305530548095703</v>
          </cell>
          <cell r="G173">
            <v>36.9651069641113</v>
          </cell>
          <cell r="H173">
            <v>36.305530548095703</v>
          </cell>
          <cell r="I173">
            <v>36.305530548095703</v>
          </cell>
          <cell r="J173">
            <v>40.608192443847699</v>
          </cell>
          <cell r="K173">
            <v>38.777660369872997</v>
          </cell>
          <cell r="L173">
            <v>42.897872924804702</v>
          </cell>
          <cell r="M173">
            <v>27.031276702880898</v>
          </cell>
          <cell r="N173">
            <v>26.715318679809599</v>
          </cell>
          <cell r="O173">
            <v>33.374256134033203</v>
          </cell>
          <cell r="P173">
            <v>29.1748962402344</v>
          </cell>
          <cell r="Q173">
            <v>26.309190750122099</v>
          </cell>
          <cell r="R173">
            <v>31.013830184936499</v>
          </cell>
          <cell r="S173">
            <v>21.502765655517599</v>
          </cell>
          <cell r="T173">
            <v>26.309190750122099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68.725959777832003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34.971443176269503</v>
          </cell>
          <cell r="AC173">
            <v>38.646759033203097</v>
          </cell>
          <cell r="AD173">
            <v>34.971443176269503</v>
          </cell>
          <cell r="AE173">
            <v>34.971443176269503</v>
          </cell>
          <cell r="AF173">
            <v>42.971446990966797</v>
          </cell>
          <cell r="AG173">
            <v>4.819</v>
          </cell>
        </row>
        <row r="174">
          <cell r="A174">
            <v>42217</v>
          </cell>
          <cell r="B174">
            <v>37.606864929199197</v>
          </cell>
          <cell r="C174">
            <v>37.361766815185497</v>
          </cell>
          <cell r="D174">
            <v>37.361766815185497</v>
          </cell>
          <cell r="E174">
            <v>37.361766815185497</v>
          </cell>
          <cell r="F174">
            <v>38.874507904052699</v>
          </cell>
          <cell r="G174">
            <v>39.482353210449197</v>
          </cell>
          <cell r="H174">
            <v>38.874507904052699</v>
          </cell>
          <cell r="I174">
            <v>38.874507904052699</v>
          </cell>
          <cell r="J174">
            <v>28.800489425659201</v>
          </cell>
          <cell r="K174">
            <v>38.5980415344238</v>
          </cell>
          <cell r="L174">
            <v>42.470588684082003</v>
          </cell>
          <cell r="M174">
            <v>27.782550811767599</v>
          </cell>
          <cell r="N174">
            <v>26.238822937011701</v>
          </cell>
          <cell r="O174">
            <v>33.703334808349602</v>
          </cell>
          <cell r="P174">
            <v>29.758041381835898</v>
          </cell>
          <cell r="Q174">
            <v>26.5484714508057</v>
          </cell>
          <cell r="R174">
            <v>31.4919624328613</v>
          </cell>
          <cell r="S174">
            <v>22.119020462036101</v>
          </cell>
          <cell r="T174">
            <v>26.5484714508057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65.787452697753906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34.7472114562988</v>
          </cell>
          <cell r="AC174">
            <v>38.191719055175803</v>
          </cell>
          <cell r="AD174">
            <v>34.7472114562988</v>
          </cell>
          <cell r="AE174">
            <v>34.7472114562988</v>
          </cell>
          <cell r="AF174">
            <v>42.747215270996101</v>
          </cell>
          <cell r="AG174">
            <v>4.8570000000000002</v>
          </cell>
        </row>
        <row r="175">
          <cell r="A175">
            <v>42248</v>
          </cell>
          <cell r="B175">
            <v>31.356250762939499</v>
          </cell>
          <cell r="C175">
            <v>31.5541667938232</v>
          </cell>
          <cell r="D175">
            <v>31.5541667938232</v>
          </cell>
          <cell r="E175">
            <v>31.5541667938232</v>
          </cell>
          <cell r="F175">
            <v>23.2755832672119</v>
          </cell>
          <cell r="G175">
            <v>23.9005832672119</v>
          </cell>
          <cell r="H175">
            <v>23.2755832672119</v>
          </cell>
          <cell r="I175">
            <v>23.2755832672119</v>
          </cell>
          <cell r="J175">
            <v>27.1979160308838</v>
          </cell>
          <cell r="K175">
            <v>31.087501525878899</v>
          </cell>
          <cell r="L175">
            <v>33.893749237060497</v>
          </cell>
          <cell r="M175">
            <v>21.2933349609375</v>
          </cell>
          <cell r="N175">
            <v>20.787416458129901</v>
          </cell>
          <cell r="O175">
            <v>24.409584045410199</v>
          </cell>
          <cell r="P175">
            <v>23.3245849609375</v>
          </cell>
          <cell r="Q175">
            <v>23.0535697937012</v>
          </cell>
          <cell r="R175">
            <v>25.093334197998001</v>
          </cell>
          <cell r="S175">
            <v>18.768333435058601</v>
          </cell>
          <cell r="T175">
            <v>23.0535697937012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57.655834197997997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29.5047302246094</v>
          </cell>
          <cell r="AC175">
            <v>31.856395721435501</v>
          </cell>
          <cell r="AD175">
            <v>29.8084812164307</v>
          </cell>
          <cell r="AE175">
            <v>29.8084812164307</v>
          </cell>
          <cell r="AF175">
            <v>35.557228088378899</v>
          </cell>
          <cell r="AG175">
            <v>4.851</v>
          </cell>
        </row>
        <row r="176">
          <cell r="A176">
            <v>42278</v>
          </cell>
          <cell r="B176">
            <v>29.984693527221701</v>
          </cell>
          <cell r="C176">
            <v>30.294897079467798</v>
          </cell>
          <cell r="D176">
            <v>30.294897079467798</v>
          </cell>
          <cell r="E176">
            <v>30.294897079467798</v>
          </cell>
          <cell r="F176">
            <v>22.238367080688501</v>
          </cell>
          <cell r="G176">
            <v>22.871021270751999</v>
          </cell>
          <cell r="H176">
            <v>22.238367080688501</v>
          </cell>
          <cell r="I176">
            <v>22.238367080688501</v>
          </cell>
          <cell r="J176">
            <v>26.554080963134801</v>
          </cell>
          <cell r="K176">
            <v>32.495918273925803</v>
          </cell>
          <cell r="L176">
            <v>34.193874359130902</v>
          </cell>
          <cell r="M176">
            <v>19.301267623901399</v>
          </cell>
          <cell r="N176">
            <v>19.616775512695298</v>
          </cell>
          <cell r="O176">
            <v>22.1810207366943</v>
          </cell>
          <cell r="P176">
            <v>21.3573894500732</v>
          </cell>
          <cell r="Q176">
            <v>21.291328430175799</v>
          </cell>
          <cell r="R176">
            <v>23.141674041748001</v>
          </cell>
          <cell r="S176">
            <v>18.004531860351602</v>
          </cell>
          <cell r="T176">
            <v>21.291328430175799</v>
          </cell>
          <cell r="U176">
            <v>25.3497200012207</v>
          </cell>
          <cell r="V176">
            <v>24.110610961914102</v>
          </cell>
          <cell r="W176">
            <v>25.3497200012207</v>
          </cell>
          <cell r="X176">
            <v>55.586574554443402</v>
          </cell>
          <cell r="Y176">
            <v>25.3497200012207</v>
          </cell>
          <cell r="Z176">
            <v>25.456863403320298</v>
          </cell>
          <cell r="AA176">
            <v>26.762985229492202</v>
          </cell>
          <cell r="AB176">
            <v>28.471981048583999</v>
          </cell>
          <cell r="AC176">
            <v>30.464431762695298</v>
          </cell>
          <cell r="AD176">
            <v>28.888921737670898</v>
          </cell>
          <cell r="AE176">
            <v>28.888921737670898</v>
          </cell>
          <cell r="AF176">
            <v>31.625041961669901</v>
          </cell>
          <cell r="AG176">
            <v>4.851</v>
          </cell>
        </row>
        <row r="177">
          <cell r="A177">
            <v>42309</v>
          </cell>
          <cell r="B177">
            <v>32.240001678466797</v>
          </cell>
          <cell r="C177">
            <v>32.4799995422363</v>
          </cell>
          <cell r="D177">
            <v>32.4799995422363</v>
          </cell>
          <cell r="E177">
            <v>32.4799995422363</v>
          </cell>
          <cell r="F177">
            <v>21.954401016235401</v>
          </cell>
          <cell r="G177">
            <v>22.554399490356399</v>
          </cell>
          <cell r="H177">
            <v>21.954401016235401</v>
          </cell>
          <cell r="I177">
            <v>21.954401016235401</v>
          </cell>
          <cell r="J177">
            <v>26.75</v>
          </cell>
          <cell r="K177">
            <v>33.159999847412102</v>
          </cell>
          <cell r="L177">
            <v>35.069999694824197</v>
          </cell>
          <cell r="M177">
            <v>19.8532009124756</v>
          </cell>
          <cell r="N177">
            <v>19.809999465942401</v>
          </cell>
          <cell r="O177">
            <v>23.3931999206543</v>
          </cell>
          <cell r="P177">
            <v>21.803199768066399</v>
          </cell>
          <cell r="Q177">
            <v>23.465793609619102</v>
          </cell>
          <cell r="R177">
            <v>23.521202087402301</v>
          </cell>
          <cell r="S177">
            <v>18.469200134277301</v>
          </cell>
          <cell r="T177">
            <v>23.465793609619102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54.665195465087898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28.7861213684082</v>
          </cell>
          <cell r="AC177">
            <v>30.552120208740199</v>
          </cell>
          <cell r="AD177">
            <v>29.232122421264599</v>
          </cell>
          <cell r="AE177">
            <v>29.232122421264599</v>
          </cell>
          <cell r="AF177">
            <v>31.910120010376001</v>
          </cell>
          <cell r="AG177">
            <v>5</v>
          </cell>
        </row>
        <row r="178">
          <cell r="A178">
            <v>42339</v>
          </cell>
          <cell r="B178">
            <v>29.380613327026399</v>
          </cell>
          <cell r="C178">
            <v>29.992856979370099</v>
          </cell>
          <cell r="D178">
            <v>29.992856979370099</v>
          </cell>
          <cell r="E178">
            <v>29.992856979370099</v>
          </cell>
          <cell r="F178">
            <v>22.00657081604</v>
          </cell>
          <cell r="G178">
            <v>22.639225006103501</v>
          </cell>
          <cell r="H178">
            <v>22.00657081604</v>
          </cell>
          <cell r="I178">
            <v>22.00657081604</v>
          </cell>
          <cell r="J178">
            <v>28.441837310791001</v>
          </cell>
          <cell r="K178">
            <v>36.073471069335902</v>
          </cell>
          <cell r="L178">
            <v>36.5061225891113</v>
          </cell>
          <cell r="M178">
            <v>23.764081954956101</v>
          </cell>
          <cell r="N178">
            <v>23.7273464202881</v>
          </cell>
          <cell r="O178">
            <v>22.055713653564499</v>
          </cell>
          <cell r="P178">
            <v>25.820205688476602</v>
          </cell>
          <cell r="Q178">
            <v>25.2314567565918</v>
          </cell>
          <cell r="R178">
            <v>27.6044921875</v>
          </cell>
          <cell r="S178">
            <v>21.043878555297901</v>
          </cell>
          <cell r="T178">
            <v>25.2314567565918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59.666732788085902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29.840877532958999</v>
          </cell>
          <cell r="AC178">
            <v>32.088428497314503</v>
          </cell>
          <cell r="AD178">
            <v>30.257818222045898</v>
          </cell>
          <cell r="AE178">
            <v>30.257818222045898</v>
          </cell>
          <cell r="AF178">
            <v>33.493938446044901</v>
          </cell>
          <cell r="AG178">
            <v>5.1520000000000001</v>
          </cell>
        </row>
        <row r="179">
          <cell r="A179">
            <v>42370</v>
          </cell>
          <cell r="B179">
            <v>38.039585113525398</v>
          </cell>
          <cell r="C179">
            <v>38.605621337890597</v>
          </cell>
          <cell r="D179">
            <v>38.605621337890597</v>
          </cell>
          <cell r="E179">
            <v>38.605621337890597</v>
          </cell>
          <cell r="F179">
            <v>26.860792160034201</v>
          </cell>
          <cell r="G179">
            <v>27.4456977844238</v>
          </cell>
          <cell r="H179">
            <v>26.860792160034201</v>
          </cell>
          <cell r="I179">
            <v>26.860792160034201</v>
          </cell>
          <cell r="J179">
            <v>33.922969818115199</v>
          </cell>
          <cell r="K179">
            <v>37.250942230224602</v>
          </cell>
          <cell r="L179">
            <v>38.162261962890597</v>
          </cell>
          <cell r="M179">
            <v>27.440942764282202</v>
          </cell>
          <cell r="N179">
            <v>27.186792373657202</v>
          </cell>
          <cell r="O179">
            <v>26.082452774047901</v>
          </cell>
          <cell r="P179">
            <v>29.3418884277344</v>
          </cell>
          <cell r="Q179">
            <v>34.520721435546903</v>
          </cell>
          <cell r="R179">
            <v>31.0292453765869</v>
          </cell>
          <cell r="S179">
            <v>24.256038665771499</v>
          </cell>
          <cell r="T179">
            <v>34.520721435546903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61.259716033935497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32.896438598632798</v>
          </cell>
          <cell r="AC179">
            <v>35.291912078857401</v>
          </cell>
          <cell r="AD179">
            <v>32.896438598632798</v>
          </cell>
          <cell r="AE179">
            <v>32.896438598632798</v>
          </cell>
          <cell r="AF179">
            <v>35.896442413330099</v>
          </cell>
          <cell r="AG179">
            <v>5.2270000000000003</v>
          </cell>
        </row>
        <row r="180">
          <cell r="A180">
            <v>42401</v>
          </cell>
          <cell r="B180">
            <v>37.033824920654297</v>
          </cell>
          <cell r="C180">
            <v>37.496044158935497</v>
          </cell>
          <cell r="D180">
            <v>37.496044158935497</v>
          </cell>
          <cell r="E180">
            <v>37.496044158935497</v>
          </cell>
          <cell r="F180">
            <v>26.912488937377901</v>
          </cell>
          <cell r="G180">
            <v>27.556932449340799</v>
          </cell>
          <cell r="H180">
            <v>26.912488937377901</v>
          </cell>
          <cell r="I180">
            <v>26.912488937377901</v>
          </cell>
          <cell r="J180">
            <v>31.1622219085693</v>
          </cell>
          <cell r="K180">
            <v>36.1211128234863</v>
          </cell>
          <cell r="L180">
            <v>38.279998779296903</v>
          </cell>
          <cell r="M180">
            <v>25.17844581604</v>
          </cell>
          <cell r="N180">
            <v>24.947999954223601</v>
          </cell>
          <cell r="O180">
            <v>25.8464450836182</v>
          </cell>
          <cell r="P180">
            <v>27.272890090942401</v>
          </cell>
          <cell r="Q180">
            <v>30.506271362304702</v>
          </cell>
          <cell r="R180">
            <v>29.081111907958999</v>
          </cell>
          <cell r="S180">
            <v>22.585111618041999</v>
          </cell>
          <cell r="T180">
            <v>30.506271362304702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62.947444915771499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32.290054321289098</v>
          </cell>
          <cell r="AC180">
            <v>34.523387908935497</v>
          </cell>
          <cell r="AD180">
            <v>32.290054321289098</v>
          </cell>
          <cell r="AE180">
            <v>32.290054321289098</v>
          </cell>
          <cell r="AF180">
            <v>35.290054321289098</v>
          </cell>
          <cell r="AG180">
            <v>5.1390000000000002</v>
          </cell>
        </row>
        <row r="181">
          <cell r="A181">
            <v>42430</v>
          </cell>
          <cell r="B181">
            <v>34.708511352539098</v>
          </cell>
          <cell r="C181">
            <v>34.4446830749512</v>
          </cell>
          <cell r="D181">
            <v>34.4446830749512</v>
          </cell>
          <cell r="E181">
            <v>34.4446830749512</v>
          </cell>
          <cell r="F181">
            <v>23.975702285766602</v>
          </cell>
          <cell r="G181">
            <v>24.635276794433601</v>
          </cell>
          <cell r="H181">
            <v>23.975702285766602</v>
          </cell>
          <cell r="I181">
            <v>23.975702285766602</v>
          </cell>
          <cell r="J181">
            <v>26.490297317504901</v>
          </cell>
          <cell r="K181">
            <v>33.862766265869098</v>
          </cell>
          <cell r="L181">
            <v>32.706382751464801</v>
          </cell>
          <cell r="M181">
            <v>24.3665962219238</v>
          </cell>
          <cell r="N181">
            <v>24.135316848754901</v>
          </cell>
          <cell r="O181">
            <v>25.387872695922901</v>
          </cell>
          <cell r="P181">
            <v>26.510211944580099</v>
          </cell>
          <cell r="Q181">
            <v>24.492683410644499</v>
          </cell>
          <cell r="R181">
            <v>28.349149703979499</v>
          </cell>
          <cell r="S181">
            <v>20.876171112060501</v>
          </cell>
          <cell r="T181">
            <v>24.492683410644499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59.930423736572301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31.0797309875488</v>
          </cell>
          <cell r="AC181">
            <v>32.741218566894503</v>
          </cell>
          <cell r="AD181">
            <v>31.0797309875488</v>
          </cell>
          <cell r="AE181">
            <v>31.0797309875488</v>
          </cell>
          <cell r="AF181">
            <v>33.5797309875488</v>
          </cell>
          <cell r="AG181">
            <v>5</v>
          </cell>
        </row>
        <row r="182">
          <cell r="A182">
            <v>42461</v>
          </cell>
          <cell r="B182">
            <v>32.549999237060497</v>
          </cell>
          <cell r="C182">
            <v>32.291667938232401</v>
          </cell>
          <cell r="D182">
            <v>32.291667938232401</v>
          </cell>
          <cell r="E182">
            <v>32.291667938232401</v>
          </cell>
          <cell r="F182">
            <v>22.961208343505898</v>
          </cell>
          <cell r="G182">
            <v>23.586208343505898</v>
          </cell>
          <cell r="H182">
            <v>22.961208343505898</v>
          </cell>
          <cell r="I182">
            <v>22.961208343505898</v>
          </cell>
          <cell r="J182">
            <v>26.696979522705099</v>
          </cell>
          <cell r="K182">
            <v>33.456249237060497</v>
          </cell>
          <cell r="L182">
            <v>32.981246948242202</v>
          </cell>
          <cell r="M182">
            <v>21.140832901001001</v>
          </cell>
          <cell r="N182">
            <v>20.941247940063501</v>
          </cell>
          <cell r="O182">
            <v>25.495832443237301</v>
          </cell>
          <cell r="P182">
            <v>23.172082901001001</v>
          </cell>
          <cell r="Q182">
            <v>22.973669052123999</v>
          </cell>
          <cell r="R182">
            <v>24.940834045410199</v>
          </cell>
          <cell r="S182">
            <v>19.422082901001001</v>
          </cell>
          <cell r="T182">
            <v>22.973669052123999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56.203330993652301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30.888166427612301</v>
          </cell>
          <cell r="AC182">
            <v>32.689414978027301</v>
          </cell>
          <cell r="AD182">
            <v>30.888166427612301</v>
          </cell>
          <cell r="AE182">
            <v>30.888166427612301</v>
          </cell>
          <cell r="AF182">
            <v>33.3881645202637</v>
          </cell>
          <cell r="AG182">
            <v>4.8460000000000001</v>
          </cell>
        </row>
        <row r="183">
          <cell r="A183">
            <v>42491</v>
          </cell>
          <cell r="B183">
            <v>32.704902648925803</v>
          </cell>
          <cell r="C183">
            <v>31.987255096435501</v>
          </cell>
          <cell r="D183">
            <v>31.987255096435501</v>
          </cell>
          <cell r="E183">
            <v>31.987255096435501</v>
          </cell>
          <cell r="F183">
            <v>24.3049411773682</v>
          </cell>
          <cell r="G183">
            <v>24.912784576416001</v>
          </cell>
          <cell r="H183">
            <v>24.3049411773682</v>
          </cell>
          <cell r="I183">
            <v>24.3049411773682</v>
          </cell>
          <cell r="J183">
            <v>24.923332214355501</v>
          </cell>
          <cell r="K183">
            <v>36.867645263671903</v>
          </cell>
          <cell r="L183">
            <v>35.117645263671903</v>
          </cell>
          <cell r="M183">
            <v>21.035882949829102</v>
          </cell>
          <cell r="N183">
            <v>20.8062744140625</v>
          </cell>
          <cell r="O183">
            <v>26.8084316253662</v>
          </cell>
          <cell r="P183">
            <v>23.0113735198975</v>
          </cell>
          <cell r="Q183">
            <v>23.928058624267599</v>
          </cell>
          <cell r="R183">
            <v>24.745294570922901</v>
          </cell>
          <cell r="S183">
            <v>18.441961288452099</v>
          </cell>
          <cell r="T183">
            <v>23.928058624267599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55.554901123046903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31.6160278320313</v>
          </cell>
          <cell r="AC183">
            <v>33.536026000976598</v>
          </cell>
          <cell r="AD183">
            <v>31.6160278320313</v>
          </cell>
          <cell r="AE183">
            <v>31.6160278320313</v>
          </cell>
          <cell r="AF183">
            <v>34.8660278320313</v>
          </cell>
          <cell r="AG183">
            <v>4.851</v>
          </cell>
        </row>
        <row r="184">
          <cell r="A184">
            <v>42522</v>
          </cell>
          <cell r="B184">
            <v>33.938045501708999</v>
          </cell>
          <cell r="C184">
            <v>33.625</v>
          </cell>
          <cell r="D184">
            <v>33.625</v>
          </cell>
          <cell r="E184">
            <v>33.625</v>
          </cell>
          <cell r="F184">
            <v>28.439130783081101</v>
          </cell>
          <cell r="G184">
            <v>29.091304779052699</v>
          </cell>
          <cell r="H184">
            <v>28.439130783081101</v>
          </cell>
          <cell r="I184">
            <v>28.439130783081101</v>
          </cell>
          <cell r="J184">
            <v>22.203912734985401</v>
          </cell>
          <cell r="K184">
            <v>34.584346771240199</v>
          </cell>
          <cell r="L184">
            <v>36.897392272949197</v>
          </cell>
          <cell r="M184">
            <v>25.3152179718018</v>
          </cell>
          <cell r="N184">
            <v>25.470434188842798</v>
          </cell>
          <cell r="O184">
            <v>30.731739044189499</v>
          </cell>
          <cell r="P184">
            <v>27.4347839355469</v>
          </cell>
          <cell r="Q184">
            <v>24.1665363311768</v>
          </cell>
          <cell r="R184">
            <v>29.2586975097656</v>
          </cell>
          <cell r="S184">
            <v>20.2130432128906</v>
          </cell>
          <cell r="T184">
            <v>24.1665363311768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65.228256225585895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34.419891357421903</v>
          </cell>
          <cell r="AC184">
            <v>37.048587799072301</v>
          </cell>
          <cell r="AD184">
            <v>34.419891357421903</v>
          </cell>
          <cell r="AE184">
            <v>34.419891357421903</v>
          </cell>
          <cell r="AF184">
            <v>38.919895172119098</v>
          </cell>
          <cell r="AG184">
            <v>4.8890000000000002</v>
          </cell>
        </row>
        <row r="185">
          <cell r="A185">
            <v>42552</v>
          </cell>
          <cell r="B185">
            <v>37.662261962890597</v>
          </cell>
          <cell r="C185">
            <v>37.424526214599602</v>
          </cell>
          <cell r="D185">
            <v>37.424526214599602</v>
          </cell>
          <cell r="E185">
            <v>37.424526214599602</v>
          </cell>
          <cell r="F185">
            <v>39.593963623046903</v>
          </cell>
          <cell r="G185">
            <v>40.178867340087898</v>
          </cell>
          <cell r="H185">
            <v>39.593963623046903</v>
          </cell>
          <cell r="I185">
            <v>39.593963623046903</v>
          </cell>
          <cell r="J185">
            <v>41.396602630615199</v>
          </cell>
          <cell r="K185">
            <v>38.671699523925803</v>
          </cell>
          <cell r="L185">
            <v>42.507545471191399</v>
          </cell>
          <cell r="M185">
            <v>27.792264938354499</v>
          </cell>
          <cell r="N185">
            <v>27.509056091308601</v>
          </cell>
          <cell r="O185">
            <v>34.422073364257798</v>
          </cell>
          <cell r="P185">
            <v>29.693208694458001</v>
          </cell>
          <cell r="Q185">
            <v>28.7406406402588</v>
          </cell>
          <cell r="R185">
            <v>31.380565643310501</v>
          </cell>
          <cell r="S185">
            <v>22.946226119995099</v>
          </cell>
          <cell r="T185">
            <v>28.7406406402588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64.947921752929702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37.063545227050803</v>
          </cell>
          <cell r="AC185">
            <v>40.808071136474602</v>
          </cell>
          <cell r="AD185">
            <v>37.063545227050803</v>
          </cell>
          <cell r="AE185">
            <v>37.063545227050803</v>
          </cell>
          <cell r="AF185">
            <v>45.063549041747997</v>
          </cell>
          <cell r="AG185">
            <v>4.9340000000000002</v>
          </cell>
        </row>
        <row r="186">
          <cell r="A186">
            <v>42583</v>
          </cell>
          <cell r="B186">
            <v>37.374469757080099</v>
          </cell>
          <cell r="C186">
            <v>37.161701202392599</v>
          </cell>
          <cell r="D186">
            <v>37.161701202392599</v>
          </cell>
          <cell r="E186">
            <v>37.161701202392599</v>
          </cell>
          <cell r="F186">
            <v>37.272342681884801</v>
          </cell>
          <cell r="G186">
            <v>37.931915283203097</v>
          </cell>
          <cell r="H186">
            <v>37.272342681884801</v>
          </cell>
          <cell r="I186">
            <v>37.272342681884801</v>
          </cell>
          <cell r="J186">
            <v>28.452978134155298</v>
          </cell>
          <cell r="K186">
            <v>39.0989379882813</v>
          </cell>
          <cell r="L186">
            <v>42.889362335205099</v>
          </cell>
          <cell r="M186">
            <v>28.023618698120099</v>
          </cell>
          <cell r="N186">
            <v>26.6505527496338</v>
          </cell>
          <cell r="O186">
            <v>33.238937377929702</v>
          </cell>
          <cell r="P186">
            <v>30.167236328125</v>
          </cell>
          <cell r="Q186">
            <v>26.0926818847656</v>
          </cell>
          <cell r="R186">
            <v>32.006172180175803</v>
          </cell>
          <cell r="S186">
            <v>21.835533142089801</v>
          </cell>
          <cell r="T186">
            <v>26.0926818847656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69.160850524902301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34.802078247070298</v>
          </cell>
          <cell r="AC186">
            <v>38.144416809082003</v>
          </cell>
          <cell r="AD186">
            <v>34.802078247070298</v>
          </cell>
          <cell r="AE186">
            <v>34.802078247070298</v>
          </cell>
          <cell r="AF186">
            <v>42.802082061767599</v>
          </cell>
          <cell r="AG186">
            <v>4.9720000000000004</v>
          </cell>
        </row>
        <row r="187">
          <cell r="A187">
            <v>42614</v>
          </cell>
          <cell r="B187">
            <v>31.606250762939499</v>
          </cell>
          <cell r="C187">
            <v>31.8041667938232</v>
          </cell>
          <cell r="D187">
            <v>31.8041667938232</v>
          </cell>
          <cell r="E187">
            <v>31.8041667938232</v>
          </cell>
          <cell r="F187">
            <v>23.344020843505898</v>
          </cell>
          <cell r="G187">
            <v>23.969020843505898</v>
          </cell>
          <cell r="H187">
            <v>23.344020843505898</v>
          </cell>
          <cell r="I187">
            <v>23.344020843505898</v>
          </cell>
          <cell r="J187">
            <v>27.397914886474599</v>
          </cell>
          <cell r="K187">
            <v>31.337501525878899</v>
          </cell>
          <cell r="L187">
            <v>33.987499237060497</v>
          </cell>
          <cell r="M187">
            <v>21.6058349609375</v>
          </cell>
          <cell r="N187">
            <v>21.099916458129901</v>
          </cell>
          <cell r="O187">
            <v>24.649166107177699</v>
          </cell>
          <cell r="P187">
            <v>23.6370849609375</v>
          </cell>
          <cell r="Q187">
            <v>23.894914627075199</v>
          </cell>
          <cell r="R187">
            <v>25.405834197998001</v>
          </cell>
          <cell r="S187">
            <v>19.080833435058601</v>
          </cell>
          <cell r="T187">
            <v>23.894914627075199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57.968334197997997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30.3484802246094</v>
          </cell>
          <cell r="AC187">
            <v>32.700145721435497</v>
          </cell>
          <cell r="AD187">
            <v>30.6522312164307</v>
          </cell>
          <cell r="AE187">
            <v>30.6522312164307</v>
          </cell>
          <cell r="AF187">
            <v>36.400978088378899</v>
          </cell>
          <cell r="AG187">
            <v>4.9660000000000002</v>
          </cell>
        </row>
        <row r="188">
          <cell r="A188">
            <v>42644</v>
          </cell>
          <cell r="B188">
            <v>30.241176605224599</v>
          </cell>
          <cell r="C188">
            <v>30.613725662231399</v>
          </cell>
          <cell r="D188">
            <v>30.613725662231399</v>
          </cell>
          <cell r="E188">
            <v>30.613725662231399</v>
          </cell>
          <cell r="F188">
            <v>22.1019611358643</v>
          </cell>
          <cell r="G188">
            <v>22.709804534912099</v>
          </cell>
          <cell r="H188">
            <v>22.1019611358643</v>
          </cell>
          <cell r="I188">
            <v>22.1019611358643</v>
          </cell>
          <cell r="J188">
            <v>26.928430557251001</v>
          </cell>
          <cell r="K188">
            <v>32.779411315917997</v>
          </cell>
          <cell r="L188">
            <v>34.372547149658203</v>
          </cell>
          <cell r="M188">
            <v>19.428138732910199</v>
          </cell>
          <cell r="N188">
            <v>19.750686645507798</v>
          </cell>
          <cell r="O188">
            <v>22.8896083831787</v>
          </cell>
          <cell r="P188">
            <v>21.403629302978501</v>
          </cell>
          <cell r="Q188">
            <v>22.722957611083999</v>
          </cell>
          <cell r="R188">
            <v>23.137550354003899</v>
          </cell>
          <cell r="S188">
            <v>18.2018642425537</v>
          </cell>
          <cell r="T188">
            <v>22.722957611083999</v>
          </cell>
          <cell r="U188">
            <v>25.278614044189499</v>
          </cell>
          <cell r="V188">
            <v>24.6454887390137</v>
          </cell>
          <cell r="W188">
            <v>25.278614044189499</v>
          </cell>
          <cell r="X188">
            <v>54.290493011474602</v>
          </cell>
          <cell r="Y188">
            <v>25.278614044189499</v>
          </cell>
          <cell r="Z188">
            <v>25.342338562011701</v>
          </cell>
          <cell r="AA188">
            <v>26.567829132080099</v>
          </cell>
          <cell r="AB188">
            <v>29.548336029052699</v>
          </cell>
          <cell r="AC188">
            <v>31.563825607299801</v>
          </cell>
          <cell r="AD188">
            <v>29.9873561859131</v>
          </cell>
          <cell r="AE188">
            <v>29.9873561859131</v>
          </cell>
          <cell r="AF188">
            <v>32.679313659667997</v>
          </cell>
          <cell r="AG188">
            <v>4.9660000000000002</v>
          </cell>
        </row>
        <row r="189">
          <cell r="A189">
            <v>42675</v>
          </cell>
          <cell r="B189">
            <v>32.4375</v>
          </cell>
          <cell r="C189">
            <v>32.645832061767599</v>
          </cell>
          <cell r="D189">
            <v>32.645832061767599</v>
          </cell>
          <cell r="E189">
            <v>32.645832061767599</v>
          </cell>
          <cell r="F189">
            <v>22.087499618530298</v>
          </cell>
          <cell r="G189">
            <v>22.712499618530298</v>
          </cell>
          <cell r="H189">
            <v>22.087499618530298</v>
          </cell>
          <cell r="I189">
            <v>22.087499618530298</v>
          </cell>
          <cell r="J189">
            <v>26.772914886474599</v>
          </cell>
          <cell r="K189">
            <v>33.384376525878899</v>
          </cell>
          <cell r="L189">
            <v>35.096874237060497</v>
          </cell>
          <cell r="M189">
            <v>20.376667022705099</v>
          </cell>
          <cell r="N189">
            <v>20.344373703002901</v>
          </cell>
          <cell r="O189">
            <v>23.190834045410199</v>
          </cell>
          <cell r="P189">
            <v>22.407917022705099</v>
          </cell>
          <cell r="Q189">
            <v>23.728248596191399</v>
          </cell>
          <cell r="R189">
            <v>24.1766681671143</v>
          </cell>
          <cell r="S189">
            <v>18.914167404174801</v>
          </cell>
          <cell r="T189">
            <v>23.728248596191399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56.63916015625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29.421209335327099</v>
          </cell>
          <cell r="AC189">
            <v>31.153291702270501</v>
          </cell>
          <cell r="AD189">
            <v>29.8449611663818</v>
          </cell>
          <cell r="AE189">
            <v>29.8449611663818</v>
          </cell>
          <cell r="AF189">
            <v>32.567459106445298</v>
          </cell>
          <cell r="AG189">
            <v>5.1150000000000002</v>
          </cell>
        </row>
        <row r="190">
          <cell r="A190">
            <v>42705</v>
          </cell>
          <cell r="B190">
            <v>29.644117355346701</v>
          </cell>
          <cell r="C190">
            <v>30.232353210449201</v>
          </cell>
          <cell r="D190">
            <v>30.232353210449201</v>
          </cell>
          <cell r="E190">
            <v>30.232353210449201</v>
          </cell>
          <cell r="F190">
            <v>21.9615688323975</v>
          </cell>
          <cell r="G190">
            <v>22.569412231445298</v>
          </cell>
          <cell r="H190">
            <v>21.9615688323975</v>
          </cell>
          <cell r="I190">
            <v>21.9615688323975</v>
          </cell>
          <cell r="J190">
            <v>28.987255096435501</v>
          </cell>
          <cell r="K190">
            <v>36.3284301757813</v>
          </cell>
          <cell r="L190">
            <v>36.705883026122997</v>
          </cell>
          <cell r="M190">
            <v>24.150196075439499</v>
          </cell>
          <cell r="N190">
            <v>24.159019470214801</v>
          </cell>
          <cell r="O190">
            <v>22.203332901001001</v>
          </cell>
          <cell r="P190">
            <v>26.125686645507798</v>
          </cell>
          <cell r="Q190">
            <v>26.077369689941399</v>
          </cell>
          <cell r="R190">
            <v>27.8596096038818</v>
          </cell>
          <cell r="S190">
            <v>21.5562744140625</v>
          </cell>
          <cell r="T190">
            <v>26.077369689941399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58.739017486572301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30.8365688323975</v>
          </cell>
          <cell r="AC190">
            <v>33.106960296630902</v>
          </cell>
          <cell r="AD190">
            <v>31.275590896606399</v>
          </cell>
          <cell r="AE190">
            <v>31.275590896606399</v>
          </cell>
          <cell r="AF190">
            <v>34.4675483703613</v>
          </cell>
          <cell r="AG190">
            <v>5.2670000000000003</v>
          </cell>
        </row>
        <row r="191">
          <cell r="A191">
            <v>42736</v>
          </cell>
          <cell r="B191">
            <v>38.246665954589801</v>
          </cell>
          <cell r="C191">
            <v>38.8348999023438</v>
          </cell>
          <cell r="D191">
            <v>38.8348999023438</v>
          </cell>
          <cell r="E191">
            <v>38.8348999023438</v>
          </cell>
          <cell r="F191">
            <v>27.153215408325199</v>
          </cell>
          <cell r="G191">
            <v>27.761058807373001</v>
          </cell>
          <cell r="H191">
            <v>27.153215408325199</v>
          </cell>
          <cell r="I191">
            <v>27.153215408325199</v>
          </cell>
          <cell r="J191">
            <v>34.033725738525398</v>
          </cell>
          <cell r="K191">
            <v>37.464706420898402</v>
          </cell>
          <cell r="L191">
            <v>38.176471710205099</v>
          </cell>
          <cell r="M191">
            <v>27.47509765625</v>
          </cell>
          <cell r="N191">
            <v>27.190587997436499</v>
          </cell>
          <cell r="O191">
            <v>26.0633335113525</v>
          </cell>
          <cell r="P191">
            <v>29.450588226318398</v>
          </cell>
          <cell r="Q191">
            <v>36.007472991943402</v>
          </cell>
          <cell r="R191">
            <v>31.1845092773438</v>
          </cell>
          <cell r="S191">
            <v>24.145687103271499</v>
          </cell>
          <cell r="T191">
            <v>36.007472991943402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62.525978088378899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33.470104217529297</v>
          </cell>
          <cell r="AC191">
            <v>35.850887298583999</v>
          </cell>
          <cell r="AD191">
            <v>33.470104217529297</v>
          </cell>
          <cell r="AE191">
            <v>33.470104217529297</v>
          </cell>
          <cell r="AF191">
            <v>36.470104217529297</v>
          </cell>
          <cell r="AG191">
            <v>5.3419999999999996</v>
          </cell>
        </row>
        <row r="192">
          <cell r="A192">
            <v>42767</v>
          </cell>
          <cell r="B192">
            <v>37.219635009765597</v>
          </cell>
          <cell r="C192">
            <v>37.6923637390137</v>
          </cell>
          <cell r="D192">
            <v>37.6923637390137</v>
          </cell>
          <cell r="E192">
            <v>37.6923637390137</v>
          </cell>
          <cell r="F192">
            <v>27.457090377807599</v>
          </cell>
          <cell r="G192">
            <v>28.0934543609619</v>
          </cell>
          <cell r="H192">
            <v>27.457090377807599</v>
          </cell>
          <cell r="I192">
            <v>27.457090377807599</v>
          </cell>
          <cell r="J192">
            <v>31.403408050537099</v>
          </cell>
          <cell r="K192">
            <v>36.340908050537102</v>
          </cell>
          <cell r="L192">
            <v>38.3818168640137</v>
          </cell>
          <cell r="M192">
            <v>25.510456085205099</v>
          </cell>
          <cell r="N192">
            <v>25.280454635620099</v>
          </cell>
          <cell r="O192">
            <v>26.1481819152832</v>
          </cell>
          <cell r="P192">
            <v>27.578638076782202</v>
          </cell>
          <cell r="Q192">
            <v>31.991531372070298</v>
          </cell>
          <cell r="R192">
            <v>29.370456695556602</v>
          </cell>
          <cell r="S192">
            <v>22.955909729003899</v>
          </cell>
          <cell r="T192">
            <v>31.991531372070298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62.820911407470703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33.201587677002003</v>
          </cell>
          <cell r="AC192">
            <v>35.430679321289098</v>
          </cell>
          <cell r="AD192">
            <v>33.201587677002003</v>
          </cell>
          <cell r="AE192">
            <v>33.201587677002003</v>
          </cell>
          <cell r="AF192">
            <v>36.201591491699197</v>
          </cell>
          <cell r="AG192">
            <v>5.2539999999999996</v>
          </cell>
        </row>
        <row r="193">
          <cell r="A193">
            <v>42795</v>
          </cell>
          <cell r="B193">
            <v>34.908512115478501</v>
          </cell>
          <cell r="C193">
            <v>34.644680023193402</v>
          </cell>
          <cell r="D193">
            <v>34.644680023193402</v>
          </cell>
          <cell r="E193">
            <v>34.644680023193402</v>
          </cell>
          <cell r="F193">
            <v>24.503360748291001</v>
          </cell>
          <cell r="G193">
            <v>25.162935256958001</v>
          </cell>
          <cell r="H193">
            <v>24.503360748291001</v>
          </cell>
          <cell r="I193">
            <v>24.503360748291001</v>
          </cell>
          <cell r="J193">
            <v>26.6902961730957</v>
          </cell>
          <cell r="K193">
            <v>34.062767028808601</v>
          </cell>
          <cell r="L193">
            <v>32.774467468261697</v>
          </cell>
          <cell r="M193">
            <v>24.696382522583001</v>
          </cell>
          <cell r="N193">
            <v>24.465105056762699</v>
          </cell>
          <cell r="O193">
            <v>25.6006374359131</v>
          </cell>
          <cell r="P193">
            <v>26.840000152587901</v>
          </cell>
          <cell r="Q193">
            <v>25.2545471191406</v>
          </cell>
          <cell r="R193">
            <v>28.6789360046387</v>
          </cell>
          <cell r="S193">
            <v>21.205957412719702</v>
          </cell>
          <cell r="T193">
            <v>25.2545471191406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60.260208129882798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31.914836883544901</v>
          </cell>
          <cell r="AC193">
            <v>33.576324462890597</v>
          </cell>
          <cell r="AD193">
            <v>31.914836883544901</v>
          </cell>
          <cell r="AE193">
            <v>31.914836883544901</v>
          </cell>
          <cell r="AF193">
            <v>34.414836883544901</v>
          </cell>
          <cell r="AG193">
            <v>5.1150000000000002</v>
          </cell>
        </row>
        <row r="194">
          <cell r="A194">
            <v>42826</v>
          </cell>
          <cell r="B194">
            <v>32.709999084472699</v>
          </cell>
          <cell r="C194">
            <v>32.400001525878899</v>
          </cell>
          <cell r="D194">
            <v>32.400001525878899</v>
          </cell>
          <cell r="E194">
            <v>32.400001525878899</v>
          </cell>
          <cell r="F194">
            <v>23.5048007965088</v>
          </cell>
          <cell r="G194">
            <v>24.104799270629901</v>
          </cell>
          <cell r="H194">
            <v>23.5048007965088</v>
          </cell>
          <cell r="I194">
            <v>23.5048007965088</v>
          </cell>
          <cell r="J194">
            <v>26.9804992675781</v>
          </cell>
          <cell r="K194">
            <v>33.719997406005902</v>
          </cell>
          <cell r="L194">
            <v>33.259998321533203</v>
          </cell>
          <cell r="M194">
            <v>21.254999160766602</v>
          </cell>
          <cell r="N194">
            <v>21.0269985198975</v>
          </cell>
          <cell r="O194">
            <v>26.105998992919901</v>
          </cell>
          <cell r="P194">
            <v>23.204999923706101</v>
          </cell>
          <cell r="Q194">
            <v>24.4695930480957</v>
          </cell>
          <cell r="R194">
            <v>24.923000335693398</v>
          </cell>
          <cell r="S194">
            <v>19.625</v>
          </cell>
          <cell r="T194">
            <v>24.4695930480957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54.914997100830099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31.916500091552699</v>
          </cell>
          <cell r="AC194">
            <v>33.7265014648438</v>
          </cell>
          <cell r="AD194">
            <v>31.916500091552699</v>
          </cell>
          <cell r="AE194">
            <v>31.916500091552699</v>
          </cell>
          <cell r="AF194">
            <v>34.416500091552699</v>
          </cell>
          <cell r="AG194">
            <v>4.9610000000000003</v>
          </cell>
        </row>
        <row r="195">
          <cell r="A195">
            <v>42856</v>
          </cell>
          <cell r="B195">
            <v>32.905101776122997</v>
          </cell>
          <cell r="C195">
            <v>32.2826538085938</v>
          </cell>
          <cell r="D195">
            <v>32.2826538085938</v>
          </cell>
          <cell r="E195">
            <v>32.2826538085938</v>
          </cell>
          <cell r="F195">
            <v>24.6347751617432</v>
          </cell>
          <cell r="G195">
            <v>25.267429351806602</v>
          </cell>
          <cell r="H195">
            <v>24.6347751617432</v>
          </cell>
          <cell r="I195">
            <v>24.6347751617432</v>
          </cell>
          <cell r="J195">
            <v>25.1481628417969</v>
          </cell>
          <cell r="K195">
            <v>37.060203552246101</v>
          </cell>
          <cell r="L195">
            <v>34.9938774108887</v>
          </cell>
          <cell r="M195">
            <v>21.5661220550537</v>
          </cell>
          <cell r="N195">
            <v>21.3585720062256</v>
          </cell>
          <cell r="O195">
            <v>26.688367843627901</v>
          </cell>
          <cell r="P195">
            <v>23.622245788574201</v>
          </cell>
          <cell r="Q195">
            <v>24.0695991516113</v>
          </cell>
          <cell r="R195">
            <v>25.406532287597699</v>
          </cell>
          <cell r="S195">
            <v>18.845918655395501</v>
          </cell>
          <cell r="T195">
            <v>24.0695991516113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57.4940795898438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32.1812744140625</v>
          </cell>
          <cell r="AC195">
            <v>34.117599487304702</v>
          </cell>
          <cell r="AD195">
            <v>32.1812744140625</v>
          </cell>
          <cell r="AE195">
            <v>32.1812744140625</v>
          </cell>
          <cell r="AF195">
            <v>35.431270599365199</v>
          </cell>
          <cell r="AG195">
            <v>4.9660000000000002</v>
          </cell>
        </row>
        <row r="196">
          <cell r="A196">
            <v>42887</v>
          </cell>
          <cell r="B196">
            <v>34.138046264648402</v>
          </cell>
          <cell r="C196">
            <v>33.825000762939503</v>
          </cell>
          <cell r="D196">
            <v>33.825000762939503</v>
          </cell>
          <cell r="E196">
            <v>33.825000762939503</v>
          </cell>
          <cell r="F196">
            <v>29.104347229003899</v>
          </cell>
          <cell r="G196">
            <v>29.7565212249756</v>
          </cell>
          <cell r="H196">
            <v>29.104347229003899</v>
          </cell>
          <cell r="I196">
            <v>29.104347229003899</v>
          </cell>
          <cell r="J196">
            <v>22.3691310882568</v>
          </cell>
          <cell r="K196">
            <v>34.784347534179702</v>
          </cell>
          <cell r="L196">
            <v>36.966957092285199</v>
          </cell>
          <cell r="M196">
            <v>25.6413059234619</v>
          </cell>
          <cell r="N196">
            <v>25.796522140502901</v>
          </cell>
          <cell r="O196">
            <v>30.949131011962901</v>
          </cell>
          <cell r="P196">
            <v>27.760871887206999</v>
          </cell>
          <cell r="Q196">
            <v>24.9340934753418</v>
          </cell>
          <cell r="R196">
            <v>29.584781646728501</v>
          </cell>
          <cell r="S196">
            <v>20.539131164550799</v>
          </cell>
          <cell r="T196">
            <v>24.9340934753418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65.554344177246094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35.343803405761697</v>
          </cell>
          <cell r="AC196">
            <v>37.972499847412102</v>
          </cell>
          <cell r="AD196">
            <v>35.343803405761697</v>
          </cell>
          <cell r="AE196">
            <v>35.343803405761697</v>
          </cell>
          <cell r="AF196">
            <v>39.8438110351563</v>
          </cell>
          <cell r="AG196">
            <v>5.0039999999999996</v>
          </cell>
        </row>
        <row r="197">
          <cell r="A197">
            <v>42917</v>
          </cell>
          <cell r="B197">
            <v>37.862262725830099</v>
          </cell>
          <cell r="C197">
            <v>37.624526977539098</v>
          </cell>
          <cell r="D197">
            <v>37.624526977539098</v>
          </cell>
          <cell r="E197">
            <v>37.624526977539098</v>
          </cell>
          <cell r="F197">
            <v>40.692829132080099</v>
          </cell>
          <cell r="G197">
            <v>41.277736663818402</v>
          </cell>
          <cell r="H197">
            <v>40.692829132080099</v>
          </cell>
          <cell r="I197">
            <v>40.692829132080099</v>
          </cell>
          <cell r="J197">
            <v>41.596603393554702</v>
          </cell>
          <cell r="K197">
            <v>38.871696472167997</v>
          </cell>
          <cell r="L197">
            <v>42.590564727783203</v>
          </cell>
          <cell r="M197">
            <v>28.084716796875</v>
          </cell>
          <cell r="N197">
            <v>27.801509857177699</v>
          </cell>
          <cell r="O197">
            <v>34.686225891113303</v>
          </cell>
          <cell r="P197">
            <v>29.985662460327099</v>
          </cell>
          <cell r="Q197">
            <v>29.660102844238299</v>
          </cell>
          <cell r="R197">
            <v>31.673019409179702</v>
          </cell>
          <cell r="S197">
            <v>23.2386798858643</v>
          </cell>
          <cell r="T197">
            <v>29.660102844238299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65.240379333496094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37.870151519775398</v>
          </cell>
          <cell r="AC197">
            <v>41.614677429199197</v>
          </cell>
          <cell r="AD197">
            <v>37.870151519775398</v>
          </cell>
          <cell r="AE197">
            <v>37.870151519775398</v>
          </cell>
          <cell r="AF197">
            <v>45.870151519775398</v>
          </cell>
          <cell r="AG197">
            <v>5.0490000000000004</v>
          </cell>
        </row>
        <row r="198">
          <cell r="A198">
            <v>42948</v>
          </cell>
          <cell r="B198">
            <v>37.574470520019503</v>
          </cell>
          <cell r="C198">
            <v>37.361701965332003</v>
          </cell>
          <cell r="D198">
            <v>37.361701965332003</v>
          </cell>
          <cell r="E198">
            <v>37.361701965332003</v>
          </cell>
          <cell r="F198">
            <v>38.344680786132798</v>
          </cell>
          <cell r="G198">
            <v>39.0042533874512</v>
          </cell>
          <cell r="H198">
            <v>38.344680786132798</v>
          </cell>
          <cell r="I198">
            <v>38.344680786132798</v>
          </cell>
          <cell r="J198">
            <v>28.652976989746101</v>
          </cell>
          <cell r="K198">
            <v>39.298934936523402</v>
          </cell>
          <cell r="L198">
            <v>42.957447052002003</v>
          </cell>
          <cell r="M198">
            <v>28.3534049987793</v>
          </cell>
          <cell r="N198">
            <v>26.980339050293001</v>
          </cell>
          <cell r="O198">
            <v>33.451702117919901</v>
          </cell>
          <cell r="P198">
            <v>30.497024536132798</v>
          </cell>
          <cell r="Q198">
            <v>26.8938388824463</v>
          </cell>
          <cell r="R198">
            <v>32.335960388183601</v>
          </cell>
          <cell r="S198">
            <v>22.165319442748999</v>
          </cell>
          <cell r="T198">
            <v>26.8938388824463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69.490638732910199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35.637184143066399</v>
          </cell>
          <cell r="AC198">
            <v>38.979522705078097</v>
          </cell>
          <cell r="AD198">
            <v>35.637184143066399</v>
          </cell>
          <cell r="AE198">
            <v>35.637184143066399</v>
          </cell>
          <cell r="AF198">
            <v>43.6371879577637</v>
          </cell>
          <cell r="AG198">
            <v>5.0869999999999997</v>
          </cell>
        </row>
        <row r="199">
          <cell r="A199">
            <v>42979</v>
          </cell>
          <cell r="B199">
            <v>31.784999847412099</v>
          </cell>
          <cell r="C199">
            <v>31.975000381469702</v>
          </cell>
          <cell r="D199">
            <v>31.975000381469702</v>
          </cell>
          <cell r="E199">
            <v>31.975000381469702</v>
          </cell>
          <cell r="F199">
            <v>23.887199401855501</v>
          </cell>
          <cell r="G199">
            <v>24.487199783325199</v>
          </cell>
          <cell r="H199">
            <v>23.887199401855501</v>
          </cell>
          <cell r="I199">
            <v>23.887199401855501</v>
          </cell>
          <cell r="J199">
            <v>27.7899990081787</v>
          </cell>
          <cell r="K199">
            <v>31.659999847412099</v>
          </cell>
          <cell r="L199">
            <v>34.200000762939503</v>
          </cell>
          <cell r="M199">
            <v>21.996000289916999</v>
          </cell>
          <cell r="N199">
            <v>21.504798889160199</v>
          </cell>
          <cell r="O199">
            <v>24.8059997558594</v>
          </cell>
          <cell r="P199">
            <v>23.946001052856399</v>
          </cell>
          <cell r="Q199">
            <v>24.721206665039102</v>
          </cell>
          <cell r="R199">
            <v>25.6640014648438</v>
          </cell>
          <cell r="S199">
            <v>19.5920009613037</v>
          </cell>
          <cell r="T199">
            <v>24.721206665039102</v>
          </cell>
          <cell r="U199">
            <v>27.278556823730501</v>
          </cell>
          <cell r="V199">
            <v>26.591999053955099</v>
          </cell>
          <cell r="W199">
            <v>27.278556823730501</v>
          </cell>
          <cell r="X199">
            <v>57</v>
          </cell>
          <cell r="Y199">
            <v>27.278556823730501</v>
          </cell>
          <cell r="Z199">
            <v>27.328556060791001</v>
          </cell>
          <cell r="AA199">
            <v>28.528556823730501</v>
          </cell>
          <cell r="AB199">
            <v>31.4045009613037</v>
          </cell>
          <cell r="AC199">
            <v>33.7924995422363</v>
          </cell>
          <cell r="AD199">
            <v>31.7225017547607</v>
          </cell>
          <cell r="AE199">
            <v>31.7225017547607</v>
          </cell>
          <cell r="AF199">
            <v>37.428497314453097</v>
          </cell>
          <cell r="AG199">
            <v>5.0810000000000004</v>
          </cell>
        </row>
        <row r="200">
          <cell r="A200">
            <v>43009</v>
          </cell>
          <cell r="B200">
            <v>30.4867343902588</v>
          </cell>
          <cell r="C200">
            <v>30.874490737915</v>
          </cell>
          <cell r="D200">
            <v>30.874490737915</v>
          </cell>
          <cell r="E200">
            <v>30.874490737915</v>
          </cell>
          <cell r="F200">
            <v>22.629590988159201</v>
          </cell>
          <cell r="G200">
            <v>23.262245178222699</v>
          </cell>
          <cell r="H200">
            <v>22.629590988159201</v>
          </cell>
          <cell r="I200">
            <v>22.629590988159201</v>
          </cell>
          <cell r="J200">
            <v>26.913263320922901</v>
          </cell>
          <cell r="K200">
            <v>32.945919036865199</v>
          </cell>
          <cell r="L200">
            <v>34.359184265136697</v>
          </cell>
          <cell r="M200">
            <v>19.767818450927699</v>
          </cell>
          <cell r="N200">
            <v>20.024959564208999</v>
          </cell>
          <cell r="O200">
            <v>23.188367843627901</v>
          </cell>
          <cell r="P200">
            <v>21.823940277099599</v>
          </cell>
          <cell r="Q200">
            <v>23.6947631835938</v>
          </cell>
          <cell r="R200">
            <v>23.6082248687744</v>
          </cell>
          <cell r="S200">
            <v>18.471082687377901</v>
          </cell>
          <cell r="T200">
            <v>23.6947631835938</v>
          </cell>
          <cell r="U200">
            <v>25.7579040527344</v>
          </cell>
          <cell r="V200">
            <v>24.886121749877901</v>
          </cell>
          <cell r="W200">
            <v>25.7579040527344</v>
          </cell>
          <cell r="X200">
            <v>55.955165863037102</v>
          </cell>
          <cell r="Y200">
            <v>25.7579040527344</v>
          </cell>
          <cell r="Z200">
            <v>25.865047454833999</v>
          </cell>
          <cell r="AA200">
            <v>27.171169281005898</v>
          </cell>
          <cell r="AB200">
            <v>30.1965942382813</v>
          </cell>
          <cell r="AC200">
            <v>32.168636322021499</v>
          </cell>
          <cell r="AD200">
            <v>30.613533020019499</v>
          </cell>
          <cell r="AE200">
            <v>30.613533020019499</v>
          </cell>
          <cell r="AF200">
            <v>33.349655151367202</v>
          </cell>
          <cell r="AG200">
            <v>5.0810000000000004</v>
          </cell>
        </row>
        <row r="201">
          <cell r="A201">
            <v>43040</v>
          </cell>
          <cell r="B201">
            <v>32.637500762939503</v>
          </cell>
          <cell r="C201">
            <v>32.845832824707003</v>
          </cell>
          <cell r="D201">
            <v>32.845832824707003</v>
          </cell>
          <cell r="E201">
            <v>32.845832824707003</v>
          </cell>
          <cell r="F201">
            <v>22.587499618530298</v>
          </cell>
          <cell r="G201">
            <v>23.212499618530298</v>
          </cell>
          <cell r="H201">
            <v>22.587499618530298</v>
          </cell>
          <cell r="I201">
            <v>22.587499618530298</v>
          </cell>
          <cell r="J201">
            <v>26.972915649414102</v>
          </cell>
          <cell r="K201">
            <v>33.584373474121101</v>
          </cell>
          <cell r="L201">
            <v>35.171875</v>
          </cell>
          <cell r="M201">
            <v>20.689167022705099</v>
          </cell>
          <cell r="N201">
            <v>20.656873703002901</v>
          </cell>
          <cell r="O201">
            <v>23.430416107177699</v>
          </cell>
          <cell r="P201">
            <v>22.720417022705099</v>
          </cell>
          <cell r="Q201">
            <v>24.5695915222168</v>
          </cell>
          <cell r="R201">
            <v>24.4891681671143</v>
          </cell>
          <cell r="S201">
            <v>19.226667404174801</v>
          </cell>
          <cell r="T201">
            <v>24.5695915222168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56.95166015625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30.264959335327099</v>
          </cell>
          <cell r="AC201">
            <v>31.997041702270501</v>
          </cell>
          <cell r="AD201">
            <v>30.6887111663818</v>
          </cell>
          <cell r="AE201">
            <v>30.6887111663818</v>
          </cell>
          <cell r="AF201">
            <v>33.411209106445298</v>
          </cell>
          <cell r="AG201">
            <v>5.23</v>
          </cell>
        </row>
        <row r="202">
          <cell r="A202">
            <v>43070</v>
          </cell>
          <cell r="B202">
            <v>29.8952827453613</v>
          </cell>
          <cell r="C202">
            <v>30.574527740478501</v>
          </cell>
          <cell r="D202">
            <v>30.574527740478501</v>
          </cell>
          <cell r="E202">
            <v>30.574527740478501</v>
          </cell>
          <cell r="F202">
            <v>22.308679580688501</v>
          </cell>
          <cell r="G202">
            <v>22.8935852050781</v>
          </cell>
          <cell r="H202">
            <v>22.308679580688501</v>
          </cell>
          <cell r="I202">
            <v>22.308679580688501</v>
          </cell>
          <cell r="J202">
            <v>29.468868255615199</v>
          </cell>
          <cell r="K202">
            <v>36.5330200195313</v>
          </cell>
          <cell r="L202">
            <v>36.888679504394503</v>
          </cell>
          <cell r="M202">
            <v>24.3535861968994</v>
          </cell>
          <cell r="N202">
            <v>24.350564956665</v>
          </cell>
          <cell r="O202">
            <v>22.856037139892599</v>
          </cell>
          <cell r="P202">
            <v>26.2545280456543</v>
          </cell>
          <cell r="Q202">
            <v>27.7302341461182</v>
          </cell>
          <cell r="R202">
            <v>27.941888809204102</v>
          </cell>
          <cell r="S202">
            <v>21.876415252685501</v>
          </cell>
          <cell r="T202">
            <v>27.7302341461182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57.637168884277301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31.866472244262699</v>
          </cell>
          <cell r="AC202">
            <v>34.148548126220703</v>
          </cell>
          <cell r="AD202">
            <v>32.3259086608887</v>
          </cell>
          <cell r="AE202">
            <v>32.3259086608887</v>
          </cell>
          <cell r="AF202">
            <v>35.477039337158203</v>
          </cell>
          <cell r="AG202">
            <v>5.3819999999999997</v>
          </cell>
        </row>
        <row r="203">
          <cell r="A203">
            <v>43101</v>
          </cell>
          <cell r="B203">
            <v>38.552654266357401</v>
          </cell>
          <cell r="C203">
            <v>39.062858581542997</v>
          </cell>
          <cell r="D203">
            <v>39.062858581542997</v>
          </cell>
          <cell r="E203">
            <v>39.062858581542997</v>
          </cell>
          <cell r="F203">
            <v>27.453407287597699</v>
          </cell>
          <cell r="G203">
            <v>28.086061477661101</v>
          </cell>
          <cell r="H203">
            <v>27.453407287597699</v>
          </cell>
          <cell r="I203">
            <v>27.453407287597699</v>
          </cell>
          <cell r="J203">
            <v>34.157447814941399</v>
          </cell>
          <cell r="K203">
            <v>37.679592132568402</v>
          </cell>
          <cell r="L203">
            <v>38.175510406494098</v>
          </cell>
          <cell r="M203">
            <v>27.882244110107401</v>
          </cell>
          <cell r="N203">
            <v>27.623264312744102</v>
          </cell>
          <cell r="O203">
            <v>25.923061370849599</v>
          </cell>
          <cell r="P203">
            <v>29.938367843627901</v>
          </cell>
          <cell r="Q203">
            <v>35.678737640380902</v>
          </cell>
          <cell r="R203">
            <v>31.722652435302699</v>
          </cell>
          <cell r="S203">
            <v>24.396530151367202</v>
          </cell>
          <cell r="T203">
            <v>35.678737640380902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64.363777160644503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34.088191986083999</v>
          </cell>
          <cell r="AC203">
            <v>36.483699798583999</v>
          </cell>
          <cell r="AD203">
            <v>34.088191986083999</v>
          </cell>
          <cell r="AE203">
            <v>34.088191986083999</v>
          </cell>
          <cell r="AF203">
            <v>37.088191986083999</v>
          </cell>
          <cell r="AG203">
            <v>5.4569999999999999</v>
          </cell>
        </row>
        <row r="204">
          <cell r="A204">
            <v>43132</v>
          </cell>
          <cell r="B204">
            <v>37.4198188781738</v>
          </cell>
          <cell r="C204">
            <v>37.892543792724602</v>
          </cell>
          <cell r="D204">
            <v>37.892543792724602</v>
          </cell>
          <cell r="E204">
            <v>37.892543792724602</v>
          </cell>
          <cell r="F204">
            <v>27.711635589599599</v>
          </cell>
          <cell r="G204">
            <v>28.347999572753899</v>
          </cell>
          <cell r="H204">
            <v>27.711635589599599</v>
          </cell>
          <cell r="I204">
            <v>27.711635589599599</v>
          </cell>
          <cell r="J204">
            <v>31.603408813476602</v>
          </cell>
          <cell r="K204">
            <v>36.540908813476598</v>
          </cell>
          <cell r="L204">
            <v>38.454544067382798</v>
          </cell>
          <cell r="M204">
            <v>25.828638076782202</v>
          </cell>
          <cell r="N204">
            <v>25.598636627197301</v>
          </cell>
          <cell r="O204">
            <v>26.375453948974599</v>
          </cell>
          <cell r="P204">
            <v>27.8968181610107</v>
          </cell>
          <cell r="Q204">
            <v>33.2327880859375</v>
          </cell>
          <cell r="R204">
            <v>29.688636779785199</v>
          </cell>
          <cell r="S204">
            <v>23.274091720581101</v>
          </cell>
          <cell r="T204">
            <v>33.2327880859375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63.139091491699197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34.0424995422363</v>
          </cell>
          <cell r="AC204">
            <v>36.2715873718262</v>
          </cell>
          <cell r="AD204">
            <v>34.0424995422363</v>
          </cell>
          <cell r="AE204">
            <v>34.0424995422363</v>
          </cell>
          <cell r="AF204">
            <v>37.0424995422363</v>
          </cell>
          <cell r="AG204">
            <v>5.3689999999999998</v>
          </cell>
        </row>
        <row r="205">
          <cell r="A205">
            <v>43160</v>
          </cell>
          <cell r="B205">
            <v>35.003059387207003</v>
          </cell>
          <cell r="C205">
            <v>34.75</v>
          </cell>
          <cell r="D205">
            <v>34.75</v>
          </cell>
          <cell r="E205">
            <v>34.75</v>
          </cell>
          <cell r="F205">
            <v>24.677661895751999</v>
          </cell>
          <cell r="G205">
            <v>25.310316085815401</v>
          </cell>
          <cell r="H205">
            <v>24.677661895751999</v>
          </cell>
          <cell r="I205">
            <v>24.677661895751999</v>
          </cell>
          <cell r="J205">
            <v>26.9676208496094</v>
          </cell>
          <cell r="K205">
            <v>34.311225891113303</v>
          </cell>
          <cell r="L205">
            <v>33.067348480224602</v>
          </cell>
          <cell r="M205">
            <v>24.9871425628662</v>
          </cell>
          <cell r="N205">
            <v>24.7865295410156</v>
          </cell>
          <cell r="O205">
            <v>26.109592437744102</v>
          </cell>
          <cell r="P205">
            <v>27.043266296386701</v>
          </cell>
          <cell r="Q205">
            <v>25.957372665405298</v>
          </cell>
          <cell r="R205">
            <v>28.827550888061499</v>
          </cell>
          <cell r="S205">
            <v>21.659591674804702</v>
          </cell>
          <cell r="T205">
            <v>25.957372665405298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59.197341918945298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33.014026641845703</v>
          </cell>
          <cell r="AC205">
            <v>34.659538269042997</v>
          </cell>
          <cell r="AD205">
            <v>33.014026641845703</v>
          </cell>
          <cell r="AE205">
            <v>33.014026641845703</v>
          </cell>
          <cell r="AF205">
            <v>35.514026641845703</v>
          </cell>
          <cell r="AG205">
            <v>5.23</v>
          </cell>
        </row>
        <row r="206">
          <cell r="A206">
            <v>43191</v>
          </cell>
          <cell r="B206">
            <v>32.924999237060497</v>
          </cell>
          <cell r="C206">
            <v>32.602081298828097</v>
          </cell>
          <cell r="D206">
            <v>32.602081298828097</v>
          </cell>
          <cell r="E206">
            <v>32.602081298828097</v>
          </cell>
          <cell r="F206">
            <v>23.785291671752901</v>
          </cell>
          <cell r="G206">
            <v>24.410291671752901</v>
          </cell>
          <cell r="H206">
            <v>23.785291671752901</v>
          </cell>
          <cell r="I206">
            <v>23.785291671752901</v>
          </cell>
          <cell r="J206">
            <v>27.085206985473601</v>
          </cell>
          <cell r="K206">
            <v>33.856250762939503</v>
          </cell>
          <cell r="L206">
            <v>33.131248474121101</v>
          </cell>
          <cell r="M206">
            <v>21.596040725708001</v>
          </cell>
          <cell r="N206">
            <v>21.3368740081787</v>
          </cell>
          <cell r="O206">
            <v>26.034584045410199</v>
          </cell>
          <cell r="P206">
            <v>23.627290725708001</v>
          </cell>
          <cell r="Q206">
            <v>25.452587127685501</v>
          </cell>
          <cell r="R206">
            <v>25.396041870117202</v>
          </cell>
          <cell r="S206">
            <v>19.877292633056602</v>
          </cell>
          <cell r="T206">
            <v>25.452587127685501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56.558540344238303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32.528083801269503</v>
          </cell>
          <cell r="AC206">
            <v>34.329334259033203</v>
          </cell>
          <cell r="AD206">
            <v>32.528083801269503</v>
          </cell>
          <cell r="AE206">
            <v>32.528083801269503</v>
          </cell>
          <cell r="AF206">
            <v>35.028083801269503</v>
          </cell>
          <cell r="AG206">
            <v>5.0759999999999996</v>
          </cell>
        </row>
        <row r="207">
          <cell r="A207">
            <v>43221</v>
          </cell>
          <cell r="B207">
            <v>33.105098724365199</v>
          </cell>
          <cell r="C207">
            <v>32.482650756835902</v>
          </cell>
          <cell r="D207">
            <v>32.482650756835902</v>
          </cell>
          <cell r="E207">
            <v>32.482650756835902</v>
          </cell>
          <cell r="F207">
            <v>24.8878364562988</v>
          </cell>
          <cell r="G207">
            <v>25.5204887390137</v>
          </cell>
          <cell r="H207">
            <v>24.8878364562988</v>
          </cell>
          <cell r="I207">
            <v>24.8878364562988</v>
          </cell>
          <cell r="J207">
            <v>25.3481636047363</v>
          </cell>
          <cell r="K207">
            <v>37.260204315185497</v>
          </cell>
          <cell r="L207">
            <v>35.067344665527301</v>
          </cell>
          <cell r="M207">
            <v>21.882450103759801</v>
          </cell>
          <cell r="N207">
            <v>21.674898147583001</v>
          </cell>
          <cell r="O207">
            <v>26.923061370849599</v>
          </cell>
          <cell r="P207">
            <v>23.938571929931602</v>
          </cell>
          <cell r="Q207">
            <v>24.903976440429702</v>
          </cell>
          <cell r="R207">
            <v>25.722858428955099</v>
          </cell>
          <cell r="S207">
            <v>19.162244796752901</v>
          </cell>
          <cell r="T207">
            <v>24.903976440429702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57.8104057312012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33.023109436035199</v>
          </cell>
          <cell r="AC207">
            <v>34.959438323974602</v>
          </cell>
          <cell r="AD207">
            <v>33.023109436035199</v>
          </cell>
          <cell r="AE207">
            <v>33.023109436035199</v>
          </cell>
          <cell r="AF207">
            <v>36.273109436035199</v>
          </cell>
          <cell r="AG207">
            <v>5.0810000000000004</v>
          </cell>
        </row>
        <row r="208">
          <cell r="A208">
            <v>43252</v>
          </cell>
          <cell r="B208">
            <v>34.394790649414098</v>
          </cell>
          <cell r="C208">
            <v>34.094791412353501</v>
          </cell>
          <cell r="D208">
            <v>34.094791412353501</v>
          </cell>
          <cell r="E208">
            <v>34.094791412353501</v>
          </cell>
          <cell r="F208">
            <v>29.689167022705099</v>
          </cell>
          <cell r="G208">
            <v>30.314167022705099</v>
          </cell>
          <cell r="H208">
            <v>29.689167022705099</v>
          </cell>
          <cell r="I208">
            <v>29.689167022705099</v>
          </cell>
          <cell r="J208">
            <v>23.012500762939499</v>
          </cell>
          <cell r="K208">
            <v>35.670623779296903</v>
          </cell>
          <cell r="L208">
            <v>37.195625305175803</v>
          </cell>
          <cell r="M208">
            <v>26.046251296997099</v>
          </cell>
          <cell r="N208">
            <v>26.262916564941399</v>
          </cell>
          <cell r="O208">
            <v>31.475000381469702</v>
          </cell>
          <cell r="P208">
            <v>28.077501296997099</v>
          </cell>
          <cell r="Q208">
            <v>25.812414169311499</v>
          </cell>
          <cell r="R208">
            <v>29.846250534057599</v>
          </cell>
          <cell r="S208">
            <v>21.1774997711182</v>
          </cell>
          <cell r="T208">
            <v>25.812414169311499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64.396247863769503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36.764060974121101</v>
          </cell>
          <cell r="AC208">
            <v>39.429897308349602</v>
          </cell>
          <cell r="AD208">
            <v>36.764060974121101</v>
          </cell>
          <cell r="AE208">
            <v>36.764060974121101</v>
          </cell>
          <cell r="AF208">
            <v>41.264068603515597</v>
          </cell>
          <cell r="AG208">
            <v>5.1189999999999998</v>
          </cell>
        </row>
        <row r="209">
          <cell r="A209">
            <v>43282</v>
          </cell>
          <cell r="B209">
            <v>37.878433227539098</v>
          </cell>
          <cell r="C209">
            <v>37.631374359130902</v>
          </cell>
          <cell r="D209">
            <v>37.631374359130902</v>
          </cell>
          <cell r="E209">
            <v>37.631374359130902</v>
          </cell>
          <cell r="F209">
            <v>43.230587005615199</v>
          </cell>
          <cell r="G209">
            <v>43.838428497314503</v>
          </cell>
          <cell r="H209">
            <v>43.230587005615199</v>
          </cell>
          <cell r="I209">
            <v>43.230587005615199</v>
          </cell>
          <cell r="J209">
            <v>41.552940368652301</v>
          </cell>
          <cell r="K209">
            <v>39.782352447509801</v>
          </cell>
          <cell r="L209">
            <v>42.823528289794901</v>
          </cell>
          <cell r="M209">
            <v>28.162157058715799</v>
          </cell>
          <cell r="N209">
            <v>27.850196838378899</v>
          </cell>
          <cell r="O209">
            <v>34.788822174072301</v>
          </cell>
          <cell r="P209">
            <v>30.137649536132798</v>
          </cell>
          <cell r="Q209">
            <v>30.431316375732401</v>
          </cell>
          <cell r="R209">
            <v>31.871568679809599</v>
          </cell>
          <cell r="S209">
            <v>23.106470108032202</v>
          </cell>
          <cell r="T209">
            <v>30.431316375732401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66.6807861328125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38.3170166015625</v>
          </cell>
          <cell r="AC209">
            <v>42.035057067871101</v>
          </cell>
          <cell r="AD209">
            <v>38.3170166015625</v>
          </cell>
          <cell r="AE209">
            <v>38.3170166015625</v>
          </cell>
          <cell r="AF209">
            <v>46.317020416259801</v>
          </cell>
          <cell r="AG209">
            <v>5.1639999999999997</v>
          </cell>
        </row>
        <row r="210">
          <cell r="A210">
            <v>43313</v>
          </cell>
          <cell r="B210">
            <v>37.774467468261697</v>
          </cell>
          <cell r="C210">
            <v>37.561702728271499</v>
          </cell>
          <cell r="D210">
            <v>37.561702728271499</v>
          </cell>
          <cell r="E210">
            <v>37.561702728271499</v>
          </cell>
          <cell r="F210">
            <v>40.072338104247997</v>
          </cell>
          <cell r="G210">
            <v>40.7319145202637</v>
          </cell>
          <cell r="H210">
            <v>40.072338104247997</v>
          </cell>
          <cell r="I210">
            <v>40.072338104247997</v>
          </cell>
          <cell r="J210">
            <v>28.852977752685501</v>
          </cell>
          <cell r="K210">
            <v>40.009574890136697</v>
          </cell>
          <cell r="L210">
            <v>43.0255317687988</v>
          </cell>
          <cell r="M210">
            <v>28.683193206787099</v>
          </cell>
          <cell r="N210">
            <v>27.310127258300799</v>
          </cell>
          <cell r="O210">
            <v>33.664466857910199</v>
          </cell>
          <cell r="P210">
            <v>30.826810836791999</v>
          </cell>
          <cell r="Q210">
            <v>27.694995880126999</v>
          </cell>
          <cell r="R210">
            <v>32.665744781494098</v>
          </cell>
          <cell r="S210">
            <v>22.4951076507568</v>
          </cell>
          <cell r="T210">
            <v>27.694995880126999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69.820426940917997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36.4722900390625</v>
          </cell>
          <cell r="AC210">
            <v>39.814628601074197</v>
          </cell>
          <cell r="AD210">
            <v>36.4722900390625</v>
          </cell>
          <cell r="AE210">
            <v>36.4722900390625</v>
          </cell>
          <cell r="AF210">
            <v>44.472293853759801</v>
          </cell>
          <cell r="AG210">
            <v>5.202</v>
          </cell>
        </row>
        <row r="211">
          <cell r="A211">
            <v>43344</v>
          </cell>
          <cell r="B211">
            <v>32.0144233703613</v>
          </cell>
          <cell r="C211">
            <v>32.233654022216797</v>
          </cell>
          <cell r="D211">
            <v>32.233654022216797</v>
          </cell>
          <cell r="E211">
            <v>32.233654022216797</v>
          </cell>
          <cell r="F211">
            <v>25.7396545410156</v>
          </cell>
          <cell r="G211">
            <v>26.316576004028299</v>
          </cell>
          <cell r="H211">
            <v>25.7396545410156</v>
          </cell>
          <cell r="I211">
            <v>25.7396545410156</v>
          </cell>
          <cell r="J211">
            <v>28.1288452148438</v>
          </cell>
          <cell r="K211">
            <v>32.607692718505902</v>
          </cell>
          <cell r="L211">
            <v>34.411537170410199</v>
          </cell>
          <cell r="M211">
            <v>22.1996154785156</v>
          </cell>
          <cell r="N211">
            <v>21.666997909545898</v>
          </cell>
          <cell r="O211">
            <v>25.524999618530298</v>
          </cell>
          <cell r="P211">
            <v>24.0746154785156</v>
          </cell>
          <cell r="Q211">
            <v>26.469112396240199</v>
          </cell>
          <cell r="R211">
            <v>25.745769500732401</v>
          </cell>
          <cell r="S211">
            <v>19.9073085784912</v>
          </cell>
          <cell r="T211">
            <v>26.469112396240199</v>
          </cell>
          <cell r="U211">
            <v>27.317459106445298</v>
          </cell>
          <cell r="V211">
            <v>27.040382385253899</v>
          </cell>
          <cell r="W211">
            <v>27.317459106445298</v>
          </cell>
          <cell r="X211">
            <v>55.857307434082003</v>
          </cell>
          <cell r="Y211">
            <v>27.317459106445298</v>
          </cell>
          <cell r="Z211">
            <v>27.327074050903299</v>
          </cell>
          <cell r="AA211">
            <v>28.452074050903299</v>
          </cell>
          <cell r="AB211">
            <v>32.539943695068402</v>
          </cell>
          <cell r="AC211">
            <v>34.951866149902301</v>
          </cell>
          <cell r="AD211">
            <v>32.871097564697301</v>
          </cell>
          <cell r="AE211">
            <v>32.871097564697301</v>
          </cell>
          <cell r="AF211">
            <v>38.537631988525398</v>
          </cell>
          <cell r="AG211">
            <v>5.1959999999999997</v>
          </cell>
        </row>
        <row r="212">
          <cell r="A212">
            <v>43374</v>
          </cell>
          <cell r="B212">
            <v>30.6819152832031</v>
          </cell>
          <cell r="C212">
            <v>31.0053195953369</v>
          </cell>
          <cell r="D212">
            <v>31.0053195953369</v>
          </cell>
          <cell r="E212">
            <v>31.0053195953369</v>
          </cell>
          <cell r="F212">
            <v>24.6972332000732</v>
          </cell>
          <cell r="G212">
            <v>25.356807708740199</v>
          </cell>
          <cell r="H212">
            <v>24.6972332000732</v>
          </cell>
          <cell r="I212">
            <v>24.6972332000732</v>
          </cell>
          <cell r="J212">
            <v>26.922340393066399</v>
          </cell>
          <cell r="K212">
            <v>33.620212554931598</v>
          </cell>
          <cell r="L212">
            <v>34.327659606933601</v>
          </cell>
          <cell r="M212">
            <v>20.309576034545898</v>
          </cell>
          <cell r="N212">
            <v>20.556596755981399</v>
          </cell>
          <cell r="O212">
            <v>22.877233505248999</v>
          </cell>
          <cell r="P212">
            <v>22.453193664550799</v>
          </cell>
          <cell r="Q212">
            <v>23.659275054931602</v>
          </cell>
          <cell r="R212">
            <v>24.292129516601602</v>
          </cell>
          <cell r="S212">
            <v>18.936384201049801</v>
          </cell>
          <cell r="T212">
            <v>23.659275054931602</v>
          </cell>
          <cell r="U212">
            <v>26.512006759643601</v>
          </cell>
          <cell r="V212">
            <v>25.1685085296631</v>
          </cell>
          <cell r="W212">
            <v>26.512006759643601</v>
          </cell>
          <cell r="X212">
            <v>58.036811828613303</v>
          </cell>
          <cell r="Y212">
            <v>26.512006759643601</v>
          </cell>
          <cell r="Z212">
            <v>26.666261672973601</v>
          </cell>
          <cell r="AA212">
            <v>28.059879302978501</v>
          </cell>
          <cell r="AB212">
            <v>30.7722358703613</v>
          </cell>
          <cell r="AC212">
            <v>32.718406677246101</v>
          </cell>
          <cell r="AD212">
            <v>31.165216445922901</v>
          </cell>
          <cell r="AE212">
            <v>31.165216445922901</v>
          </cell>
          <cell r="AF212">
            <v>33.949256896972699</v>
          </cell>
          <cell r="AG212">
            <v>5.1959999999999997</v>
          </cell>
        </row>
        <row r="213">
          <cell r="A213">
            <v>43405</v>
          </cell>
          <cell r="B213">
            <v>32.837501525878899</v>
          </cell>
          <cell r="C213">
            <v>33.045833587646499</v>
          </cell>
          <cell r="D213">
            <v>33.045833587646499</v>
          </cell>
          <cell r="E213">
            <v>33.045833587646499</v>
          </cell>
          <cell r="F213">
            <v>24.616374969482401</v>
          </cell>
          <cell r="G213">
            <v>25.241374969482401</v>
          </cell>
          <cell r="H213">
            <v>24.616374969482401</v>
          </cell>
          <cell r="I213">
            <v>24.616374969482401</v>
          </cell>
          <cell r="J213">
            <v>27.172916412353501</v>
          </cell>
          <cell r="K213">
            <v>34.346874237060497</v>
          </cell>
          <cell r="L213">
            <v>35.246875762939503</v>
          </cell>
          <cell r="M213">
            <v>21.001667022705099</v>
          </cell>
          <cell r="N213">
            <v>20.969373703002901</v>
          </cell>
          <cell r="O213">
            <v>23.670000076293899</v>
          </cell>
          <cell r="P213">
            <v>23.032917022705099</v>
          </cell>
          <cell r="Q213">
            <v>25.410936355590799</v>
          </cell>
          <cell r="R213">
            <v>24.8016681671143</v>
          </cell>
          <cell r="S213">
            <v>19.539167404174801</v>
          </cell>
          <cell r="T213">
            <v>25.410936355590799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57.26416015625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31.108709335327099</v>
          </cell>
          <cell r="AC213">
            <v>32.840793609619098</v>
          </cell>
          <cell r="AD213">
            <v>31.5324611663818</v>
          </cell>
          <cell r="AE213">
            <v>31.5324611663818</v>
          </cell>
          <cell r="AF213">
            <v>34.254959106445298</v>
          </cell>
          <cell r="AG213">
            <v>5.3449999999999998</v>
          </cell>
        </row>
        <row r="214">
          <cell r="A214">
            <v>43435</v>
          </cell>
          <cell r="B214">
            <v>30.095283508300799</v>
          </cell>
          <cell r="C214">
            <v>30.774528503418001</v>
          </cell>
          <cell r="D214">
            <v>30.774528503418001</v>
          </cell>
          <cell r="E214">
            <v>30.774528503418001</v>
          </cell>
          <cell r="F214">
            <v>24.274829864501999</v>
          </cell>
          <cell r="G214">
            <v>24.859735488891602</v>
          </cell>
          <cell r="H214">
            <v>24.274829864501999</v>
          </cell>
          <cell r="I214">
            <v>24.274829864501999</v>
          </cell>
          <cell r="J214">
            <v>29.668869018554702</v>
          </cell>
          <cell r="K214">
            <v>37.355659484863303</v>
          </cell>
          <cell r="L214">
            <v>36.9716987609863</v>
          </cell>
          <cell r="M214">
            <v>24.646038055419901</v>
          </cell>
          <cell r="N214">
            <v>24.643018722534201</v>
          </cell>
          <cell r="O214">
            <v>23.1201877593994</v>
          </cell>
          <cell r="P214">
            <v>26.546981811523398</v>
          </cell>
          <cell r="Q214">
            <v>28.5974311828613</v>
          </cell>
          <cell r="R214">
            <v>28.2343425750732</v>
          </cell>
          <cell r="S214">
            <v>22.168869018554702</v>
          </cell>
          <cell r="T214">
            <v>28.5974311828613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57.929622650146499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32.720245361328097</v>
          </cell>
          <cell r="AC214">
            <v>35.002323150634801</v>
          </cell>
          <cell r="AD214">
            <v>33.179679870605497</v>
          </cell>
          <cell r="AE214">
            <v>33.179679870605497</v>
          </cell>
          <cell r="AF214">
            <v>36.330810546875</v>
          </cell>
          <cell r="AG214">
            <v>5.4969999999999999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28.6726398468018</v>
          </cell>
          <cell r="C217">
            <v>30.229244232177699</v>
          </cell>
          <cell r="D217">
            <v>30.229244232177699</v>
          </cell>
          <cell r="E217">
            <v>30.229244232177699</v>
          </cell>
          <cell r="F217">
            <v>21.551887512207003</v>
          </cell>
          <cell r="G217">
            <v>23.627359390258796</v>
          </cell>
          <cell r="H217">
            <v>23.627359390258796</v>
          </cell>
          <cell r="I217">
            <v>24.504716873168899</v>
          </cell>
          <cell r="J217">
            <v>26.783018112182599</v>
          </cell>
          <cell r="K217">
            <v>30.0283012390137</v>
          </cell>
          <cell r="L217">
            <v>30.320755004882798</v>
          </cell>
          <cell r="M217">
            <v>18.4996223449707</v>
          </cell>
          <cell r="N217">
            <v>16.816848754882798</v>
          </cell>
          <cell r="O217">
            <v>18.567733764648398</v>
          </cell>
          <cell r="P217">
            <v>20.4005641937256</v>
          </cell>
          <cell r="Q217">
            <v>17.885473251342798</v>
          </cell>
          <cell r="R217">
            <v>20.9503784179688</v>
          </cell>
          <cell r="S217">
            <v>18.177925109863299</v>
          </cell>
          <cell r="T217">
            <v>17.885473251342798</v>
          </cell>
          <cell r="U217">
            <v>21.518867492675799</v>
          </cell>
          <cell r="V217">
            <v>14.0216979980469</v>
          </cell>
          <cell r="W217">
            <v>21.518867492675799</v>
          </cell>
          <cell r="X217">
            <v>54.199619293212898</v>
          </cell>
          <cell r="Y217">
            <v>21.518867492675799</v>
          </cell>
          <cell r="Z217">
            <v>23.882076263427699</v>
          </cell>
          <cell r="AA217">
            <v>20.207546234130898</v>
          </cell>
          <cell r="AB217">
            <v>18.5094890594482</v>
          </cell>
          <cell r="AC217">
            <v>22.028358459472699</v>
          </cell>
          <cell r="AD217">
            <v>18.5094890594482</v>
          </cell>
          <cell r="AE217">
            <v>18.5094890594482</v>
          </cell>
          <cell r="AF217">
            <v>18.5094890594482</v>
          </cell>
          <cell r="AG217">
            <v>3.1830000000000003</v>
          </cell>
        </row>
        <row r="218">
          <cell r="A218" t="str">
            <v>Cal-02</v>
          </cell>
          <cell r="B218">
            <v>31.176005239077774</v>
          </cell>
          <cell r="C218">
            <v>31.543350540538068</v>
          </cell>
          <cell r="D218">
            <v>31.543350540538068</v>
          </cell>
          <cell r="E218">
            <v>31.543350540538068</v>
          </cell>
          <cell r="F218">
            <v>21.690351468136875</v>
          </cell>
          <cell r="G218">
            <v>23.933439178536425</v>
          </cell>
          <cell r="H218">
            <v>23.09382508310042</v>
          </cell>
          <cell r="I218">
            <v>24.029783223266563</v>
          </cell>
          <cell r="J218">
            <v>27.431456361924464</v>
          </cell>
          <cell r="K218">
            <v>32.307756665637839</v>
          </cell>
          <cell r="L218">
            <v>35.515566228367582</v>
          </cell>
          <cell r="M218">
            <v>19.525935297342023</v>
          </cell>
          <cell r="N218">
            <v>18.160730669003833</v>
          </cell>
          <cell r="O218">
            <v>19.525673609789884</v>
          </cell>
          <cell r="P218">
            <v>21.553844863813957</v>
          </cell>
          <cell r="Q218">
            <v>15.740047307019177</v>
          </cell>
          <cell r="R218">
            <v>22.891407446897457</v>
          </cell>
          <cell r="S218">
            <v>16.041385675172254</v>
          </cell>
          <cell r="T218">
            <v>15.740047307019177</v>
          </cell>
          <cell r="U218">
            <v>21.124378570709744</v>
          </cell>
          <cell r="V218">
            <v>16.998439912616025</v>
          </cell>
          <cell r="W218">
            <v>21.124378570709744</v>
          </cell>
          <cell r="X218">
            <v>55.812495887353712</v>
          </cell>
          <cell r="Y218">
            <v>21.124378570709744</v>
          </cell>
          <cell r="Z218">
            <v>23.91462998640166</v>
          </cell>
          <cell r="AA218">
            <v>25.165758665536465</v>
          </cell>
          <cell r="AB218">
            <v>20.785631298174692</v>
          </cell>
          <cell r="AC218">
            <v>23.105723562611356</v>
          </cell>
          <cell r="AD218">
            <v>20.785631298174692</v>
          </cell>
          <cell r="AE218">
            <v>20.785631298174692</v>
          </cell>
          <cell r="AF218">
            <v>24.797187017450945</v>
          </cell>
          <cell r="AG218">
            <v>3.2996027397260272</v>
          </cell>
        </row>
        <row r="219">
          <cell r="A219" t="str">
            <v>Cal-03</v>
          </cell>
          <cell r="B219">
            <v>30.483069910186082</v>
          </cell>
          <cell r="C219">
            <v>30.351349470727818</v>
          </cell>
          <cell r="D219">
            <v>30.351349470727818</v>
          </cell>
          <cell r="E219">
            <v>30.351349470727818</v>
          </cell>
          <cell r="F219">
            <v>23.572633053836853</v>
          </cell>
          <cell r="G219">
            <v>25.148973098233174</v>
          </cell>
          <cell r="H219">
            <v>24.103213206290572</v>
          </cell>
          <cell r="I219">
            <v>25.03917548250709</v>
          </cell>
          <cell r="J219">
            <v>28.425894732010715</v>
          </cell>
          <cell r="K219">
            <v>32.684446014558631</v>
          </cell>
          <cell r="L219">
            <v>35.487522868225675</v>
          </cell>
          <cell r="M219">
            <v>20.249215342694718</v>
          </cell>
          <cell r="N219">
            <v>19.241517361869455</v>
          </cell>
          <cell r="O219">
            <v>20.249164479329725</v>
          </cell>
          <cell r="P219">
            <v>22.277133691617216</v>
          </cell>
          <cell r="Q219">
            <v>16.199853611982014</v>
          </cell>
          <cell r="R219">
            <v>23.624023282225554</v>
          </cell>
          <cell r="S219">
            <v>16.306501203090264</v>
          </cell>
          <cell r="T219">
            <v>16.199853611982014</v>
          </cell>
          <cell r="U219">
            <v>21.78692580181486</v>
          </cell>
          <cell r="V219">
            <v>17.747606969967158</v>
          </cell>
          <cell r="W219">
            <v>21.78692580181486</v>
          </cell>
          <cell r="X219">
            <v>56.753626201516632</v>
          </cell>
          <cell r="Y219">
            <v>21.78692580181486</v>
          </cell>
          <cell r="Z219">
            <v>23.289952273525369</v>
          </cell>
          <cell r="AA219">
            <v>24.567871194974195</v>
          </cell>
          <cell r="AB219">
            <v>22.753411621035113</v>
          </cell>
          <cell r="AC219">
            <v>25.097573722791459</v>
          </cell>
          <cell r="AD219">
            <v>22.884442394800306</v>
          </cell>
          <cell r="AE219">
            <v>22.884442394800306</v>
          </cell>
          <cell r="AF219">
            <v>26.992589990531769</v>
          </cell>
          <cell r="AG219">
            <v>3.5844328767123286</v>
          </cell>
        </row>
        <row r="220">
          <cell r="A220" t="str">
            <v>Cal-04</v>
          </cell>
          <cell r="B220">
            <v>29.990708386988096</v>
          </cell>
          <cell r="C220">
            <v>30.024926875149688</v>
          </cell>
          <cell r="D220">
            <v>30.024926875149688</v>
          </cell>
          <cell r="E220">
            <v>30.024926875149688</v>
          </cell>
          <cell r="F220">
            <v>23.913851400676222</v>
          </cell>
          <cell r="G220">
            <v>25.172151183562978</v>
          </cell>
          <cell r="H220">
            <v>23.913851400676222</v>
          </cell>
          <cell r="I220">
            <v>24.853850840762906</v>
          </cell>
          <cell r="J220">
            <v>28.234548861564516</v>
          </cell>
          <cell r="K220">
            <v>33.383524447299372</v>
          </cell>
          <cell r="L220">
            <v>35.243715833069643</v>
          </cell>
          <cell r="M220">
            <v>20.210017321292103</v>
          </cell>
          <cell r="N220">
            <v>19.347932883765242</v>
          </cell>
          <cell r="O220">
            <v>20.72347707406167</v>
          </cell>
          <cell r="P220">
            <v>22.246682292446913</v>
          </cell>
          <cell r="Q220">
            <v>17.016958737397403</v>
          </cell>
          <cell r="R220">
            <v>23.855879400744829</v>
          </cell>
          <cell r="S220">
            <v>17.06489107420159</v>
          </cell>
          <cell r="T220">
            <v>17.016958737397403</v>
          </cell>
          <cell r="U220">
            <v>22.197786417201669</v>
          </cell>
          <cell r="V220">
            <v>19.811205110856434</v>
          </cell>
          <cell r="W220">
            <v>22.197786417201669</v>
          </cell>
          <cell r="X220">
            <v>56.856807198638691</v>
          </cell>
          <cell r="Y220">
            <v>22.197786417201669</v>
          </cell>
          <cell r="Z220">
            <v>23.341624560278593</v>
          </cell>
          <cell r="AA220">
            <v>24.628289504925029</v>
          </cell>
          <cell r="AB220">
            <v>23.366381305709201</v>
          </cell>
          <cell r="AC220">
            <v>25.710172448244968</v>
          </cell>
          <cell r="AD220">
            <v>23.493875668564336</v>
          </cell>
          <cell r="AE220">
            <v>23.493875668564336</v>
          </cell>
          <cell r="AF220">
            <v>27.604165122672619</v>
          </cell>
          <cell r="AG220">
            <v>3.7043114754098361</v>
          </cell>
        </row>
        <row r="221">
          <cell r="A221" t="str">
            <v>Cal-05</v>
          </cell>
          <cell r="B221">
            <v>30.095018439239279</v>
          </cell>
          <cell r="C221">
            <v>30.129467158660496</v>
          </cell>
          <cell r="D221">
            <v>30.129467158660496</v>
          </cell>
          <cell r="E221">
            <v>30.129467158660496</v>
          </cell>
          <cell r="F221">
            <v>23.967673785273604</v>
          </cell>
          <cell r="G221">
            <v>25.219668414338209</v>
          </cell>
          <cell r="H221">
            <v>23.967673785273604</v>
          </cell>
          <cell r="I221">
            <v>24.903678140721844</v>
          </cell>
          <cell r="J221">
            <v>28.000525339004049</v>
          </cell>
          <cell r="K221">
            <v>33.572437428829737</v>
          </cell>
          <cell r="L221">
            <v>35.066551904936993</v>
          </cell>
          <cell r="M221">
            <v>20.442561487448394</v>
          </cell>
          <cell r="N221">
            <v>19.879451102675024</v>
          </cell>
          <cell r="O221">
            <v>20.776004385410026</v>
          </cell>
          <cell r="P221">
            <v>22.470571038736431</v>
          </cell>
          <cell r="Q221">
            <v>17.283830020595222</v>
          </cell>
          <cell r="R221">
            <v>24.187375939221223</v>
          </cell>
          <cell r="S221">
            <v>17.31091774559729</v>
          </cell>
          <cell r="T221">
            <v>17.283830020595222</v>
          </cell>
          <cell r="U221">
            <v>22.484336158201337</v>
          </cell>
          <cell r="V221">
            <v>20.281957734899777</v>
          </cell>
          <cell r="W221">
            <v>22.484336158201337</v>
          </cell>
          <cell r="X221">
            <v>56.856528249950557</v>
          </cell>
          <cell r="Y221">
            <v>22.484336158201337</v>
          </cell>
          <cell r="Z221">
            <v>23.420733659877602</v>
          </cell>
          <cell r="AA221">
            <v>24.698742899270183</v>
          </cell>
          <cell r="AB221">
            <v>23.856280912413837</v>
          </cell>
          <cell r="AC221">
            <v>26.202467089486902</v>
          </cell>
          <cell r="AD221">
            <v>23.989909453929716</v>
          </cell>
          <cell r="AE221">
            <v>23.989909453929716</v>
          </cell>
          <cell r="AF221">
            <v>28.089376497359783</v>
          </cell>
          <cell r="AG221">
            <v>3.8014698630136983</v>
          </cell>
        </row>
        <row r="222">
          <cell r="A222" t="str">
            <v>Cal-06</v>
          </cell>
          <cell r="B222">
            <v>30.495093831976231</v>
          </cell>
          <cell r="C222">
            <v>30.544407712800602</v>
          </cell>
          <cell r="D222">
            <v>30.544407712800602</v>
          </cell>
          <cell r="E222">
            <v>30.544407712800602</v>
          </cell>
          <cell r="F222">
            <v>24.158299515105444</v>
          </cell>
          <cell r="G222">
            <v>25.303312567359473</v>
          </cell>
          <cell r="H222">
            <v>24.158299515105444</v>
          </cell>
          <cell r="I222">
            <v>25.091174404199229</v>
          </cell>
          <cell r="J222">
            <v>28.15102656851332</v>
          </cell>
          <cell r="K222">
            <v>33.561513463797688</v>
          </cell>
          <cell r="L222">
            <v>35.51291146558431</v>
          </cell>
          <cell r="M222">
            <v>20.714131147294143</v>
          </cell>
          <cell r="N222">
            <v>20.469571163644378</v>
          </cell>
          <cell r="O222">
            <v>20.998743565333552</v>
          </cell>
          <cell r="P222">
            <v>22.735360576638779</v>
          </cell>
          <cell r="Q222">
            <v>17.770480217730853</v>
          </cell>
          <cell r="R222">
            <v>24.497851831222121</v>
          </cell>
          <cell r="S222">
            <v>17.594383429554647</v>
          </cell>
          <cell r="T222">
            <v>17.770480217730853</v>
          </cell>
          <cell r="U222">
            <v>23.38332413492499</v>
          </cell>
          <cell r="V222">
            <v>21.802050579938481</v>
          </cell>
          <cell r="W222">
            <v>23.38332413492499</v>
          </cell>
          <cell r="X222">
            <v>57.020319506816342</v>
          </cell>
          <cell r="Y222">
            <v>23.38332413492499</v>
          </cell>
          <cell r="Z222">
            <v>24.095749946137047</v>
          </cell>
          <cell r="AA222">
            <v>25.366979205072223</v>
          </cell>
          <cell r="AB222">
            <v>24.48554014416731</v>
          </cell>
          <cell r="AC222">
            <v>26.834798696740364</v>
          </cell>
          <cell r="AD222">
            <v>24.620765690738331</v>
          </cell>
          <cell r="AE222">
            <v>24.620765690738331</v>
          </cell>
          <cell r="AF222">
            <v>28.721034039897933</v>
          </cell>
          <cell r="AG222">
            <v>3.9014698630136979</v>
          </cell>
        </row>
        <row r="223">
          <cell r="A223" t="str">
            <v>Cal-07</v>
          </cell>
          <cell r="B223">
            <v>30.972439828456292</v>
          </cell>
          <cell r="C223">
            <v>31.009970767295748</v>
          </cell>
          <cell r="D223">
            <v>31.009970767295748</v>
          </cell>
          <cell r="E223">
            <v>31.009970767295748</v>
          </cell>
          <cell r="F223">
            <v>24.304845510833143</v>
          </cell>
          <cell r="G223">
            <v>25.242792610142327</v>
          </cell>
          <cell r="H223">
            <v>24.304845510833143</v>
          </cell>
          <cell r="I223">
            <v>25.240951022197329</v>
          </cell>
          <cell r="J223">
            <v>28.153899285217477</v>
          </cell>
          <cell r="K223">
            <v>33.17775961307467</v>
          </cell>
          <cell r="L223">
            <v>35.762417469685055</v>
          </cell>
          <cell r="M223">
            <v>21.018815734212737</v>
          </cell>
          <cell r="N223">
            <v>20.773706772013544</v>
          </cell>
          <cell r="O223">
            <v>21.743964905744111</v>
          </cell>
          <cell r="P223">
            <v>23.047043932877155</v>
          </cell>
          <cell r="Q223">
            <v>18.251973714969015</v>
          </cell>
          <cell r="R223">
            <v>24.813907400891381</v>
          </cell>
          <cell r="S223">
            <v>17.886566200284385</v>
          </cell>
          <cell r="T223">
            <v>18.251973714969015</v>
          </cell>
          <cell r="U223">
            <v>23.69388202173776</v>
          </cell>
          <cell r="V223">
            <v>22.169837207066898</v>
          </cell>
          <cell r="W223">
            <v>23.69388202173776</v>
          </cell>
          <cell r="X223">
            <v>57.450799646857838</v>
          </cell>
          <cell r="Y223">
            <v>23.69388202173776</v>
          </cell>
          <cell r="Z223">
            <v>24.412224217998077</v>
          </cell>
          <cell r="AA223">
            <v>25.690452741908963</v>
          </cell>
          <cell r="AB223">
            <v>25.077146453876018</v>
          </cell>
          <cell r="AC223">
            <v>27.423338519204769</v>
          </cell>
          <cell r="AD223">
            <v>25.211773911819641</v>
          </cell>
          <cell r="AE223">
            <v>25.211773911819641</v>
          </cell>
          <cell r="AF223">
            <v>29.314240953706999</v>
          </cell>
          <cell r="AG223">
            <v>4.0039698630136984</v>
          </cell>
        </row>
        <row r="224">
          <cell r="A224" t="str">
            <v>Cal-08</v>
          </cell>
          <cell r="B224">
            <v>31.552211915482978</v>
          </cell>
          <cell r="C224">
            <v>31.572931459927077</v>
          </cell>
          <cell r="D224">
            <v>31.572931459927077</v>
          </cell>
          <cell r="E224">
            <v>31.572931459927077</v>
          </cell>
          <cell r="F224">
            <v>24.432197560890351</v>
          </cell>
          <cell r="G224">
            <v>25.162118392115485</v>
          </cell>
          <cell r="H224">
            <v>24.432197560890351</v>
          </cell>
          <cell r="I224">
            <v>25.369185101893926</v>
          </cell>
          <cell r="J224">
            <v>28.146572945990545</v>
          </cell>
          <cell r="K224">
            <v>33.261421876349182</v>
          </cell>
          <cell r="L224">
            <v>36.004318924745427</v>
          </cell>
          <cell r="M224">
            <v>21.306058722346926</v>
          </cell>
          <cell r="N224">
            <v>21.043368871435387</v>
          </cell>
          <cell r="O224">
            <v>22.147200568474325</v>
          </cell>
          <cell r="P224">
            <v>23.336198984660943</v>
          </cell>
          <cell r="Q224">
            <v>18.732670234907946</v>
          </cell>
          <cell r="R224">
            <v>25.104255966089806</v>
          </cell>
          <cell r="S224">
            <v>18.171927762016391</v>
          </cell>
          <cell r="T224">
            <v>18.732670234907946</v>
          </cell>
          <cell r="U224">
            <v>23.977912175574676</v>
          </cell>
          <cell r="V224">
            <v>22.618207974690421</v>
          </cell>
          <cell r="W224">
            <v>23.977912175574676</v>
          </cell>
          <cell r="X224">
            <v>57.771297659624125</v>
          </cell>
          <cell r="Y224">
            <v>23.977912175574676</v>
          </cell>
          <cell r="Z224">
            <v>24.695830238526181</v>
          </cell>
          <cell r="AA224">
            <v>25.975970488416348</v>
          </cell>
          <cell r="AB224">
            <v>25.731396804460033</v>
          </cell>
          <cell r="AC224">
            <v>28.075206091056394</v>
          </cell>
          <cell r="AD224">
            <v>25.861165421951469</v>
          </cell>
          <cell r="AE224">
            <v>25.861165421951469</v>
          </cell>
          <cell r="AF224">
            <v>29.963954117607429</v>
          </cell>
          <cell r="AG224">
            <v>4.1093114754098359</v>
          </cell>
        </row>
        <row r="225">
          <cell r="A225" t="str">
            <v>Cal-09</v>
          </cell>
          <cell r="B225">
            <v>32.023132731622184</v>
          </cell>
          <cell r="C225">
            <v>32.039667673167806</v>
          </cell>
          <cell r="D225">
            <v>32.039667673167806</v>
          </cell>
          <cell r="E225">
            <v>32.039667673167806</v>
          </cell>
          <cell r="F225">
            <v>24.714011477791928</v>
          </cell>
          <cell r="G225">
            <v>25.340101580585664</v>
          </cell>
          <cell r="H225">
            <v>24.714011477791928</v>
          </cell>
          <cell r="I225">
            <v>25.653146564017604</v>
          </cell>
          <cell r="J225">
            <v>27.346712477007873</v>
          </cell>
          <cell r="K225">
            <v>33.514058981014053</v>
          </cell>
          <cell r="L225">
            <v>36.190472864007255</v>
          </cell>
          <cell r="M225">
            <v>21.591999361812011</v>
          </cell>
          <cell r="N225">
            <v>21.326264797934648</v>
          </cell>
          <cell r="O225">
            <v>22.34243814967185</v>
          </cell>
          <cell r="P225">
            <v>23.626792298565586</v>
          </cell>
          <cell r="Q225">
            <v>19.605622380736083</v>
          </cell>
          <cell r="R225">
            <v>25.397755897605922</v>
          </cell>
          <cell r="S225">
            <v>18.447967253769402</v>
          </cell>
          <cell r="T225">
            <v>19.605622380736083</v>
          </cell>
          <cell r="U225">
            <v>24.267391293399616</v>
          </cell>
          <cell r="V225">
            <v>22.970223765909896</v>
          </cell>
          <cell r="W225">
            <v>24.267391293399616</v>
          </cell>
          <cell r="X225">
            <v>58.133781424397583</v>
          </cell>
          <cell r="Y225">
            <v>24.267391293399616</v>
          </cell>
          <cell r="Z225">
            <v>24.99119419003447</v>
          </cell>
          <cell r="AA225">
            <v>26.275987138572972</v>
          </cell>
          <cell r="AB225">
            <v>26.414764443290956</v>
          </cell>
          <cell r="AC225">
            <v>28.758221436322284</v>
          </cell>
          <cell r="AD225">
            <v>26.545359411271374</v>
          </cell>
          <cell r="AE225">
            <v>26.545359411271374</v>
          </cell>
          <cell r="AF225">
            <v>30.634518829209739</v>
          </cell>
          <cell r="AG225">
            <v>4.2164698630136987</v>
          </cell>
        </row>
        <row r="226">
          <cell r="A226" t="str">
            <v>Cal-10</v>
          </cell>
          <cell r="B226">
            <v>32.559831047936292</v>
          </cell>
          <cell r="C226">
            <v>32.593585021786872</v>
          </cell>
          <cell r="D226">
            <v>32.593585021786872</v>
          </cell>
          <cell r="E226">
            <v>32.593585021786872</v>
          </cell>
          <cell r="F226">
            <v>24.600665728231618</v>
          </cell>
          <cell r="G226">
            <v>25.226654957612549</v>
          </cell>
          <cell r="H226">
            <v>24.600665728231618</v>
          </cell>
          <cell r="I226">
            <v>25.384325050446659</v>
          </cell>
          <cell r="J226">
            <v>27.628014147754755</v>
          </cell>
          <cell r="K226">
            <v>34.015322806295039</v>
          </cell>
          <cell r="L226">
            <v>36.378504129352265</v>
          </cell>
          <cell r="M226">
            <v>21.958932800898221</v>
          </cell>
          <cell r="N226">
            <v>21.704858759253899</v>
          </cell>
          <cell r="O226">
            <v>22.644424935114504</v>
          </cell>
          <cell r="P226">
            <v>23.993398973822195</v>
          </cell>
          <cell r="Q226">
            <v>20.594479519836934</v>
          </cell>
          <cell r="R226">
            <v>25.764158658083872</v>
          </cell>
          <cell r="S226">
            <v>18.815326489319354</v>
          </cell>
          <cell r="T226">
            <v>20.594479519836934</v>
          </cell>
          <cell r="U226">
            <v>24.633450718387117</v>
          </cell>
          <cell r="V226">
            <v>23.428211737278797</v>
          </cell>
          <cell r="W226">
            <v>24.633450718387117</v>
          </cell>
          <cell r="X226">
            <v>58.49488981606757</v>
          </cell>
          <cell r="Y226">
            <v>24.633450718387117</v>
          </cell>
          <cell r="Z226">
            <v>25.356839155530412</v>
          </cell>
          <cell r="AA226">
            <v>26.641306119737948</v>
          </cell>
          <cell r="AB226">
            <v>27.240444791506626</v>
          </cell>
          <cell r="AC226">
            <v>29.585631339286103</v>
          </cell>
          <cell r="AD226">
            <v>27.367654808172478</v>
          </cell>
          <cell r="AE226">
            <v>27.367654808172478</v>
          </cell>
          <cell r="AF226">
            <v>31.478203993407899</v>
          </cell>
          <cell r="AG226">
            <v>4.3264698630136982</v>
          </cell>
        </row>
        <row r="227">
          <cell r="A227" t="str">
            <v>Cal-11</v>
          </cell>
          <cell r="B227">
            <v>32.755775054318619</v>
          </cell>
          <cell r="C227">
            <v>32.790052191361752</v>
          </cell>
          <cell r="D227">
            <v>32.790052191361752</v>
          </cell>
          <cell r="E227">
            <v>32.790052191361752</v>
          </cell>
          <cell r="F227">
            <v>24.764068712154142</v>
          </cell>
          <cell r="G227">
            <v>25.38808250082192</v>
          </cell>
          <cell r="H227">
            <v>24.764068712154142</v>
          </cell>
          <cell r="I227">
            <v>25.38808250082192</v>
          </cell>
          <cell r="J227">
            <v>27.916641695522621</v>
          </cell>
          <cell r="K227">
            <v>34.262411657244392</v>
          </cell>
          <cell r="L227">
            <v>36.19122549168398</v>
          </cell>
          <cell r="M227">
            <v>22.253182377225766</v>
          </cell>
          <cell r="N227">
            <v>22.016182397838612</v>
          </cell>
          <cell r="O227">
            <v>25.557555279064349</v>
          </cell>
          <cell r="P227">
            <v>24.281227417543732</v>
          </cell>
          <cell r="Q227">
            <v>21.495281080357511</v>
          </cell>
          <cell r="R227">
            <v>26.047976018072657</v>
          </cell>
          <cell r="S227">
            <v>19.1209402129426</v>
          </cell>
          <cell r="T227">
            <v>21.495281080357511</v>
          </cell>
          <cell r="U227">
            <v>24.926108690302538</v>
          </cell>
          <cell r="V227">
            <v>24.207840642446047</v>
          </cell>
          <cell r="W227">
            <v>24.926108690302538</v>
          </cell>
          <cell r="X227">
            <v>58.681085665038559</v>
          </cell>
          <cell r="Y227">
            <v>24.926108690302538</v>
          </cell>
          <cell r="Z227">
            <v>25.018132925760259</v>
          </cell>
          <cell r="AA227">
            <v>26.296177784289306</v>
          </cell>
          <cell r="AB227">
            <v>27.997071579549512</v>
          </cell>
          <cell r="AC227">
            <v>30.343085127312762</v>
          </cell>
          <cell r="AD227">
            <v>28.130284571248922</v>
          </cell>
          <cell r="AE227">
            <v>28.130284571248922</v>
          </cell>
          <cell r="AF227">
            <v>32.228558370902363</v>
          </cell>
          <cell r="AG227">
            <v>4.4389698630136989</v>
          </cell>
        </row>
        <row r="228">
          <cell r="A228" t="str">
            <v>Cal-12</v>
          </cell>
          <cell r="B228">
            <v>32.985107751391261</v>
          </cell>
          <cell r="C228">
            <v>33.031183605183088</v>
          </cell>
          <cell r="D228">
            <v>33.031183605183088</v>
          </cell>
          <cell r="E228">
            <v>33.031183605183088</v>
          </cell>
          <cell r="F228">
            <v>24.689111560256723</v>
          </cell>
          <cell r="G228">
            <v>25.311657571546082</v>
          </cell>
          <cell r="H228">
            <v>24.689111560256723</v>
          </cell>
          <cell r="I228">
            <v>25.311657571546082</v>
          </cell>
          <cell r="J228">
            <v>28.104473063202743</v>
          </cell>
          <cell r="K228">
            <v>34.520109424735736</v>
          </cell>
          <cell r="L228">
            <v>36.29870341976136</v>
          </cell>
          <cell r="M228">
            <v>22.588938591501126</v>
          </cell>
          <cell r="N228">
            <v>22.341492386446298</v>
          </cell>
          <cell r="O228">
            <v>25.799343896821881</v>
          </cell>
          <cell r="P228">
            <v>24.612212563399208</v>
          </cell>
          <cell r="Q228">
            <v>22.468715783630977</v>
          </cell>
          <cell r="R228">
            <v>26.375981032451854</v>
          </cell>
          <cell r="S228">
            <v>19.467291991754362</v>
          </cell>
          <cell r="T228">
            <v>22.468715783630977</v>
          </cell>
          <cell r="U228">
            <v>25.255819973342696</v>
          </cell>
          <cell r="V228">
            <v>24.572852071917673</v>
          </cell>
          <cell r="W228">
            <v>25.255819973342696</v>
          </cell>
          <cell r="X228">
            <v>58.930912196972315</v>
          </cell>
          <cell r="Y228">
            <v>25.255819973342696</v>
          </cell>
          <cell r="Z228">
            <v>25.345275185842961</v>
          </cell>
          <cell r="AA228">
            <v>26.61854884622495</v>
          </cell>
          <cell r="AB228">
            <v>28.779360718185142</v>
          </cell>
          <cell r="AC228">
            <v>31.124478500548062</v>
          </cell>
          <cell r="AD228">
            <v>28.913199085943429</v>
          </cell>
          <cell r="AE228">
            <v>28.913199085943429</v>
          </cell>
          <cell r="AF228">
            <v>33.009502236753917</v>
          </cell>
          <cell r="AG228">
            <v>4.5543114754098362</v>
          </cell>
        </row>
        <row r="229">
          <cell r="A229" t="str">
            <v>Cal-13</v>
          </cell>
          <cell r="B229">
            <v>33.252431964401893</v>
          </cell>
          <cell r="C229">
            <v>33.287287573507278</v>
          </cell>
          <cell r="D229">
            <v>33.287287573507278</v>
          </cell>
          <cell r="E229">
            <v>33.287287573507278</v>
          </cell>
          <cell r="F229">
            <v>24.836170798926105</v>
          </cell>
          <cell r="G229">
            <v>25.460203523150184</v>
          </cell>
          <cell r="H229">
            <v>24.836170798926105</v>
          </cell>
          <cell r="I229">
            <v>24.836170798926105</v>
          </cell>
          <cell r="J229">
            <v>28.24407062084639</v>
          </cell>
          <cell r="K229">
            <v>34.609883102084169</v>
          </cell>
          <cell r="L229">
            <v>36.3831379135001</v>
          </cell>
          <cell r="M229">
            <v>22.894058322218914</v>
          </cell>
          <cell r="N229">
            <v>22.64383401600357</v>
          </cell>
          <cell r="O229">
            <v>26.056440785076219</v>
          </cell>
          <cell r="P229">
            <v>24.922165862410946</v>
          </cell>
          <cell r="Q229">
            <v>23.274860522527426</v>
          </cell>
          <cell r="R229">
            <v>26.688953467513088</v>
          </cell>
          <cell r="S229">
            <v>19.761892147790014</v>
          </cell>
          <cell r="T229">
            <v>23.274860522527426</v>
          </cell>
          <cell r="U229">
            <v>25.568071878779485</v>
          </cell>
          <cell r="V229">
            <v>24.996330756218967</v>
          </cell>
          <cell r="W229">
            <v>25.568071878779485</v>
          </cell>
          <cell r="X229">
            <v>59.323579939865056</v>
          </cell>
          <cell r="Y229">
            <v>25.568071878779485</v>
          </cell>
          <cell r="Z229">
            <v>25.660129935654929</v>
          </cell>
          <cell r="AA229">
            <v>26.938237316428353</v>
          </cell>
          <cell r="AB229">
            <v>29.579900617260495</v>
          </cell>
          <cell r="AC229">
            <v>31.924408210255557</v>
          </cell>
          <cell r="AD229">
            <v>29.712164893527426</v>
          </cell>
          <cell r="AE229">
            <v>29.712164893527426</v>
          </cell>
          <cell r="AF229">
            <v>33.811717604278833</v>
          </cell>
          <cell r="AG229">
            <v>4.6689698630136984</v>
          </cell>
        </row>
        <row r="230">
          <cell r="A230" t="str">
            <v>Cal-14</v>
          </cell>
          <cell r="B230">
            <v>33.546088470183925</v>
          </cell>
          <cell r="C230">
            <v>33.56683506066782</v>
          </cell>
          <cell r="D230">
            <v>33.56683506066782</v>
          </cell>
          <cell r="E230">
            <v>33.56683506066782</v>
          </cell>
          <cell r="F230">
            <v>25.069207588344131</v>
          </cell>
          <cell r="G230">
            <v>25.693208391013268</v>
          </cell>
          <cell r="H230">
            <v>25.069207588344131</v>
          </cell>
          <cell r="I230">
            <v>25.069207588344131</v>
          </cell>
          <cell r="J230">
            <v>28.388077347839047</v>
          </cell>
          <cell r="K230">
            <v>34.855377980389051</v>
          </cell>
          <cell r="L230">
            <v>36.472483912410468</v>
          </cell>
          <cell r="M230">
            <v>23.179329833203496</v>
          </cell>
          <cell r="N230">
            <v>22.916618182534492</v>
          </cell>
          <cell r="O230">
            <v>26.32656897130019</v>
          </cell>
          <cell r="P230">
            <v>25.207334125535414</v>
          </cell>
          <cell r="Q230">
            <v>24.156962456643697</v>
          </cell>
          <cell r="R230">
            <v>26.974056723111502</v>
          </cell>
          <cell r="S230">
            <v>20.047267063760483</v>
          </cell>
          <cell r="T230">
            <v>24.156962456643697</v>
          </cell>
          <cell r="U230">
            <v>25.852885217099779</v>
          </cell>
          <cell r="V230">
            <v>25.437645611137214</v>
          </cell>
          <cell r="W230">
            <v>25.852885217099779</v>
          </cell>
          <cell r="X230">
            <v>59.606912611430609</v>
          </cell>
          <cell r="Y230">
            <v>25.852885217099779</v>
          </cell>
          <cell r="Z230">
            <v>25.944887255144689</v>
          </cell>
          <cell r="AA230">
            <v>27.222891370475402</v>
          </cell>
          <cell r="AB230">
            <v>30.438649351507753</v>
          </cell>
          <cell r="AC230">
            <v>32.782303583508266</v>
          </cell>
          <cell r="AD230">
            <v>30.568635492730706</v>
          </cell>
          <cell r="AE230">
            <v>30.568635492730706</v>
          </cell>
          <cell r="AF230">
            <v>34.673289200726096</v>
          </cell>
          <cell r="AG230">
            <v>4.7839698630136978</v>
          </cell>
        </row>
        <row r="231">
          <cell r="A231" t="str">
            <v>Cal-15</v>
          </cell>
          <cell r="B231">
            <v>33.775680561791411</v>
          </cell>
          <cell r="C231">
            <v>33.792103745122589</v>
          </cell>
          <cell r="D231">
            <v>33.792103745122589</v>
          </cell>
          <cell r="E231">
            <v>33.792103745122589</v>
          </cell>
          <cell r="F231">
            <v>26.501198751127134</v>
          </cell>
          <cell r="G231">
            <v>27.127290505363256</v>
          </cell>
          <cell r="H231">
            <v>26.501198751127134</v>
          </cell>
          <cell r="I231">
            <v>26.501198751127134</v>
          </cell>
          <cell r="J231">
            <v>28.531271898821863</v>
          </cell>
          <cell r="K231">
            <v>35.108280319642795</v>
          </cell>
          <cell r="L231">
            <v>36.564359765991391</v>
          </cell>
          <cell r="M231">
            <v>23.471813030462918</v>
          </cell>
          <cell r="N231">
            <v>23.206055009556184</v>
          </cell>
          <cell r="O231">
            <v>26.513382641651674</v>
          </cell>
          <cell r="P231">
            <v>25.506610446271321</v>
          </cell>
          <cell r="Q231">
            <v>25.044812641050921</v>
          </cell>
          <cell r="R231">
            <v>27.277575824020442</v>
          </cell>
          <cell r="S231">
            <v>20.327500645734812</v>
          </cell>
          <cell r="T231">
            <v>25.044812641050921</v>
          </cell>
          <cell r="U231">
            <v>26.145759888260834</v>
          </cell>
          <cell r="V231">
            <v>25.782316330568435</v>
          </cell>
          <cell r="W231">
            <v>26.145759888260834</v>
          </cell>
          <cell r="X231">
            <v>60.013217181085579</v>
          </cell>
          <cell r="Y231">
            <v>26.145759888260834</v>
          </cell>
          <cell r="Z231">
            <v>26.241420152662396</v>
          </cell>
          <cell r="AA231">
            <v>27.526216946699204</v>
          </cell>
          <cell r="AB231">
            <v>31.206024886234026</v>
          </cell>
          <cell r="AC231">
            <v>33.54939204311836</v>
          </cell>
          <cell r="AD231">
            <v>31.336403311311063</v>
          </cell>
          <cell r="AE231">
            <v>31.336403311311063</v>
          </cell>
          <cell r="AF231">
            <v>35.424905154681085</v>
          </cell>
          <cell r="AG231">
            <v>4.8989698630136997</v>
          </cell>
        </row>
        <row r="232">
          <cell r="A232" t="str">
            <v>Cal-16</v>
          </cell>
          <cell r="B232">
            <v>34.026483415188949</v>
          </cell>
          <cell r="C232">
            <v>34.060563273622982</v>
          </cell>
          <cell r="D232">
            <v>34.060563273622982</v>
          </cell>
          <cell r="E232">
            <v>34.060563273622982</v>
          </cell>
          <cell r="F232">
            <v>26.697220706270379</v>
          </cell>
          <cell r="G232">
            <v>27.319703514169685</v>
          </cell>
          <cell r="H232">
            <v>26.697220706270379</v>
          </cell>
          <cell r="I232">
            <v>26.697220706270379</v>
          </cell>
          <cell r="J232">
            <v>28.929637057237137</v>
          </cell>
          <cell r="K232">
            <v>35.361794596180118</v>
          </cell>
          <cell r="L232">
            <v>36.672824693794887</v>
          </cell>
          <cell r="M232">
            <v>23.851759327480284</v>
          </cell>
          <cell r="N232">
            <v>23.617369809869693</v>
          </cell>
          <cell r="O232">
            <v>26.760579147382472</v>
          </cell>
          <cell r="P232">
            <v>25.874829826855827</v>
          </cell>
          <cell r="Q232">
            <v>26.07800646340494</v>
          </cell>
          <cell r="R232">
            <v>27.638470565211883</v>
          </cell>
          <cell r="S232">
            <v>20.730150614030613</v>
          </cell>
          <cell r="T232">
            <v>26.07800646340494</v>
          </cell>
          <cell r="U232">
            <v>26.52180102953659</v>
          </cell>
          <cell r="V232">
            <v>26.239577356508214</v>
          </cell>
          <cell r="W232">
            <v>26.52180102953659</v>
          </cell>
          <cell r="X232">
            <v>60.197870824658736</v>
          </cell>
          <cell r="Y232">
            <v>26.52180102953659</v>
          </cell>
          <cell r="Z232">
            <v>26.611146326071381</v>
          </cell>
          <cell r="AA232">
            <v>27.884216975147464</v>
          </cell>
          <cell r="AB232">
            <v>32.12796156687233</v>
          </cell>
          <cell r="AC232">
            <v>34.475564480743266</v>
          </cell>
          <cell r="AD232">
            <v>32.260411958885115</v>
          </cell>
          <cell r="AE232">
            <v>32.260411958885115</v>
          </cell>
          <cell r="AF232">
            <v>36.352751182113835</v>
          </cell>
          <cell r="AG232">
            <v>5.0143114754098361</v>
          </cell>
        </row>
        <row r="233">
          <cell r="A233" t="str">
            <v>Cal-17</v>
          </cell>
          <cell r="B233">
            <v>34.199748391233513</v>
          </cell>
          <cell r="C233">
            <v>34.248885419839389</v>
          </cell>
          <cell r="D233">
            <v>34.248885419839389</v>
          </cell>
          <cell r="E233">
            <v>34.248885419839389</v>
          </cell>
          <cell r="F233">
            <v>27.261693915539229</v>
          </cell>
          <cell r="G233">
            <v>27.883626787351446</v>
          </cell>
          <cell r="H233">
            <v>27.261693915539229</v>
          </cell>
          <cell r="I233">
            <v>27.261693915539229</v>
          </cell>
          <cell r="J233">
            <v>29.141051281518138</v>
          </cell>
          <cell r="K233">
            <v>35.556114443238741</v>
          </cell>
          <cell r="L233">
            <v>36.741504894423478</v>
          </cell>
          <cell r="M233">
            <v>24.137197307648698</v>
          </cell>
          <cell r="N233">
            <v>23.892550377560877</v>
          </cell>
          <cell r="O233">
            <v>27.004251988590166</v>
          </cell>
          <cell r="P233">
            <v>26.158479216595723</v>
          </cell>
          <cell r="Q233">
            <v>27.059975756792962</v>
          </cell>
          <cell r="R233">
            <v>27.921002485438812</v>
          </cell>
          <cell r="S233">
            <v>21.016926261399121</v>
          </cell>
          <cell r="T233">
            <v>27.059975756792962</v>
          </cell>
          <cell r="U233">
            <v>26.80387301463168</v>
          </cell>
          <cell r="V233">
            <v>26.638615829768529</v>
          </cell>
          <cell r="W233">
            <v>26.80387301463168</v>
          </cell>
          <cell r="X233">
            <v>60.443441577391042</v>
          </cell>
          <cell r="Y233">
            <v>26.80387301463168</v>
          </cell>
          <cell r="Z233">
            <v>26.892255229760178</v>
          </cell>
          <cell r="AA233">
            <v>28.163536363961565</v>
          </cell>
          <cell r="AB233">
            <v>32.957980732057422</v>
          </cell>
          <cell r="AC233">
            <v>35.307050140728748</v>
          </cell>
          <cell r="AD233">
            <v>33.092807381152653</v>
          </cell>
          <cell r="AE233">
            <v>33.092807381152653</v>
          </cell>
          <cell r="AF233">
            <v>37.191874935694855</v>
          </cell>
          <cell r="AG233">
            <v>5.1289698630136984</v>
          </cell>
        </row>
        <row r="234">
          <cell r="A234" t="str">
            <v>Cal-18</v>
          </cell>
          <cell r="B234">
            <v>34.377725049799054</v>
          </cell>
          <cell r="C234">
            <v>34.415010720740213</v>
          </cell>
          <cell r="D234">
            <v>34.415010720740213</v>
          </cell>
          <cell r="E234">
            <v>34.415010720740213</v>
          </cell>
          <cell r="F234">
            <v>28.402084221358468</v>
          </cell>
          <cell r="G234">
            <v>29.026177517580674</v>
          </cell>
          <cell r="H234">
            <v>28.402084221358468</v>
          </cell>
          <cell r="I234">
            <v>28.402084221358468</v>
          </cell>
          <cell r="J234">
            <v>29.264713901933053</v>
          </cell>
          <cell r="K234">
            <v>36.093988741491309</v>
          </cell>
          <cell r="L234">
            <v>36.814810340192331</v>
          </cell>
          <cell r="M234">
            <v>24.454153226408863</v>
          </cell>
          <cell r="N234">
            <v>24.208976640635793</v>
          </cell>
          <cell r="O234">
            <v>27.211610601601322</v>
          </cell>
          <cell r="P234">
            <v>26.482456716141215</v>
          </cell>
          <cell r="Q234">
            <v>27.795862291631892</v>
          </cell>
          <cell r="R234">
            <v>28.249365887805194</v>
          </cell>
          <cell r="S234">
            <v>21.321222704024745</v>
          </cell>
          <cell r="T234">
            <v>27.795862291631892</v>
          </cell>
          <cell r="U234">
            <v>27.1262738354033</v>
          </cell>
          <cell r="V234">
            <v>27.010008690815848</v>
          </cell>
          <cell r="W234">
            <v>27.1262738354033</v>
          </cell>
          <cell r="X234">
            <v>60.886497078513145</v>
          </cell>
          <cell r="Y234">
            <v>27.1262738354033</v>
          </cell>
          <cell r="Z234">
            <v>27.218437236045947</v>
          </cell>
          <cell r="AA234">
            <v>28.496740250327083</v>
          </cell>
          <cell r="AB234">
            <v>33.795753787352375</v>
          </cell>
          <cell r="AC234">
            <v>36.141745119747078</v>
          </cell>
          <cell r="AD234">
            <v>33.929925191824402</v>
          </cell>
          <cell r="AE234">
            <v>33.929925191824402</v>
          </cell>
          <cell r="AF234">
            <v>38.031046725259706</v>
          </cell>
          <cell r="AG234">
            <v>5.2439698630136977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34.732143402099602</v>
          </cell>
          <cell r="C238">
            <v>34.548469543456996</v>
          </cell>
          <cell r="D238">
            <v>34.548469543456996</v>
          </cell>
          <cell r="E238">
            <v>34.548469543456996</v>
          </cell>
          <cell r="F238">
            <v>24.031631469726598</v>
          </cell>
          <cell r="G238">
            <v>29.133672714233398</v>
          </cell>
          <cell r="H238">
            <v>26.603061676025401</v>
          </cell>
          <cell r="I238">
            <v>27.552040100097699</v>
          </cell>
          <cell r="J238">
            <v>29.15153121948245</v>
          </cell>
          <cell r="K238">
            <v>36.712245941162145</v>
          </cell>
          <cell r="L238">
            <v>40.915306091308601</v>
          </cell>
          <cell r="M238">
            <v>21.750487327575701</v>
          </cell>
          <cell r="N238">
            <v>20.363712310790998</v>
          </cell>
          <cell r="O238">
            <v>21.751833915710449</v>
          </cell>
          <cell r="P238">
            <v>23.806611061096202</v>
          </cell>
          <cell r="Q238">
            <v>15.0506930351257</v>
          </cell>
          <cell r="R238">
            <v>27.004040718078599</v>
          </cell>
          <cell r="S238">
            <v>15.335386276245099</v>
          </cell>
          <cell r="T238">
            <v>15.0506930351257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62.550527572631857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24.935461997985851</v>
          </cell>
          <cell r="AC238">
            <v>28.68648147583005</v>
          </cell>
          <cell r="AD238">
            <v>24.935461997985851</v>
          </cell>
          <cell r="AE238">
            <v>24.935461997985851</v>
          </cell>
          <cell r="AF238">
            <v>32.935464859008796</v>
          </cell>
          <cell r="AG238">
            <v>3.2634999999999996</v>
          </cell>
        </row>
        <row r="239">
          <cell r="A239" t="str">
            <v>Sum-03</v>
          </cell>
          <cell r="B239">
            <v>34.047000656127942</v>
          </cell>
          <cell r="C239">
            <v>33.437998695373508</v>
          </cell>
          <cell r="D239">
            <v>33.437998695373508</v>
          </cell>
          <cell r="E239">
            <v>33.437998695373508</v>
          </cell>
          <cell r="F239">
            <v>24.754000682830853</v>
          </cell>
          <cell r="G239">
            <v>27.544000205993616</v>
          </cell>
          <cell r="H239">
            <v>24.754000682830853</v>
          </cell>
          <cell r="I239">
            <v>25.684000759124764</v>
          </cell>
          <cell r="J239">
            <v>34.512300720214853</v>
          </cell>
          <cell r="K239">
            <v>36.580000343322773</v>
          </cell>
          <cell r="L239">
            <v>41.131998138427704</v>
          </cell>
          <cell r="M239">
            <v>24.205801448822069</v>
          </cell>
          <cell r="N239">
            <v>22.525999755859413</v>
          </cell>
          <cell r="O239">
            <v>24.207701606750469</v>
          </cell>
          <cell r="P239">
            <v>26.220801334381086</v>
          </cell>
          <cell r="Q239">
            <v>17.932310142517096</v>
          </cell>
          <cell r="R239">
            <v>27.702601642608659</v>
          </cell>
          <cell r="S239">
            <v>17.919000282287616</v>
          </cell>
          <cell r="T239">
            <v>17.932310142517096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63.292596893310559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26.841656494140643</v>
          </cell>
          <cell r="AC239">
            <v>30.4141558456421</v>
          </cell>
          <cell r="AD239">
            <v>26.841656494140643</v>
          </cell>
          <cell r="AE239">
            <v>26.841656494140643</v>
          </cell>
          <cell r="AF239">
            <v>34.841660308837888</v>
          </cell>
          <cell r="AG239">
            <v>3.5060000000000002</v>
          </cell>
        </row>
        <row r="240">
          <cell r="A240" t="str">
            <v>Sum-04</v>
          </cell>
          <cell r="B240">
            <v>33.523000144958509</v>
          </cell>
          <cell r="C240">
            <v>33.293000679016124</v>
          </cell>
          <cell r="D240">
            <v>33.293000679016124</v>
          </cell>
          <cell r="E240">
            <v>33.293000679016124</v>
          </cell>
          <cell r="F240">
            <v>26.049000186920157</v>
          </cell>
          <cell r="G240">
            <v>29.768999595642082</v>
          </cell>
          <cell r="H240">
            <v>26.049000186920157</v>
          </cell>
          <cell r="I240">
            <v>26.978999328613309</v>
          </cell>
          <cell r="J240">
            <v>34.529050884246807</v>
          </cell>
          <cell r="K240">
            <v>37.10599906921388</v>
          </cell>
          <cell r="L240">
            <v>41.229998855590836</v>
          </cell>
          <cell r="M240">
            <v>24.493001956939668</v>
          </cell>
          <cell r="N240">
            <v>22.941680698394748</v>
          </cell>
          <cell r="O240">
            <v>27.838000946044922</v>
          </cell>
          <cell r="P240">
            <v>26.508001842498789</v>
          </cell>
          <cell r="Q240">
            <v>19.084895935058572</v>
          </cell>
          <cell r="R240">
            <v>28.024801158905039</v>
          </cell>
          <cell r="S240">
            <v>19.016200695037824</v>
          </cell>
          <cell r="T240">
            <v>19.084895935058572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63.473200492858851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27.518655853271522</v>
          </cell>
          <cell r="AC240">
            <v>31.069154758453386</v>
          </cell>
          <cell r="AD240">
            <v>27.518655853271522</v>
          </cell>
          <cell r="AE240">
            <v>27.518655853271522</v>
          </cell>
          <cell r="AF240">
            <v>35.518657760620115</v>
          </cell>
          <cell r="AG240">
            <v>3.6429999999999998</v>
          </cell>
        </row>
        <row r="241">
          <cell r="A241" t="str">
            <v>Sum-05</v>
          </cell>
          <cell r="B241">
            <v>33.622000160217304</v>
          </cell>
          <cell r="C241">
            <v>33.395998992919949</v>
          </cell>
          <cell r="D241">
            <v>33.395998992919949</v>
          </cell>
          <cell r="E241">
            <v>33.395998992919949</v>
          </cell>
          <cell r="F241">
            <v>27.299000263214111</v>
          </cell>
          <cell r="G241">
            <v>30.399000225067155</v>
          </cell>
          <cell r="H241">
            <v>27.299000263214111</v>
          </cell>
          <cell r="I241">
            <v>28.228999309539827</v>
          </cell>
          <cell r="J241">
            <v>34.415100746154806</v>
          </cell>
          <cell r="K241">
            <v>37.22500041961667</v>
          </cell>
          <cell r="L241">
            <v>40.881998023986824</v>
          </cell>
          <cell r="M241">
            <v>24.55500183105471</v>
          </cell>
          <cell r="N241">
            <v>23.43516019821168</v>
          </cell>
          <cell r="O241">
            <v>27.875001716613774</v>
          </cell>
          <cell r="P241">
            <v>26.570002307891865</v>
          </cell>
          <cell r="Q241">
            <v>19.165359096527144</v>
          </cell>
          <cell r="R241">
            <v>28.279001674652118</v>
          </cell>
          <cell r="S241">
            <v>19.078200149536144</v>
          </cell>
          <cell r="T241">
            <v>19.165359096527144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63.567601814270034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28.059655418395995</v>
          </cell>
          <cell r="AC241">
            <v>31.615155181884806</v>
          </cell>
          <cell r="AD241">
            <v>28.059655418395995</v>
          </cell>
          <cell r="AE241">
            <v>28.059655418395995</v>
          </cell>
          <cell r="AF241">
            <v>36.059659118652327</v>
          </cell>
          <cell r="AG241">
            <v>3.7404999999999999</v>
          </cell>
        </row>
        <row r="242">
          <cell r="A242" t="str">
            <v>Sum-06</v>
          </cell>
          <cell r="B242">
            <v>34.026999626159657</v>
          </cell>
          <cell r="C242">
            <v>33.80099845886231</v>
          </cell>
          <cell r="D242">
            <v>33.80099845886231</v>
          </cell>
          <cell r="E242">
            <v>33.80099845886231</v>
          </cell>
          <cell r="F242">
            <v>27.864999465942354</v>
          </cell>
          <cell r="G242">
            <v>30.965000476837162</v>
          </cell>
          <cell r="H242">
            <v>27.864999465942354</v>
          </cell>
          <cell r="I242">
            <v>28.795000419616677</v>
          </cell>
          <cell r="J242">
            <v>34.491098747253439</v>
          </cell>
          <cell r="K242">
            <v>37.205999908447282</v>
          </cell>
          <cell r="L242">
            <v>41.527999000549308</v>
          </cell>
          <cell r="M242">
            <v>24.801001205444383</v>
          </cell>
          <cell r="N242">
            <v>24.005559520721448</v>
          </cell>
          <cell r="O242">
            <v>28.095999603271494</v>
          </cell>
          <cell r="P242">
            <v>26.816001682281495</v>
          </cell>
          <cell r="Q242">
            <v>19.595979270935086</v>
          </cell>
          <cell r="R242">
            <v>28.574601726531956</v>
          </cell>
          <cell r="S242">
            <v>19.324200420379661</v>
          </cell>
          <cell r="T242">
            <v>19.595979270935086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63.828001976013205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28.683656158447302</v>
          </cell>
          <cell r="AC242">
            <v>32.23915592193601</v>
          </cell>
          <cell r="AD242">
            <v>28.683656158447302</v>
          </cell>
          <cell r="AE242">
            <v>28.683656158447302</v>
          </cell>
          <cell r="AF242">
            <v>36.683658065795896</v>
          </cell>
          <cell r="AG242">
            <v>3.8405</v>
          </cell>
        </row>
        <row r="243">
          <cell r="A243" t="str">
            <v>Sum-07</v>
          </cell>
          <cell r="B243">
            <v>34.428572401708522</v>
          </cell>
          <cell r="C243">
            <v>34.197958887839839</v>
          </cell>
          <cell r="D243">
            <v>34.197958887839839</v>
          </cell>
          <cell r="E243">
            <v>34.197958887839839</v>
          </cell>
          <cell r="F243">
            <v>26.337755339486268</v>
          </cell>
          <cell r="G243">
            <v>28.23571399766568</v>
          </cell>
          <cell r="H243">
            <v>26.337755339486268</v>
          </cell>
          <cell r="I243">
            <v>27.286734211201569</v>
          </cell>
          <cell r="J243">
            <v>34.337652186958159</v>
          </cell>
          <cell r="K243">
            <v>36.758673025637243</v>
          </cell>
          <cell r="L243">
            <v>41.891837645550183</v>
          </cell>
          <cell r="M243">
            <v>24.932450995153335</v>
          </cell>
          <cell r="N243">
            <v>24.111592137083679</v>
          </cell>
          <cell r="O243">
            <v>28.917959252182349</v>
          </cell>
          <cell r="P243">
            <v>26.988572023352781</v>
          </cell>
          <cell r="Q243">
            <v>19.79938664728283</v>
          </cell>
          <cell r="R243">
            <v>28.772859223034882</v>
          </cell>
          <cell r="S243">
            <v>19.333673924815923</v>
          </cell>
          <cell r="T243">
            <v>19.79938664728283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64.706937673140558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29.092507031499125</v>
          </cell>
          <cell r="AC243">
            <v>32.630363853610291</v>
          </cell>
          <cell r="AD243">
            <v>29.092507031499125</v>
          </cell>
          <cell r="AE243">
            <v>29.092507031499125</v>
          </cell>
          <cell r="AF243">
            <v>37.092508938847772</v>
          </cell>
          <cell r="AG243">
            <v>3.9430000000000001</v>
          </cell>
        </row>
        <row r="244">
          <cell r="A244" t="str">
            <v>Sum-08</v>
          </cell>
          <cell r="B244">
            <v>35.098001060485842</v>
          </cell>
          <cell r="C244">
            <v>34.868000488281247</v>
          </cell>
          <cell r="D244">
            <v>34.868000488281247</v>
          </cell>
          <cell r="E244">
            <v>34.868000488281247</v>
          </cell>
          <cell r="F244">
            <v>27.290999565124512</v>
          </cell>
          <cell r="G244">
            <v>28.531000003814682</v>
          </cell>
          <cell r="H244">
            <v>27.290999565124512</v>
          </cell>
          <cell r="I244">
            <v>28.220999679565402</v>
          </cell>
          <cell r="J244">
            <v>34.252299251556423</v>
          </cell>
          <cell r="K244">
            <v>36.771499557495105</v>
          </cell>
          <cell r="L244">
            <v>42.015998840332031</v>
          </cell>
          <cell r="M244">
            <v>25.381001071929926</v>
          </cell>
          <cell r="N244">
            <v>24.454199466705326</v>
          </cell>
          <cell r="O244">
            <v>29.196000328063956</v>
          </cell>
          <cell r="P244">
            <v>27.396001892089853</v>
          </cell>
          <cell r="Q244">
            <v>20.54521913528442</v>
          </cell>
          <cell r="R244">
            <v>29.154601078033462</v>
          </cell>
          <cell r="S244">
            <v>19.904200229644811</v>
          </cell>
          <cell r="T244">
            <v>20.54521913528442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64.408000144958478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29.825655746459933</v>
          </cell>
          <cell r="AC244">
            <v>33.398155097961393</v>
          </cell>
          <cell r="AD244">
            <v>29.825655746459933</v>
          </cell>
          <cell r="AE244">
            <v>29.825655746459933</v>
          </cell>
          <cell r="AF244">
            <v>37.825657653808591</v>
          </cell>
          <cell r="AG244">
            <v>4.048</v>
          </cell>
        </row>
        <row r="245">
          <cell r="A245" t="str">
            <v>Sum-09</v>
          </cell>
          <cell r="B245">
            <v>35.501022144239784</v>
          </cell>
          <cell r="C245">
            <v>35.266326553967495</v>
          </cell>
          <cell r="D245">
            <v>35.266326553967495</v>
          </cell>
          <cell r="E245">
            <v>35.266326553967495</v>
          </cell>
          <cell r="F245">
            <v>22.327550304179297</v>
          </cell>
          <cell r="G245">
            <v>22.96020352110569</v>
          </cell>
          <cell r="H245">
            <v>22.327550304179297</v>
          </cell>
          <cell r="I245">
            <v>23.276530168494421</v>
          </cell>
          <cell r="J245">
            <v>33.263367633430342</v>
          </cell>
          <cell r="K245">
            <v>37.092347553798156</v>
          </cell>
          <cell r="L245">
            <v>42.308162027475788</v>
          </cell>
          <cell r="M245">
            <v>25.524286231216113</v>
          </cell>
          <cell r="N245">
            <v>24.569386754717165</v>
          </cell>
          <cell r="O245">
            <v>29.387347883107726</v>
          </cell>
          <cell r="P245">
            <v>27.580409166764269</v>
          </cell>
          <cell r="Q245">
            <v>21.144774612115363</v>
          </cell>
          <cell r="R245">
            <v>29.364695451697497</v>
          </cell>
          <cell r="S245">
            <v>19.925511029301852</v>
          </cell>
          <cell r="T245">
            <v>21.144774612115363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65.298778962115875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30.370057650974815</v>
          </cell>
          <cell r="AC245">
            <v>33.925259921015538</v>
          </cell>
          <cell r="AD245">
            <v>30.370057650974815</v>
          </cell>
          <cell r="AE245">
            <v>30.370057650974815</v>
          </cell>
          <cell r="AF245">
            <v>38.370060550923249</v>
          </cell>
          <cell r="AG245">
            <v>4.1554999999999991</v>
          </cell>
        </row>
        <row r="246">
          <cell r="A246" t="str">
            <v>Sum-10</v>
          </cell>
          <cell r="B246">
            <v>36.082999534606934</v>
          </cell>
          <cell r="C246">
            <v>35.853000068664599</v>
          </cell>
          <cell r="D246">
            <v>35.853000068664599</v>
          </cell>
          <cell r="E246">
            <v>35.853000068664599</v>
          </cell>
          <cell r="F246">
            <v>34.09220069885253</v>
          </cell>
          <cell r="G246">
            <v>34.712199478149422</v>
          </cell>
          <cell r="H246">
            <v>34.09220069885253</v>
          </cell>
          <cell r="I246">
            <v>34.712199478149422</v>
          </cell>
          <cell r="J246">
            <v>33.863049812316909</v>
          </cell>
          <cell r="K246">
            <v>37.514500274658211</v>
          </cell>
          <cell r="L246">
            <v>42.388998756408725</v>
          </cell>
          <cell r="M246">
            <v>26.041001186370845</v>
          </cell>
          <cell r="N246">
            <v>25.179879798889136</v>
          </cell>
          <cell r="O246">
            <v>29.675999088287355</v>
          </cell>
          <cell r="P246">
            <v>28.056001033782987</v>
          </cell>
          <cell r="Q246">
            <v>22.312939357757568</v>
          </cell>
          <cell r="R246">
            <v>29.814602127075194</v>
          </cell>
          <cell r="S246">
            <v>20.564199886322022</v>
          </cell>
          <cell r="T246">
            <v>22.312939357757568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65.068001785278341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31.357656517028818</v>
          </cell>
          <cell r="AC246">
            <v>34.908154449462856</v>
          </cell>
          <cell r="AD246">
            <v>31.357656517028818</v>
          </cell>
          <cell r="AE246">
            <v>31.357656517028818</v>
          </cell>
          <cell r="AF246">
            <v>39.357660331726073</v>
          </cell>
          <cell r="AG246">
            <v>4.2655000000000003</v>
          </cell>
        </row>
        <row r="247">
          <cell r="A247" t="str">
            <v>Sum-11</v>
          </cell>
          <cell r="B247">
            <v>36.276999626159657</v>
          </cell>
          <cell r="C247">
            <v>36.05099845886231</v>
          </cell>
          <cell r="D247">
            <v>36.05099845886231</v>
          </cell>
          <cell r="E247">
            <v>36.05099845886231</v>
          </cell>
          <cell r="F247">
            <v>34.988800926208484</v>
          </cell>
          <cell r="G247">
            <v>35.608800811767551</v>
          </cell>
          <cell r="H247">
            <v>34.988800926208484</v>
          </cell>
          <cell r="I247">
            <v>35.608800811767551</v>
          </cell>
          <cell r="J247">
            <v>34.313099117279044</v>
          </cell>
          <cell r="K247">
            <v>37.777501068115242</v>
          </cell>
          <cell r="L247">
            <v>42.211998977661096</v>
          </cell>
          <cell r="M247">
            <v>26.351001148223922</v>
          </cell>
          <cell r="N247">
            <v>25.555559577941903</v>
          </cell>
          <cell r="O247">
            <v>32.666000595092804</v>
          </cell>
          <cell r="P247">
            <v>28.36600072860719</v>
          </cell>
          <cell r="Q247">
            <v>23.176798381805384</v>
          </cell>
          <cell r="R247">
            <v>30.124601669311492</v>
          </cell>
          <cell r="S247">
            <v>20.87420047760007</v>
          </cell>
          <cell r="T247">
            <v>23.176798381805384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65.378001136779773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32.115657463073724</v>
          </cell>
          <cell r="AC247">
            <v>35.671155319213838</v>
          </cell>
          <cell r="AD247">
            <v>32.115657463073724</v>
          </cell>
          <cell r="AE247">
            <v>32.115657463073724</v>
          </cell>
          <cell r="AF247">
            <v>40.115659255981456</v>
          </cell>
          <cell r="AG247">
            <v>4.378000000000001</v>
          </cell>
        </row>
        <row r="248">
          <cell r="A248" t="str">
            <v>Sum-12</v>
          </cell>
          <cell r="B248">
            <v>36.428572401708522</v>
          </cell>
          <cell r="C248">
            <v>36.197958887839839</v>
          </cell>
          <cell r="D248">
            <v>36.197958887839839</v>
          </cell>
          <cell r="E248">
            <v>36.197958887839839</v>
          </cell>
          <cell r="F248">
            <v>34.958775345160021</v>
          </cell>
          <cell r="G248">
            <v>35.591428639937426</v>
          </cell>
          <cell r="H248">
            <v>34.958775345160021</v>
          </cell>
          <cell r="I248">
            <v>35.591428639937426</v>
          </cell>
          <cell r="J248">
            <v>34.262141208259436</v>
          </cell>
          <cell r="K248">
            <v>38.098470921419135</v>
          </cell>
          <cell r="L248">
            <v>42.406121662684811</v>
          </cell>
          <cell r="M248">
            <v>26.514083083795022</v>
          </cell>
          <cell r="N248">
            <v>25.693224225725469</v>
          </cell>
          <cell r="O248">
            <v>32.841427355396497</v>
          </cell>
          <cell r="P248">
            <v>28.570205026743345</v>
          </cell>
          <cell r="Q248">
            <v>23.830060958862262</v>
          </cell>
          <cell r="R248">
            <v>30.354491311676625</v>
          </cell>
          <cell r="S248">
            <v>20.915307006057446</v>
          </cell>
          <cell r="T248">
            <v>23.830060958862262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66.288572506028757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32.656793244031022</v>
          </cell>
          <cell r="AC248">
            <v>36.194648158793527</v>
          </cell>
          <cell r="AD248">
            <v>32.656793244031022</v>
          </cell>
          <cell r="AE248">
            <v>32.656793244031022</v>
          </cell>
          <cell r="AF248">
            <v>40.656795073528698</v>
          </cell>
          <cell r="AG248">
            <v>4.4930000000000003</v>
          </cell>
        </row>
        <row r="249">
          <cell r="A249" t="str">
            <v>Sum-13</v>
          </cell>
          <cell r="B249">
            <v>36.718366622924805</v>
          </cell>
          <cell r="C249">
            <v>36.509183883666999</v>
          </cell>
          <cell r="D249">
            <v>36.509183883666999</v>
          </cell>
          <cell r="E249">
            <v>36.509183883666999</v>
          </cell>
          <cell r="F249">
            <v>35.351428985595696</v>
          </cell>
          <cell r="G249">
            <v>35.984081268310554</v>
          </cell>
          <cell r="H249">
            <v>35.351428985595696</v>
          </cell>
          <cell r="I249">
            <v>35.351428985595696</v>
          </cell>
          <cell r="J249">
            <v>34.416734695434549</v>
          </cell>
          <cell r="K249">
            <v>38.177042007446254</v>
          </cell>
          <cell r="L249">
            <v>42.484693527221701</v>
          </cell>
          <cell r="M249">
            <v>26.954286575317354</v>
          </cell>
          <cell r="N249">
            <v>26.095591545104998</v>
          </cell>
          <cell r="O249">
            <v>32.919387817382798</v>
          </cell>
          <cell r="P249">
            <v>29.010410308837848</v>
          </cell>
          <cell r="Q249">
            <v>24.458967208862301</v>
          </cell>
          <cell r="R249">
            <v>30.794695854187047</v>
          </cell>
          <cell r="S249">
            <v>21.355510711669904</v>
          </cell>
          <cell r="T249">
            <v>24.458967208862301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66.777755737304702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33.292913436889656</v>
          </cell>
          <cell r="AC249">
            <v>36.861383438110352</v>
          </cell>
          <cell r="AD249">
            <v>33.292913436889656</v>
          </cell>
          <cell r="AE249">
            <v>33.292913436889656</v>
          </cell>
          <cell r="AF249">
            <v>41.292917251586893</v>
          </cell>
          <cell r="AG249">
            <v>4.6080000000000005</v>
          </cell>
        </row>
        <row r="250">
          <cell r="A250" t="str">
            <v>Sum-14</v>
          </cell>
          <cell r="B250">
            <v>37.098001060485842</v>
          </cell>
          <cell r="C250">
            <v>36.868000488281247</v>
          </cell>
          <cell r="D250">
            <v>36.868000488281247</v>
          </cell>
          <cell r="E250">
            <v>36.868000488281247</v>
          </cell>
          <cell r="F250">
            <v>36.550001106262208</v>
          </cell>
          <cell r="G250">
            <v>37.169999885559044</v>
          </cell>
          <cell r="H250">
            <v>36.550001106262208</v>
          </cell>
          <cell r="I250">
            <v>36.550001106262208</v>
          </cell>
          <cell r="J250">
            <v>34.522300872802774</v>
          </cell>
          <cell r="K250">
            <v>38.366501770019497</v>
          </cell>
          <cell r="L250">
            <v>42.490998458862322</v>
          </cell>
          <cell r="M250">
            <v>27.241001262664831</v>
          </cell>
          <cell r="N250">
            <v>26.314199619293209</v>
          </cell>
          <cell r="O250">
            <v>33.386001396179196</v>
          </cell>
          <cell r="P250">
            <v>29.256002082824708</v>
          </cell>
          <cell r="Q250">
            <v>25.728379116058331</v>
          </cell>
          <cell r="R250">
            <v>31.014601230621338</v>
          </cell>
          <cell r="S250">
            <v>21.764200420379613</v>
          </cell>
          <cell r="T250">
            <v>25.728379116058331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66.26799842834474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34.294656600952123</v>
          </cell>
          <cell r="AC250">
            <v>37.867155914306657</v>
          </cell>
          <cell r="AD250">
            <v>34.294656600952123</v>
          </cell>
          <cell r="AE250">
            <v>34.294656600952123</v>
          </cell>
          <cell r="AF250">
            <v>42.294658470153792</v>
          </cell>
          <cell r="AG250">
            <v>4.7230000000000008</v>
          </cell>
        </row>
        <row r="251">
          <cell r="A251" t="str">
            <v>Sum-15</v>
          </cell>
          <cell r="B251">
            <v>37.251022144239784</v>
          </cell>
          <cell r="C251">
            <v>37.016326553967495</v>
          </cell>
          <cell r="D251">
            <v>37.016326553967495</v>
          </cell>
          <cell r="E251">
            <v>37.016326553967495</v>
          </cell>
          <cell r="F251">
            <v>37.642447335379444</v>
          </cell>
          <cell r="G251">
            <v>38.275102459654491</v>
          </cell>
          <cell r="H251">
            <v>37.642447335379444</v>
          </cell>
          <cell r="I251">
            <v>37.642447335379444</v>
          </cell>
          <cell r="J251">
            <v>34.463367403770015</v>
          </cell>
          <cell r="K251">
            <v>38.684185261629025</v>
          </cell>
          <cell r="L251">
            <v>42.675510717897993</v>
          </cell>
          <cell r="M251">
            <v>27.422245881995405</v>
          </cell>
          <cell r="N251">
            <v>26.467346405496407</v>
          </cell>
          <cell r="O251">
            <v>33.54551136250398</v>
          </cell>
          <cell r="P251">
            <v>29.478369732292322</v>
          </cell>
          <cell r="Q251">
            <v>26.433714380069688</v>
          </cell>
          <cell r="R251">
            <v>31.262654109876955</v>
          </cell>
          <cell r="S251">
            <v>21.82346968748131</v>
          </cell>
          <cell r="T251">
            <v>26.433714380069688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67.196736705546456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34.854751158733727</v>
          </cell>
          <cell r="AC251">
            <v>38.409952514025633</v>
          </cell>
          <cell r="AD251">
            <v>34.854751158733727</v>
          </cell>
          <cell r="AE251">
            <v>34.854751158733727</v>
          </cell>
          <cell r="AF251">
            <v>42.854754973431021</v>
          </cell>
          <cell r="AG251">
            <v>4.8380000000000001</v>
          </cell>
        </row>
        <row r="252">
          <cell r="A252" t="str">
            <v>Sum-16</v>
          </cell>
          <cell r="B252">
            <v>37.526999626159657</v>
          </cell>
          <cell r="C252">
            <v>37.30099845886231</v>
          </cell>
          <cell r="D252">
            <v>37.30099845886231</v>
          </cell>
          <cell r="E252">
            <v>37.30099845886231</v>
          </cell>
          <cell r="F252">
            <v>38.502801780700707</v>
          </cell>
          <cell r="G252">
            <v>39.122799873352044</v>
          </cell>
          <cell r="H252">
            <v>38.502801780700707</v>
          </cell>
          <cell r="I252">
            <v>38.502801780700707</v>
          </cell>
          <cell r="J252">
            <v>35.313099117279044</v>
          </cell>
          <cell r="K252">
            <v>38.872501602172882</v>
          </cell>
          <cell r="L252">
            <v>42.68699939727783</v>
          </cell>
          <cell r="M252">
            <v>27.901001205444331</v>
          </cell>
          <cell r="N252">
            <v>27.105559520721446</v>
          </cell>
          <cell r="O252">
            <v>33.865999450683596</v>
          </cell>
          <cell r="P252">
            <v>29.91600168228149</v>
          </cell>
          <cell r="Q252">
            <v>27.496100025176993</v>
          </cell>
          <cell r="R252">
            <v>31.67460071563719</v>
          </cell>
          <cell r="S252">
            <v>22.424200420379613</v>
          </cell>
          <cell r="T252">
            <v>27.496100025176993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66.927998275756821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36.000655746459962</v>
          </cell>
          <cell r="AC252">
            <v>39.556153602600077</v>
          </cell>
          <cell r="AD252">
            <v>36.000655746459962</v>
          </cell>
          <cell r="AE252">
            <v>36.000655746459962</v>
          </cell>
          <cell r="AF252">
            <v>44.000659561157207</v>
          </cell>
          <cell r="AG252">
            <v>4.9530000000000003</v>
          </cell>
        </row>
        <row r="253">
          <cell r="A253" t="str">
            <v>Sum-17</v>
          </cell>
          <cell r="B253">
            <v>37.727000389099118</v>
          </cell>
          <cell r="C253">
            <v>37.500999221801763</v>
          </cell>
          <cell r="D253">
            <v>37.500999221801763</v>
          </cell>
          <cell r="E253">
            <v>37.500999221801763</v>
          </cell>
          <cell r="F253">
            <v>39.589199409484863</v>
          </cell>
          <cell r="G253">
            <v>40.209199523925818</v>
          </cell>
          <cell r="H253">
            <v>39.589199409484863</v>
          </cell>
          <cell r="I253">
            <v>39.589199409484863</v>
          </cell>
          <cell r="J253">
            <v>35.513098983764657</v>
          </cell>
          <cell r="K253">
            <v>39.072498550415041</v>
          </cell>
          <cell r="L253">
            <v>42.762999420166032</v>
          </cell>
          <cell r="M253">
            <v>28.21100025177002</v>
          </cell>
          <cell r="N253">
            <v>27.415559577941895</v>
          </cell>
          <cell r="O253">
            <v>34.1059997177124</v>
          </cell>
          <cell r="P253">
            <v>30.226002635955773</v>
          </cell>
          <cell r="Q253">
            <v>28.35995878219606</v>
          </cell>
          <cell r="R253">
            <v>31.984601669311534</v>
          </cell>
          <cell r="S253">
            <v>22.734200477600108</v>
          </cell>
          <cell r="T253">
            <v>28.35995878219606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67.238001251220723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36.820656852722166</v>
          </cell>
          <cell r="AC253">
            <v>40.376154708862281</v>
          </cell>
          <cell r="AD253">
            <v>36.820656852722166</v>
          </cell>
          <cell r="AE253">
            <v>36.820656852722166</v>
          </cell>
          <cell r="AF253">
            <v>44.820658645629898</v>
          </cell>
          <cell r="AG253">
            <v>5.0680000000000005</v>
          </cell>
        </row>
        <row r="254">
          <cell r="A254" t="str">
            <v>Sum-18</v>
          </cell>
          <cell r="B254">
            <v>37.828572098089737</v>
          </cell>
          <cell r="C254">
            <v>37.597960413718738</v>
          </cell>
          <cell r="D254">
            <v>37.597960413718738</v>
          </cell>
          <cell r="E254">
            <v>37.597960413718738</v>
          </cell>
          <cell r="F254">
            <v>41.715916614143175</v>
          </cell>
          <cell r="G254">
            <v>42.348569753218705</v>
          </cell>
          <cell r="H254">
            <v>41.715916614143175</v>
          </cell>
          <cell r="I254">
            <v>41.715916614143175</v>
          </cell>
          <cell r="J254">
            <v>35.462141971198832</v>
          </cell>
          <cell r="K254">
            <v>39.891326476116582</v>
          </cell>
          <cell r="L254">
            <v>42.920407509317187</v>
          </cell>
          <cell r="M254">
            <v>28.41204174197448</v>
          </cell>
          <cell r="N254">
            <v>27.591183876504708</v>
          </cell>
          <cell r="O254">
            <v>34.249590542851699</v>
          </cell>
          <cell r="P254">
            <v>30.468165670122414</v>
          </cell>
          <cell r="Q254">
            <v>29.118999403350216</v>
          </cell>
          <cell r="R254">
            <v>32.252449055107263</v>
          </cell>
          <cell r="S254">
            <v>22.813265664236859</v>
          </cell>
          <cell r="T254">
            <v>29.118999403350216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68.186532234659012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37.432300801179849</v>
          </cell>
          <cell r="AC254">
            <v>40.970157701141979</v>
          </cell>
          <cell r="AD254">
            <v>37.432300801179849</v>
          </cell>
          <cell r="AE254">
            <v>37.432300801179849</v>
          </cell>
          <cell r="AF254">
            <v>45.43230461587715</v>
          </cell>
          <cell r="AG254">
            <v>5.1829999999999998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3.2" x14ac:dyDescent="0.25"/>
  <cols>
    <col min="1" max="1" width="7.33203125" bestFit="1" customWidth="1"/>
    <col min="2" max="2" width="15.109375" bestFit="1" customWidth="1"/>
    <col min="3" max="3" width="9.5546875" bestFit="1" customWidth="1"/>
    <col min="6" max="6" width="15.109375" bestFit="1" customWidth="1"/>
    <col min="7" max="7" width="9.5546875" bestFit="1" customWidth="1"/>
    <col min="10" max="10" width="10.6640625" bestFit="1" customWidth="1"/>
  </cols>
  <sheetData>
    <row r="1" spans="1:10" ht="13.8" thickBot="1" x14ac:dyDescent="0.3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8" thickBot="1" x14ac:dyDescent="0.3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5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5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5">
      <c r="A5" s="12">
        <v>37196</v>
      </c>
      <c r="B5" s="5">
        <f>VLOOKUP(A5,[1]Peak_Forward!$A$1:$AG$65536,28,FALSE)</f>
        <v>24.857120513916001</v>
      </c>
      <c r="C5" s="6">
        <f>VLOOKUP(A5,[1]Peak_Forward!$A$1:$AG$65536,29,FALSE)</f>
        <v>24.952365875244102</v>
      </c>
      <c r="E5" s="12">
        <v>37196</v>
      </c>
      <c r="F5" s="5">
        <f>VLOOKUP(E5,[1]Offpeak_Forward!$A$1:$AG$65536,28,FALSE)</f>
        <v>15.6385345458984</v>
      </c>
      <c r="G5" s="6">
        <f>VLOOKUP(E5,[1]Offpeak_Forward!$A$1:$AG$65536,29,FALSE)</f>
        <v>16.263536453247099</v>
      </c>
      <c r="I5" s="12">
        <v>37196</v>
      </c>
      <c r="J5" s="16">
        <f>VLOOKUP(A5,[1]Peak_Forward!$A$1:$AG$65536,33,FALSE)</f>
        <v>3.0409999999999999</v>
      </c>
    </row>
    <row r="6" spans="1:10" x14ac:dyDescent="0.25">
      <c r="A6" s="12">
        <v>37226</v>
      </c>
      <c r="B6" s="5">
        <f>VLOOKUP(A6,[1]Peak_Forward!$A$1:$AG$65536,28,FALSE)</f>
        <v>25.8999942779541</v>
      </c>
      <c r="C6" s="6">
        <f>VLOOKUP(A6,[1]Peak_Forward!$A$1:$AG$65536,29,FALSE)</f>
        <v>27.899990463256799</v>
      </c>
      <c r="E6" s="12">
        <v>37226</v>
      </c>
      <c r="F6" s="5">
        <f>VLOOKUP(E6,[1]Offpeak_Forward!$A$1:$AG$65536,28,FALSE)</f>
        <v>18.5094890594482</v>
      </c>
      <c r="G6" s="6">
        <f>VLOOKUP(E6,[1]Offpeak_Forward!$A$1:$AG$65536,29,FALSE)</f>
        <v>22.028358459472699</v>
      </c>
      <c r="I6" s="12">
        <v>37226</v>
      </c>
      <c r="J6" s="16">
        <f>VLOOKUP(A6,[1]Peak_Forward!$A$1:$AG$65536,33,FALSE)</f>
        <v>3.1829999999999998</v>
      </c>
    </row>
    <row r="7" spans="1:10" x14ac:dyDescent="0.25">
      <c r="A7" s="12">
        <v>37257</v>
      </c>
      <c r="B7" s="5">
        <f>VLOOKUP(A7,[1]Peak_Forward!$A$1:$AG$65536,28,FALSE)</f>
        <v>27.619989776611298</v>
      </c>
      <c r="C7" s="6">
        <f>VLOOKUP(A7,[1]Peak_Forward!$A$1:$AG$65536,29,FALSE)</f>
        <v>30.369989776611298</v>
      </c>
      <c r="E7" s="12">
        <v>37257</v>
      </c>
      <c r="F7" s="5">
        <f>VLOOKUP(E7,[1]Offpeak_Forward!$A$1:$AG$65536,28,FALSE)</f>
        <v>20.323091506958001</v>
      </c>
      <c r="G7" s="6">
        <f>VLOOKUP(E7,[1]Offpeak_Forward!$A$1:$AG$65536,29,FALSE)</f>
        <v>22.5996208190918</v>
      </c>
      <c r="I7" s="12">
        <v>37257</v>
      </c>
      <c r="J7" s="16">
        <f>VLOOKUP(A7,[1]Peak_Forward!$A$1:$AG$65536,33,FALSE)</f>
        <v>3.3130000000000002</v>
      </c>
    </row>
    <row r="8" spans="1:10" x14ac:dyDescent="0.25">
      <c r="A8" s="12">
        <v>37288</v>
      </c>
      <c r="B8" s="5">
        <f>VLOOKUP(A8,[1]Peak_Forward!$A$1:$AG$65536,28,FALSE)</f>
        <v>26.869987869262701</v>
      </c>
      <c r="C8" s="6">
        <f>VLOOKUP(A8,[1]Peak_Forward!$A$1:$AG$65536,29,FALSE)</f>
        <v>29.6199859619141</v>
      </c>
      <c r="E8" s="12">
        <v>37288</v>
      </c>
      <c r="F8" s="5">
        <f>VLOOKUP(E8,[1]Offpeak_Forward!$A$1:$AG$65536,28,FALSE)</f>
        <v>19.3152256011963</v>
      </c>
      <c r="G8" s="6">
        <f>VLOOKUP(E8,[1]Offpeak_Forward!$A$1:$AG$65536,29,FALSE)</f>
        <v>21.419771194458001</v>
      </c>
      <c r="I8" s="12">
        <v>37288</v>
      </c>
      <c r="J8" s="16">
        <f>VLOOKUP(A8,[1]Peak_Forward!$A$1:$AG$65536,33,FALSE)</f>
        <v>3.3029999999999999</v>
      </c>
    </row>
    <row r="9" spans="1:10" x14ac:dyDescent="0.25">
      <c r="A9" s="12">
        <v>37316</v>
      </c>
      <c r="B9" s="5">
        <f>VLOOKUP(A9,[1]Peak_Forward!$A$1:$AG$65536,28,FALSE)</f>
        <v>26.799991989135702</v>
      </c>
      <c r="C9" s="6">
        <f>VLOOKUP(A9,[1]Peak_Forward!$A$1:$AG$65536,29,FALSE)</f>
        <v>29.399988555908202</v>
      </c>
      <c r="E9" s="12">
        <v>37316</v>
      </c>
      <c r="F9" s="5">
        <f>VLOOKUP(E9,[1]Offpeak_Forward!$A$1:$AG$65536,28,FALSE)</f>
        <v>19.226224899291999</v>
      </c>
      <c r="G9" s="6">
        <f>VLOOKUP(E9,[1]Offpeak_Forward!$A$1:$AG$65536,29,FALSE)</f>
        <v>21.015438079833999</v>
      </c>
      <c r="I9" s="12">
        <v>37316</v>
      </c>
      <c r="J9" s="16">
        <f>VLOOKUP(A9,[1]Peak_Forward!$A$1:$AG$65536,33,FALSE)</f>
        <v>3.2429999999999999</v>
      </c>
    </row>
    <row r="10" spans="1:10" x14ac:dyDescent="0.25">
      <c r="A10" s="12">
        <v>37347</v>
      </c>
      <c r="B10" s="5">
        <f>VLOOKUP(A10,[1]Peak_Forward!$A$1:$AG$65536,28,FALSE)</f>
        <v>26.4999889373779</v>
      </c>
      <c r="C10" s="6">
        <f>VLOOKUP(A10,[1]Peak_Forward!$A$1:$AG$65536,29,FALSE)</f>
        <v>30.099989318847701</v>
      </c>
      <c r="E10" s="12">
        <v>37347</v>
      </c>
      <c r="F10" s="5">
        <f>VLOOKUP(E10,[1]Offpeak_Forward!$A$1:$AG$65536,28,FALSE)</f>
        <v>18.555109024047901</v>
      </c>
      <c r="G10" s="6">
        <f>VLOOKUP(E10,[1]Offpeak_Forward!$A$1:$AG$65536,29,FALSE)</f>
        <v>20.4703273773193</v>
      </c>
      <c r="I10" s="12">
        <v>37347</v>
      </c>
      <c r="J10" s="16">
        <f>VLOOKUP(A10,[1]Peak_Forward!$A$1:$AG$65536,33,FALSE)</f>
        <v>3.1360000000000001</v>
      </c>
    </row>
    <row r="11" spans="1:10" x14ac:dyDescent="0.25">
      <c r="A11" s="12">
        <v>37377</v>
      </c>
      <c r="B11" s="5">
        <f>VLOOKUP(A11,[1]Peak_Forward!$A$1:$AG$65536,28,FALSE)</f>
        <v>28.749998092651399</v>
      </c>
      <c r="C11" s="6">
        <f>VLOOKUP(A11,[1]Peak_Forward!$A$1:$AG$65536,29,FALSE)</f>
        <v>32.950004577636697</v>
      </c>
      <c r="E11" s="12">
        <v>37377</v>
      </c>
      <c r="F11" s="5">
        <f>VLOOKUP(E11,[1]Offpeak_Forward!$A$1:$AG$65536,28,FALSE)</f>
        <v>19.2300510406494</v>
      </c>
      <c r="G11" s="6">
        <f>VLOOKUP(E11,[1]Offpeak_Forward!$A$1:$AG$65536,29,FALSE)</f>
        <v>21.445356369018601</v>
      </c>
      <c r="I11" s="12">
        <v>37377</v>
      </c>
      <c r="J11" s="16">
        <f>VLOOKUP(A11,[1]Peak_Forward!$A$1:$AG$65536,33,FALSE)</f>
        <v>3.1659999999999999</v>
      </c>
    </row>
    <row r="12" spans="1:10" x14ac:dyDescent="0.25">
      <c r="A12" s="12">
        <v>37408</v>
      </c>
      <c r="B12" s="5">
        <f>VLOOKUP(A12,[1]Peak_Forward!$A$1:$AG$65536,28,FALSE)</f>
        <v>32.5999954223633</v>
      </c>
      <c r="C12" s="6">
        <f>VLOOKUP(A12,[1]Peak_Forward!$A$1:$AG$65536,29,FALSE)</f>
        <v>38.549999999999997</v>
      </c>
      <c r="E12" s="12">
        <v>37408</v>
      </c>
      <c r="F12" s="5">
        <f>VLOOKUP(E12,[1]Offpeak_Forward!$A$1:$AG$65536,28,FALSE)</f>
        <v>21.895999908447301</v>
      </c>
      <c r="G12" s="6">
        <f>VLOOKUP(E12,[1]Offpeak_Forward!$A$1:$AG$65536,29,FALSE)</f>
        <v>24.695999145507798</v>
      </c>
      <c r="I12" s="12">
        <v>37408</v>
      </c>
      <c r="J12" s="16">
        <f>VLOOKUP(A12,[1]Peak_Forward!$A$1:$AG$65536,33,FALSE)</f>
        <v>3.206</v>
      </c>
    </row>
    <row r="13" spans="1:10" x14ac:dyDescent="0.25">
      <c r="A13" s="12">
        <v>37438</v>
      </c>
      <c r="B13" s="5">
        <f>VLOOKUP(A13,[1]Peak_Forward!$A$1:$AG$65536,28,FALSE)</f>
        <v>41.399998474121098</v>
      </c>
      <c r="C13" s="6">
        <f>VLOOKUP(A13,[1]Peak_Forward!$A$1:$AG$65536,29,FALSE)</f>
        <v>52.599999237060501</v>
      </c>
      <c r="E13" s="12">
        <v>37438</v>
      </c>
      <c r="F13" s="5">
        <f>VLOOKUP(E13,[1]Offpeak_Forward!$A$1:$AG$65536,28,FALSE)</f>
        <v>25.041175842285199</v>
      </c>
      <c r="G13" s="6">
        <f>VLOOKUP(E13,[1]Offpeak_Forward!$A$1:$AG$65536,29,FALSE)</f>
        <v>28.7156658172607</v>
      </c>
      <c r="I13" s="12">
        <v>37438</v>
      </c>
      <c r="J13" s="16">
        <f>VLOOKUP(A13,[1]Peak_Forward!$A$1:$AG$65536,33,FALSE)</f>
        <v>3.246</v>
      </c>
    </row>
    <row r="14" spans="1:10" x14ac:dyDescent="0.25">
      <c r="A14" s="12">
        <v>37469</v>
      </c>
      <c r="B14" s="5">
        <f>VLOOKUP(A14,[1]Peak_Forward!$A$1:$AG$65536,28,FALSE)</f>
        <v>41.399998474121098</v>
      </c>
      <c r="C14" s="6">
        <f>VLOOKUP(A14,[1]Peak_Forward!$A$1:$AG$65536,29,FALSE)</f>
        <v>52.599999237060501</v>
      </c>
      <c r="E14" s="12">
        <v>37469</v>
      </c>
      <c r="F14" s="5">
        <f>VLOOKUP(E14,[1]Offpeak_Forward!$A$1:$AG$65536,28,FALSE)</f>
        <v>24.829748153686499</v>
      </c>
      <c r="G14" s="6">
        <f>VLOOKUP(E14,[1]Offpeak_Forward!$A$1:$AG$65536,29,FALSE)</f>
        <v>28.6572971343994</v>
      </c>
      <c r="I14" s="12">
        <v>37469</v>
      </c>
      <c r="J14" s="16">
        <f>VLOOKUP(A14,[1]Peak_Forward!$A$1:$AG$65536,33,FALSE)</f>
        <v>3.2810000000000001</v>
      </c>
    </row>
    <row r="15" spans="1:10" x14ac:dyDescent="0.25">
      <c r="A15" s="12">
        <v>37500</v>
      </c>
      <c r="B15" s="5">
        <f>VLOOKUP(A15,[1]Peak_Forward!$A$1:$AG$65536,28,FALSE)</f>
        <v>29.749996948242199</v>
      </c>
      <c r="C15" s="6">
        <f>VLOOKUP(A15,[1]Peak_Forward!$A$1:$AG$65536,29,FALSE)</f>
        <v>33.0000007629395</v>
      </c>
      <c r="E15" s="12">
        <v>37500</v>
      </c>
      <c r="F15" s="5">
        <f>VLOOKUP(E15,[1]Offpeak_Forward!$A$1:$AG$65536,28,FALSE)</f>
        <v>20.7795810699463</v>
      </c>
      <c r="G15" s="6">
        <f>VLOOKUP(E15,[1]Offpeak_Forward!$A$1:$AG$65536,29,FALSE)</f>
        <v>22.959579467773398</v>
      </c>
      <c r="I15" s="12">
        <v>37500</v>
      </c>
      <c r="J15" s="16">
        <f>VLOOKUP(A15,[1]Peak_Forward!$A$1:$AG$65536,33,FALSE)</f>
        <v>3.2810000000000001</v>
      </c>
    </row>
    <row r="16" spans="1:10" x14ac:dyDescent="0.25">
      <c r="A16" s="12">
        <v>37530</v>
      </c>
      <c r="B16" s="5">
        <f>VLOOKUP(A16,[1]Peak_Forward!$A$1:$AG$65536,28,FALSE)</f>
        <v>29.0299991607666</v>
      </c>
      <c r="C16" s="6">
        <f>VLOOKUP(A16,[1]Peak_Forward!$A$1:$AG$65536,29,FALSE)</f>
        <v>31.530010604858401</v>
      </c>
      <c r="E16" s="12">
        <v>37530</v>
      </c>
      <c r="F16" s="5">
        <f>VLOOKUP(E16,[1]Offpeak_Forward!$A$1:$AG$65536,28,FALSE)</f>
        <v>19.247982025146499</v>
      </c>
      <c r="G16" s="6">
        <f>VLOOKUP(E16,[1]Offpeak_Forward!$A$1:$AG$65536,29,FALSE)</f>
        <v>20.933088302612301</v>
      </c>
      <c r="I16" s="12">
        <v>37530</v>
      </c>
      <c r="J16" s="16">
        <f>VLOOKUP(A16,[1]Peak_Forward!$A$1:$AG$65536,33,FALSE)</f>
        <v>3.3050000000000002</v>
      </c>
    </row>
    <row r="17" spans="1:10" x14ac:dyDescent="0.25">
      <c r="A17" s="12">
        <v>37561</v>
      </c>
      <c r="B17" s="5">
        <f>VLOOKUP(A17,[1]Peak_Forward!$A$1:$AG$65536,28,FALSE)</f>
        <v>28.0299991607666</v>
      </c>
      <c r="C17" s="6">
        <f>VLOOKUP(A17,[1]Peak_Forward!$A$1:$AG$65536,29,FALSE)</f>
        <v>29.779997253417999</v>
      </c>
      <c r="E17" s="12">
        <v>37561</v>
      </c>
      <c r="F17" s="5">
        <f>VLOOKUP(E17,[1]Offpeak_Forward!$A$1:$AG$65536,28,FALSE)</f>
        <v>19.836002349853501</v>
      </c>
      <c r="G17" s="6">
        <f>VLOOKUP(E17,[1]Offpeak_Forward!$A$1:$AG$65536,29,FALSE)</f>
        <v>21.2360019683838</v>
      </c>
      <c r="I17" s="12">
        <v>37561</v>
      </c>
      <c r="J17" s="16">
        <f>VLOOKUP(A17,[1]Peak_Forward!$A$1:$AG$65536,33,FALSE)</f>
        <v>3.4649999999999999</v>
      </c>
    </row>
    <row r="18" spans="1:10" x14ac:dyDescent="0.25">
      <c r="A18" s="12">
        <v>37591</v>
      </c>
      <c r="B18" s="5">
        <f>VLOOKUP(A18,[1]Peak_Forward!$A$1:$AG$65536,28,FALSE)</f>
        <v>28.430000686645499</v>
      </c>
      <c r="C18" s="6">
        <f>VLOOKUP(A18,[1]Peak_Forward!$A$1:$AG$65536,29,FALSE)</f>
        <v>31.580004119872999</v>
      </c>
      <c r="E18" s="12">
        <v>37591</v>
      </c>
      <c r="F18" s="5">
        <f>VLOOKUP(E18,[1]Offpeak_Forward!$A$1:$AG$65536,28,FALSE)</f>
        <v>20.8910026550293</v>
      </c>
      <c r="G18" s="6">
        <f>VLOOKUP(E18,[1]Offpeak_Forward!$A$1:$AG$65536,29,FALSE)</f>
        <v>22.8341388702393</v>
      </c>
      <c r="I18" s="12">
        <v>37591</v>
      </c>
      <c r="J18" s="16">
        <f>VLOOKUP(A18,[1]Peak_Forward!$A$1:$AG$65536,33,FALSE)</f>
        <v>3.6469999999999998</v>
      </c>
    </row>
    <row r="19" spans="1:10" x14ac:dyDescent="0.25">
      <c r="A19" s="12">
        <v>37622</v>
      </c>
      <c r="B19" s="5">
        <f>VLOOKUP(A19,[1]Peak_Forward!$A$1:$AG$65536,28,FALSE)</f>
        <v>31.320013809204099</v>
      </c>
      <c r="C19" s="6">
        <f>VLOOKUP(A19,[1]Peak_Forward!$A$1:$AG$65536,29,FALSE)</f>
        <v>33.820023345947298</v>
      </c>
      <c r="E19" s="12">
        <v>37622</v>
      </c>
      <c r="F19" s="5">
        <f>VLOOKUP(E19,[1]Offpeak_Forward!$A$1:$AG$65536,28,FALSE)</f>
        <v>23.314722061157202</v>
      </c>
      <c r="G19" s="6">
        <f>VLOOKUP(E19,[1]Offpeak_Forward!$A$1:$AG$65536,29,FALSE)</f>
        <v>25.710231781005898</v>
      </c>
      <c r="I19" s="12">
        <v>37622</v>
      </c>
      <c r="J19" s="16">
        <f>VLOOKUP(A19,[1]Peak_Forward!$A$1:$AG$65536,33,FALSE)</f>
        <v>3.7570000000000001</v>
      </c>
    </row>
    <row r="20" spans="1:10" x14ac:dyDescent="0.25">
      <c r="A20" s="12">
        <v>37653</v>
      </c>
      <c r="B20" s="5">
        <f>VLOOKUP(A20,[1]Peak_Forward!$A$1:$AG$65536,28,FALSE)</f>
        <v>30.1700046539307</v>
      </c>
      <c r="C20" s="6">
        <f>VLOOKUP(A20,[1]Peak_Forward!$A$1:$AG$65536,29,FALSE)</f>
        <v>32.670014190673797</v>
      </c>
      <c r="E20" s="12">
        <v>37653</v>
      </c>
      <c r="F20" s="5">
        <f>VLOOKUP(E20,[1]Offpeak_Forward!$A$1:$AG$65536,28,FALSE)</f>
        <v>23.2879524230957</v>
      </c>
      <c r="G20" s="6">
        <f>VLOOKUP(E20,[1]Offpeak_Forward!$A$1:$AG$65536,29,FALSE)</f>
        <v>25.517044067382798</v>
      </c>
      <c r="I20" s="12">
        <v>37653</v>
      </c>
      <c r="J20" s="16">
        <f>VLOOKUP(A20,[1]Peak_Forward!$A$1:$AG$65536,33,FALSE)</f>
        <v>3.665</v>
      </c>
    </row>
    <row r="21" spans="1:10" x14ac:dyDescent="0.25">
      <c r="A21" s="12">
        <v>37681</v>
      </c>
      <c r="B21" s="5">
        <f>VLOOKUP(A21,[1]Peak_Forward!$A$1:$AG$65536,28,FALSE)</f>
        <v>29.0059925079346</v>
      </c>
      <c r="C21" s="6">
        <f>VLOOKUP(A21,[1]Peak_Forward!$A$1:$AG$65536,29,FALSE)</f>
        <v>31.606004333496099</v>
      </c>
      <c r="E21" s="12">
        <v>37681</v>
      </c>
      <c r="F21" s="5">
        <f>VLOOKUP(E21,[1]Offpeak_Forward!$A$1:$AG$65536,28,FALSE)</f>
        <v>22.441320419311499</v>
      </c>
      <c r="G21" s="6">
        <f>VLOOKUP(E21,[1]Offpeak_Forward!$A$1:$AG$65536,29,FALSE)</f>
        <v>24.101516723632798</v>
      </c>
      <c r="I21" s="12">
        <v>37681</v>
      </c>
      <c r="J21" s="16">
        <f>VLOOKUP(A21,[1]Peak_Forward!$A$1:$AG$65536,33,FALSE)</f>
        <v>3.57</v>
      </c>
    </row>
    <row r="22" spans="1:10" x14ac:dyDescent="0.25">
      <c r="A22" s="12">
        <v>37712</v>
      </c>
      <c r="B22" s="5">
        <f>VLOOKUP(A22,[1]Peak_Forward!$A$1:$AG$65536,28,FALSE)</f>
        <v>29.789998626709</v>
      </c>
      <c r="C22" s="6">
        <f>VLOOKUP(A22,[1]Peak_Forward!$A$1:$AG$65536,29,FALSE)</f>
        <v>32.390004730224597</v>
      </c>
      <c r="E22" s="12">
        <v>37712</v>
      </c>
      <c r="F22" s="5">
        <f>VLOOKUP(E22,[1]Offpeak_Forward!$A$1:$AG$65536,28,FALSE)</f>
        <v>21.5794563293457</v>
      </c>
      <c r="G22" s="6">
        <f>VLOOKUP(E22,[1]Offpeak_Forward!$A$1:$AG$65536,29,FALSE)</f>
        <v>23.3711948394775</v>
      </c>
      <c r="I22" s="12">
        <v>37712</v>
      </c>
      <c r="J22" s="16">
        <f>VLOOKUP(A22,[1]Peak_Forward!$A$1:$AG$65536,33,FALSE)</f>
        <v>3.4449999999999998</v>
      </c>
    </row>
    <row r="23" spans="1:10" x14ac:dyDescent="0.25">
      <c r="A23" s="12">
        <v>37742</v>
      </c>
      <c r="B23" s="5">
        <f>VLOOKUP(A23,[1]Peak_Forward!$A$1:$AG$65536,28,FALSE)</f>
        <v>31.5000198364258</v>
      </c>
      <c r="C23" s="6">
        <f>VLOOKUP(A23,[1]Peak_Forward!$A$1:$AG$65536,29,FALSE)</f>
        <v>35.0000198364258</v>
      </c>
      <c r="E23" s="12">
        <v>37742</v>
      </c>
      <c r="F23" s="5">
        <f>VLOOKUP(E23,[1]Offpeak_Forward!$A$1:$AG$65536,28,FALSE)</f>
        <v>22.354066848754901</v>
      </c>
      <c r="G23" s="6">
        <f>VLOOKUP(E23,[1]Offpeak_Forward!$A$1:$AG$65536,29,FALSE)</f>
        <v>24.3132839202881</v>
      </c>
      <c r="I23" s="12">
        <v>37742</v>
      </c>
      <c r="J23" s="16">
        <f>VLOOKUP(A23,[1]Peak_Forward!$A$1:$AG$65536,33,FALSE)</f>
        <v>3.4449999999999998</v>
      </c>
    </row>
    <row r="24" spans="1:10" x14ac:dyDescent="0.25">
      <c r="A24" s="12">
        <v>37773</v>
      </c>
      <c r="B24" s="5">
        <f>VLOOKUP(A24,[1]Peak_Forward!$A$1:$AG$65536,28,FALSE)</f>
        <v>35.499997711181599</v>
      </c>
      <c r="C24" s="6">
        <f>VLOOKUP(A24,[1]Peak_Forward!$A$1:$AG$65536,29,FALSE)</f>
        <v>40.499997711181599</v>
      </c>
      <c r="E24" s="12">
        <v>37773</v>
      </c>
      <c r="F24" s="5">
        <f>VLOOKUP(E24,[1]Offpeak_Forward!$A$1:$AG$65536,28,FALSE)</f>
        <v>23.7299995422363</v>
      </c>
      <c r="G24" s="6">
        <f>VLOOKUP(E24,[1]Offpeak_Forward!$A$1:$AG$65536,29,FALSE)</f>
        <v>26.354167938232401</v>
      </c>
      <c r="I24" s="12">
        <v>37773</v>
      </c>
      <c r="J24" s="16">
        <f>VLOOKUP(A24,[1]Peak_Forward!$A$1:$AG$65536,33,FALSE)</f>
        <v>3.4649999999999999</v>
      </c>
    </row>
    <row r="25" spans="1:10" x14ac:dyDescent="0.25">
      <c r="A25" s="12">
        <v>37803</v>
      </c>
      <c r="B25" s="5">
        <f>VLOOKUP(A25,[1]Peak_Forward!$A$1:$AG$65536,28,FALSE)</f>
        <v>44.6</v>
      </c>
      <c r="C25" s="6">
        <f>VLOOKUP(A25,[1]Peak_Forward!$A$1:$AG$65536,29,FALSE)</f>
        <v>55.300000762939497</v>
      </c>
      <c r="E25" s="12">
        <v>37803</v>
      </c>
      <c r="F25" s="5">
        <f>VLOOKUP(E25,[1]Offpeak_Forward!$A$1:$AG$65536,28,FALSE)</f>
        <v>27.187915802001999</v>
      </c>
      <c r="G25" s="6">
        <f>VLOOKUP(E25,[1]Offpeak_Forward!$A$1:$AG$65536,29,FALSE)</f>
        <v>30.893629074096701</v>
      </c>
      <c r="I25" s="12">
        <v>37803</v>
      </c>
      <c r="J25" s="16">
        <f>VLOOKUP(A25,[1]Peak_Forward!$A$1:$AG$65536,33,FALSE)</f>
        <v>3.49</v>
      </c>
    </row>
    <row r="26" spans="1:10" x14ac:dyDescent="0.25">
      <c r="A26" s="12">
        <v>37834</v>
      </c>
      <c r="B26" s="5">
        <f>VLOOKUP(A26,[1]Peak_Forward!$A$1:$AG$65536,28,FALSE)</f>
        <v>44.199994659423801</v>
      </c>
      <c r="C26" s="6">
        <f>VLOOKUP(A26,[1]Peak_Forward!$A$1:$AG$65536,29,FALSE)</f>
        <v>54.899995422363297</v>
      </c>
      <c r="E26" s="12">
        <v>37834</v>
      </c>
      <c r="F26" s="5">
        <f>VLOOKUP(E26,[1]Offpeak_Forward!$A$1:$AG$65536,28,FALSE)</f>
        <v>26.508975982666001</v>
      </c>
      <c r="G26" s="6">
        <f>VLOOKUP(E26,[1]Offpeak_Forward!$A$1:$AG$65536,29,FALSE)</f>
        <v>29.953485488891602</v>
      </c>
      <c r="I26" s="12">
        <v>37834</v>
      </c>
      <c r="J26" s="16">
        <f>VLOOKUP(A26,[1]Peak_Forward!$A$1:$AG$65536,33,FALSE)</f>
        <v>3.5219999999999998</v>
      </c>
    </row>
    <row r="27" spans="1:10" x14ac:dyDescent="0.25">
      <c r="A27" s="12">
        <v>37865</v>
      </c>
      <c r="B27" s="5">
        <f>VLOOKUP(A27,[1]Peak_Forward!$A$1:$AG$65536,28,FALSE)</f>
        <v>32.199994659423801</v>
      </c>
      <c r="C27" s="6">
        <f>VLOOKUP(A27,[1]Peak_Forward!$A$1:$AG$65536,29,FALSE)</f>
        <v>33.85</v>
      </c>
      <c r="E27" s="12">
        <v>37865</v>
      </c>
      <c r="F27" s="5">
        <f>VLOOKUP(E27,[1]Offpeak_Forward!$A$1:$AG$65536,28,FALSE)</f>
        <v>20.9526481628418</v>
      </c>
      <c r="G27" s="6">
        <f>VLOOKUP(E27,[1]Offpeak_Forward!$A$1:$AG$65536,29,FALSE)</f>
        <v>23.304313659668001</v>
      </c>
      <c r="I27" s="12">
        <v>37865</v>
      </c>
      <c r="J27" s="16">
        <f>VLOOKUP(A27,[1]Peak_Forward!$A$1:$AG$65536,33,FALSE)</f>
        <v>3.5270000000000001</v>
      </c>
    </row>
    <row r="28" spans="1:10" x14ac:dyDescent="0.25">
      <c r="A28" s="12">
        <v>37895</v>
      </c>
      <c r="B28" s="5">
        <f>VLOOKUP(A28,[1]Peak_Forward!$A$1:$AG$65536,28,FALSE)</f>
        <v>30.569998550415001</v>
      </c>
      <c r="C28" s="6">
        <f>VLOOKUP(A28,[1]Peak_Forward!$A$1:$AG$65536,29,FALSE)</f>
        <v>32.520006942748999</v>
      </c>
      <c r="E28" s="12">
        <v>37895</v>
      </c>
      <c r="F28" s="5">
        <f>VLOOKUP(E28,[1]Offpeak_Forward!$A$1:$AG$65536,28,FALSE)</f>
        <v>19.7850017547607</v>
      </c>
      <c r="G28" s="6">
        <f>VLOOKUP(E28,[1]Offpeak_Forward!$A$1:$AG$65536,29,FALSE)</f>
        <v>21.731172561645501</v>
      </c>
      <c r="I28" s="12">
        <v>37895</v>
      </c>
      <c r="J28" s="16">
        <f>VLOOKUP(A28,[1]Peak_Forward!$A$1:$AG$65536,33,FALSE)</f>
        <v>3.5470000000000002</v>
      </c>
    </row>
    <row r="29" spans="1:10" x14ac:dyDescent="0.25">
      <c r="A29" s="12">
        <v>37926</v>
      </c>
      <c r="B29" s="5">
        <f>VLOOKUP(A29,[1]Peak_Forward!$A$1:$AG$65536,28,FALSE)</f>
        <v>29.569998550415001</v>
      </c>
      <c r="C29" s="6">
        <f>VLOOKUP(A29,[1]Peak_Forward!$A$1:$AG$65536,29,FALSE)</f>
        <v>31.019995498657199</v>
      </c>
      <c r="E29" s="12">
        <v>37926</v>
      </c>
      <c r="F29" s="5">
        <f>VLOOKUP(E29,[1]Offpeak_Forward!$A$1:$AG$65536,28,FALSE)</f>
        <v>20.372848510742202</v>
      </c>
      <c r="G29" s="6">
        <f>VLOOKUP(E29,[1]Offpeak_Forward!$A$1:$AG$65536,29,FALSE)</f>
        <v>22.1316947937012</v>
      </c>
      <c r="I29" s="12">
        <v>37926</v>
      </c>
      <c r="J29" s="16">
        <f>VLOOKUP(A29,[1]Peak_Forward!$A$1:$AG$65536,33,FALSE)</f>
        <v>3.7149999999999999</v>
      </c>
    </row>
    <row r="30" spans="1:10" x14ac:dyDescent="0.25">
      <c r="A30" s="12">
        <v>37956</v>
      </c>
      <c r="B30" s="5">
        <f>VLOOKUP(A30,[1]Peak_Forward!$A$1:$AG$65536,28,FALSE)</f>
        <v>30.4700000762939</v>
      </c>
      <c r="C30" s="6">
        <f>VLOOKUP(A30,[1]Peak_Forward!$A$1:$AG$65536,29,FALSE)</f>
        <v>32.820004272460899</v>
      </c>
      <c r="E30" s="12">
        <v>37956</v>
      </c>
      <c r="F30" s="5">
        <f>VLOOKUP(E30,[1]Offpeak_Forward!$A$1:$AG$65536,28,FALSE)</f>
        <v>21.297000885009801</v>
      </c>
      <c r="G30" s="6">
        <f>VLOOKUP(E30,[1]Offpeak_Forward!$A$1:$AG$65536,29,FALSE)</f>
        <v>23.544551849365199</v>
      </c>
      <c r="I30" s="12">
        <v>37956</v>
      </c>
      <c r="J30" s="16">
        <f>VLOOKUP(A30,[1]Peak_Forward!$A$1:$AG$65536,33,FALSE)</f>
        <v>3.867</v>
      </c>
    </row>
    <row r="31" spans="1:10" x14ac:dyDescent="0.25">
      <c r="A31" s="13" t="s">
        <v>0</v>
      </c>
      <c r="B31" s="5">
        <f>VLOOKUP(A31,[1]Peak_Forward!$A$1:$AG$65536,28,FALSE)</f>
        <v>33.267613714074265</v>
      </c>
      <c r="C31" s="6">
        <f>VLOOKUP(A31,[1]Peak_Forward!$A$1:$AG$65536,29,FALSE)</f>
        <v>37.244566856702775</v>
      </c>
      <c r="E31" s="13" t="s">
        <v>0</v>
      </c>
      <c r="F31" s="5">
        <f>VLOOKUP(E31,[1]Offpeak_Forward!$A$1:$AG$65536,28,FALSE)</f>
        <v>22.753411621035113</v>
      </c>
      <c r="G31" s="6">
        <f>VLOOKUP(E31,[1]Offpeak_Forward!$A$1:$AG$65536,29,FALSE)</f>
        <v>25.097573722791459</v>
      </c>
      <c r="I31" s="13" t="s">
        <v>0</v>
      </c>
      <c r="J31" s="16">
        <f>VLOOKUP(A31,[1]Peak_Forward!$A$1:$AG$65536,33,FALSE)</f>
        <v>3.5844328767123286</v>
      </c>
    </row>
    <row r="32" spans="1:10" x14ac:dyDescent="0.25">
      <c r="A32" s="13" t="s">
        <v>1</v>
      </c>
      <c r="B32" s="5">
        <f>VLOOKUP(A32,[1]Peak_Forward!$A$1:$AG$65536,28,FALSE)</f>
        <v>34.634315728508241</v>
      </c>
      <c r="C32" s="6">
        <f>VLOOKUP(A32,[1]Peak_Forward!$A$1:$AG$65536,29,FALSE)</f>
        <v>38.475924259951519</v>
      </c>
      <c r="E32" s="13" t="s">
        <v>1</v>
      </c>
      <c r="F32" s="5">
        <f>VLOOKUP(E32,[1]Offpeak_Forward!$A$1:$AG$65536,28,FALSE)</f>
        <v>23.366381305709201</v>
      </c>
      <c r="G32" s="6">
        <f>VLOOKUP(E32,[1]Offpeak_Forward!$A$1:$AG$65536,29,FALSE)</f>
        <v>25.710172448244968</v>
      </c>
      <c r="I32" s="13" t="s">
        <v>1</v>
      </c>
      <c r="J32" s="16">
        <f>VLOOKUP(A32,[1]Peak_Forward!$A$1:$AG$65536,33,FALSE)</f>
        <v>3.7043114754098361</v>
      </c>
    </row>
    <row r="33" spans="1:10" x14ac:dyDescent="0.25">
      <c r="A33" s="13" t="s">
        <v>2</v>
      </c>
      <c r="B33" s="5">
        <f>VLOOKUP(A33,[1]Peak_Forward!$A$1:$AG$65536,28,FALSE)</f>
        <v>35.509130931060056</v>
      </c>
      <c r="C33" s="6">
        <f>VLOOKUP(A33,[1]Peak_Forward!$A$1:$AG$65536,29,FALSE)</f>
        <v>39.367280667923886</v>
      </c>
      <c r="E33" s="13" t="s">
        <v>2</v>
      </c>
      <c r="F33" s="5">
        <f>VLOOKUP(E33,[1]Offpeak_Forward!$A$1:$AG$65536,28,FALSE)</f>
        <v>23.856280912413837</v>
      </c>
      <c r="G33" s="6">
        <f>VLOOKUP(E33,[1]Offpeak_Forward!$A$1:$AG$65536,29,FALSE)</f>
        <v>26.202467089486902</v>
      </c>
      <c r="I33" s="13" t="s">
        <v>2</v>
      </c>
      <c r="J33" s="16">
        <f>VLOOKUP(A33,[1]Peak_Forward!$A$1:$AG$65536,33,FALSE)</f>
        <v>3.8014698630136983</v>
      </c>
    </row>
    <row r="34" spans="1:10" x14ac:dyDescent="0.25">
      <c r="A34" s="13" t="s">
        <v>3</v>
      </c>
      <c r="B34" s="5">
        <f>VLOOKUP(A34,[1]Peak_Forward!$A$1:$AG$65536,28,FALSE)</f>
        <v>36.41991815993358</v>
      </c>
      <c r="C34" s="6">
        <f>VLOOKUP(A34,[1]Peak_Forward!$A$1:$AG$65536,29,FALSE)</f>
        <v>40.288726913332255</v>
      </c>
      <c r="E34" s="13" t="s">
        <v>3</v>
      </c>
      <c r="F34" s="5">
        <f>VLOOKUP(E34,[1]Offpeak_Forward!$A$1:$AG$65536,28,FALSE)</f>
        <v>24.48554014416731</v>
      </c>
      <c r="G34" s="6">
        <f>VLOOKUP(E34,[1]Offpeak_Forward!$A$1:$AG$65536,29,FALSE)</f>
        <v>26.834798696740364</v>
      </c>
      <c r="I34" s="13" t="s">
        <v>3</v>
      </c>
      <c r="J34" s="16">
        <f>VLOOKUP(A34,[1]Peak_Forward!$A$1:$AG$65536,33,FALSE)</f>
        <v>3.9014698630136979</v>
      </c>
    </row>
    <row r="35" spans="1:10" x14ac:dyDescent="0.25">
      <c r="A35" s="13" t="s">
        <v>4</v>
      </c>
      <c r="B35" s="5">
        <f>VLOOKUP(A35,[1]Peak_Forward!$A$1:$AG$65536,28,FALSE)</f>
        <v>37.344470575039068</v>
      </c>
      <c r="C35" s="6">
        <f>VLOOKUP(A35,[1]Peak_Forward!$A$1:$AG$65536,29,FALSE)</f>
        <v>41.228287820135236</v>
      </c>
      <c r="E35" s="13" t="s">
        <v>4</v>
      </c>
      <c r="F35" s="5">
        <f>VLOOKUP(E35,[1]Offpeak_Forward!$A$1:$AG$65536,28,FALSE)</f>
        <v>25.077146453876018</v>
      </c>
      <c r="G35" s="6">
        <f>VLOOKUP(E35,[1]Offpeak_Forward!$A$1:$AG$65536,29,FALSE)</f>
        <v>27.423338519204769</v>
      </c>
      <c r="I35" s="13" t="s">
        <v>4</v>
      </c>
      <c r="J35" s="16">
        <f>VLOOKUP(A35,[1]Peak_Forward!$A$1:$AG$65536,33,FALSE)</f>
        <v>4.0039698630136984</v>
      </c>
    </row>
    <row r="36" spans="1:10" x14ac:dyDescent="0.25">
      <c r="A36" s="13" t="s">
        <v>5</v>
      </c>
      <c r="B36" s="5">
        <f>VLOOKUP(A36,[1]Peak_Forward!$A$1:$AG$65536,28,FALSE)</f>
        <v>38.199114710686487</v>
      </c>
      <c r="C36" s="6">
        <f>VLOOKUP(A36,[1]Peak_Forward!$A$1:$AG$65536,29,FALSE)</f>
        <v>42.04219390307955</v>
      </c>
      <c r="E36" s="13" t="s">
        <v>5</v>
      </c>
      <c r="F36" s="5">
        <f>VLOOKUP(E36,[1]Offpeak_Forward!$A$1:$AG$65536,28,FALSE)</f>
        <v>25.731396804460033</v>
      </c>
      <c r="G36" s="6">
        <f>VLOOKUP(E36,[1]Offpeak_Forward!$A$1:$AG$65536,29,FALSE)</f>
        <v>28.075206091056394</v>
      </c>
      <c r="I36" s="13" t="s">
        <v>5</v>
      </c>
      <c r="J36" s="16">
        <f>VLOOKUP(A36,[1]Peak_Forward!$A$1:$AG$65536,33,FALSE)</f>
        <v>4.1093114754098359</v>
      </c>
    </row>
    <row r="37" spans="1:10" x14ac:dyDescent="0.25">
      <c r="A37" s="13" t="s">
        <v>6</v>
      </c>
      <c r="B37" s="5">
        <f>VLOOKUP(A37,[1]Peak_Forward!$A$1:$AG$65536,28,FALSE)</f>
        <v>39.159185081447184</v>
      </c>
      <c r="C37" s="6">
        <f>VLOOKUP(A37,[1]Peak_Forward!$A$1:$AG$65536,29,FALSE)</f>
        <v>43.037875715896533</v>
      </c>
      <c r="E37" s="13" t="s">
        <v>6</v>
      </c>
      <c r="F37" s="5">
        <f>VLOOKUP(E37,[1]Offpeak_Forward!$A$1:$AG$65536,28,FALSE)</f>
        <v>26.414764443290956</v>
      </c>
      <c r="G37" s="6">
        <f>VLOOKUP(E37,[1]Offpeak_Forward!$A$1:$AG$65536,29,FALSE)</f>
        <v>28.758221436322284</v>
      </c>
      <c r="I37" s="13" t="s">
        <v>6</v>
      </c>
      <c r="J37" s="16">
        <f>VLOOKUP(A37,[1]Peak_Forward!$A$1:$AG$65536,33,FALSE)</f>
        <v>4.2164698630136987</v>
      </c>
    </row>
    <row r="38" spans="1:10" ht="13.8" thickBot="1" x14ac:dyDescent="0.3">
      <c r="A38" s="14" t="s">
        <v>7</v>
      </c>
      <c r="B38" s="7">
        <f>VLOOKUP(A38,[1]Peak_Forward!$A$1:$AG$65536,28,FALSE)</f>
        <v>39.989209633440375</v>
      </c>
      <c r="C38" s="8">
        <f>VLOOKUP(A38,[1]Peak_Forward!$A$1:$AG$65536,29,FALSE)</f>
        <v>43.835908397217409</v>
      </c>
      <c r="E38" s="14" t="s">
        <v>7</v>
      </c>
      <c r="F38" s="7">
        <f>VLOOKUP(E38,[1]Offpeak_Forward!$A$1:$AG$65536,28,FALSE)</f>
        <v>27.240444791506626</v>
      </c>
      <c r="G38" s="8">
        <f>VLOOKUP(E38,[1]Offpeak_Forward!$A$1:$AG$65536,29,FALSE)</f>
        <v>29.585631339286103</v>
      </c>
      <c r="I38" s="14" t="s">
        <v>7</v>
      </c>
      <c r="J38" s="17">
        <f>VLOOKUP(A38,[1]Peak_Forward!$A$1:$AG$65536,33,FALSE)</f>
        <v>4.3264698630136982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Havlíček Jan</cp:lastModifiedBy>
  <dcterms:created xsi:type="dcterms:W3CDTF">2001-10-03T20:31:06Z</dcterms:created>
  <dcterms:modified xsi:type="dcterms:W3CDTF">2023-09-10T11:07:30Z</dcterms:modified>
</cp:coreProperties>
</file>